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5640" windowHeight="3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<sst xmlns="http://schemas.openxmlformats.org/spreadsheetml/2006/main" count="13" uniqueCount="11">
  <si>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8割以上</t>
  </si>
  <si>
    <t>5割未満</t>
  </si>
  <si>
    <t>未接続</t>
  </si>
  <si>
    <t>無回答</t>
  </si>
  <si>
    <t>割合</t>
  </si>
  <si>
    <t>Ｎ</t>
  </si>
  <si>
    <t>5割以上７割未満</t>
  </si>
  <si>
    <t>図表②　配備済パソコンのインターネット接続状況</t>
  </si>
  <si>
    <t>　</t>
  </si>
  <si>
    <t>｢地方公共団体アンケート｣(郵政省)により作成　</t>
  </si>
  <si>
    <t>団体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</si>
</sst>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7.875" style="0" customWidth="1"/>
    <col min="2" max="2" width="10.375" style="0" customWidth="1"/>
    <col min="3" max="3" width="8.25390625" style="0" customWidth="1"/>
  </cols>
  <sheetData>
    <row r="1" spans="1:2" ht="13.5">
      <c r="A1" t="s">
        <v>7</v>
      </c>
      <c r="B1" s="1"/>
    </row>
    <row r="2" spans="1:4" ht="13.5">
      <c r="A2" s="3"/>
      <c r="B2" s="6" t="s">
        <v>4</v>
      </c>
      <c r="C2" s="7" t="s">
        <v>10</v>
      </c>
      <c r="D2" s="7" t="s">
        <v>5</v>
      </c>
    </row>
    <row r="3" spans="1:4" ht="13.5">
      <c r="A3" s="3" t="s">
        <v>0</v>
      </c>
      <c r="B3" s="2">
        <f>+C3/D3</f>
        <v>0.01797457255589654</v>
      </c>
      <c r="C3" s="3">
        <v>41</v>
      </c>
      <c r="D3" s="3">
        <v>2281</v>
      </c>
    </row>
    <row r="4" spans="1:4" ht="13.5">
      <c r="A4" s="3" t="s">
        <v>6</v>
      </c>
      <c r="B4" s="2">
        <f>+C4/D4</f>
        <v>0.014028934677772907</v>
      </c>
      <c r="C4" s="3">
        <v>32</v>
      </c>
      <c r="D4" s="3">
        <v>2281</v>
      </c>
    </row>
    <row r="5" spans="1:4" ht="13.5">
      <c r="A5" s="3" t="s">
        <v>1</v>
      </c>
      <c r="B5" s="2">
        <f>+C5/D5</f>
        <v>0.7395879000438405</v>
      </c>
      <c r="C5" s="3">
        <v>1687</v>
      </c>
      <c r="D5" s="3">
        <v>2281</v>
      </c>
    </row>
    <row r="6" spans="1:4" ht="13.5">
      <c r="A6" s="3" t="s">
        <v>2</v>
      </c>
      <c r="B6" s="2">
        <f>+C6/D6</f>
        <v>0.21964050854888206</v>
      </c>
      <c r="C6" s="3">
        <v>501</v>
      </c>
      <c r="D6" s="3">
        <v>2281</v>
      </c>
    </row>
    <row r="7" spans="1:4" ht="13.5">
      <c r="A7" s="3" t="s">
        <v>3</v>
      </c>
      <c r="B7" s="2">
        <f>+C7/D7</f>
        <v>0.008768084173608066</v>
      </c>
      <c r="C7" s="3">
        <v>20</v>
      </c>
      <c r="D7" s="3">
        <v>2281</v>
      </c>
    </row>
    <row r="8" spans="1:4" ht="13.5">
      <c r="A8" s="8" t="s">
        <v>9</v>
      </c>
      <c r="B8" s="5" t="s">
        <v>8</v>
      </c>
      <c r="C8" s="4" t="s">
        <v>8</v>
      </c>
      <c r="D8" s="4" t="s">
        <v>8</v>
      </c>
    </row>
    <row r="9" ht="13.5">
      <c r="B9" s="1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1999-06-06T03:53:58Z</cp:lastPrinted>
  <dcterms:created xsi:type="dcterms:W3CDTF">1999-02-09T11:06:12Z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