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90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<sst xmlns="http://schemas.openxmlformats.org/spreadsheetml/2006/main" count="15" uniqueCount="14">
  <si>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図表④　ホームページ掲載情報の更新頻度</t>
  </si>
  <si>
    <t>更新頻度</t>
  </si>
  <si>
    <t>割合</t>
  </si>
  <si>
    <t>団体</t>
  </si>
  <si>
    <t>Ｎ</t>
  </si>
  <si>
    <t>ほとんど毎日</t>
  </si>
  <si>
    <t>週に２～３回程度</t>
  </si>
  <si>
    <t>週に１回程度</t>
  </si>
  <si>
    <t>月に１～２回程度</t>
  </si>
  <si>
    <t>年に数回程度</t>
  </si>
  <si>
    <t>開設時から未更新</t>
  </si>
  <si>
    <t>無回答</t>
  </si>
  <si>
    <t>　</t>
  </si>
  <si>
    <t>｢地方公共団体ｱﾝｹｰﾄ｣(郵政省)により作成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</si>
</sst>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50390625" style="0" customWidth="1"/>
  </cols>
  <sheetData>
    <row r="1" spans="1:2" ht="13.5">
      <c r="A1" t="s">
        <v>0</v>
      </c>
      <c r="B1" s="1"/>
    </row>
    <row r="2" spans="1:4" ht="13.5">
      <c r="A2" s="2" t="s">
        <v>1</v>
      </c>
      <c r="B2" s="5" t="s">
        <v>2</v>
      </c>
      <c r="C2" s="4" t="s">
        <v>3</v>
      </c>
      <c r="D2" s="4" t="s">
        <v>4</v>
      </c>
    </row>
    <row r="3" spans="1:4" ht="13.5">
      <c r="A3" s="2" t="s">
        <v>5</v>
      </c>
      <c r="B3" s="3">
        <f>+C3/D3</f>
        <v>0.028203062046736505</v>
      </c>
      <c r="C3" s="2">
        <v>35</v>
      </c>
      <c r="D3" s="2">
        <v>1241</v>
      </c>
    </row>
    <row r="4" spans="1:4" ht="13.5">
      <c r="A4" s="2" t="s">
        <v>6</v>
      </c>
      <c r="B4" s="3">
        <f aca="true" t="shared" si="0" ref="B4:B9">+C4/D4</f>
        <v>0.031426269137792104</v>
      </c>
      <c r="C4" s="2">
        <v>39</v>
      </c>
      <c r="D4" s="2">
        <v>1241</v>
      </c>
    </row>
    <row r="5" spans="1:4" ht="13.5">
      <c r="A5" s="2" t="s">
        <v>7</v>
      </c>
      <c r="B5" s="3">
        <f t="shared" si="0"/>
        <v>0.09024979854955681</v>
      </c>
      <c r="C5" s="2">
        <v>112</v>
      </c>
      <c r="D5" s="2">
        <v>1241</v>
      </c>
    </row>
    <row r="6" spans="1:4" ht="13.5">
      <c r="A6" s="2" t="s">
        <v>8</v>
      </c>
      <c r="B6" s="3">
        <f t="shared" si="0"/>
        <v>0.44399677679290894</v>
      </c>
      <c r="C6" s="2">
        <v>551</v>
      </c>
      <c r="D6" s="2">
        <v>1241</v>
      </c>
    </row>
    <row r="7" spans="1:4" ht="13.5">
      <c r="A7" s="2" t="s">
        <v>9</v>
      </c>
      <c r="B7" s="3">
        <f t="shared" si="0"/>
        <v>0.3005640612409347</v>
      </c>
      <c r="C7" s="2">
        <v>373</v>
      </c>
      <c r="D7" s="2">
        <v>1241</v>
      </c>
    </row>
    <row r="8" spans="1:4" ht="13.5">
      <c r="A8" s="2" t="s">
        <v>10</v>
      </c>
      <c r="B8" s="3">
        <f t="shared" si="0"/>
        <v>0.09830781627719581</v>
      </c>
      <c r="C8" s="2">
        <v>122</v>
      </c>
      <c r="D8" s="2">
        <v>1241</v>
      </c>
    </row>
    <row r="9" spans="1:4" ht="13.5">
      <c r="A9" s="2" t="s">
        <v>11</v>
      </c>
      <c r="B9" s="3">
        <f t="shared" si="0"/>
        <v>0.007252215954875101</v>
      </c>
      <c r="C9" s="2">
        <v>9</v>
      </c>
      <c r="D9" s="2">
        <v>1241</v>
      </c>
    </row>
    <row r="10" spans="1:3" ht="13.5">
      <c r="A10" t="s">
        <v>12</v>
      </c>
      <c r="B10" s="1"/>
      <c r="C10" t="s">
        <v>12</v>
      </c>
    </row>
    <row r="11" spans="1:2" ht="13.5">
      <c r="A11" t="s">
        <v>13</v>
      </c>
      <c r="B11" s="1"/>
    </row>
    <row r="12" ht="21" customHeight="1">
      <c r="B12" s="1"/>
    </row>
    <row r="13" ht="13.5">
      <c r="B13" s="1"/>
    </row>
    <row r="14" ht="13.5">
      <c r="B14" s="1"/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1999-06-02T08:27:11Z</cp:lastPrinted>
  <dcterms:created xsi:type="dcterms:W3CDTF">1999-01-27T04:31:26Z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