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<sst xmlns="http://schemas.openxmlformats.org/spreadsheetml/2006/main" count="10" uniqueCount="10">
  <si>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８割以上</t>
  </si>
  <si>
    <t>５～７割程度</t>
  </si>
  <si>
    <t>２～４割程度</t>
  </si>
  <si>
    <t>ほとんど設置していない</t>
  </si>
  <si>
    <t>無回答</t>
  </si>
  <si>
    <t>割合</t>
  </si>
  <si>
    <t>団体数</t>
  </si>
  <si>
    <t>図表②　地方公共団体における職員へのパソコン配備率</t>
  </si>
  <si>
    <t>Ｎ</t>
  </si>
  <si>
    <t>｢地方公共団体ｱﾝｹｰﾄ｣(郵政省)により作成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</si>
</sst>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76" fontId="0" fillId="0" borderId="1" xfId="0" applyNumberFormat="1" applyBorder="1" applyAlignment="1">
      <alignment/>
    </xf>
    <xf numFmtId="0" fontId="0" fillId="0" borderId="1" xfId="0" applyBorder="1" applyAlignment="1">
      <alignment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2.375" style="0" customWidth="1"/>
  </cols>
  <sheetData>
    <row r="1" ht="13.5">
      <c r="A1" t="s">
        <v>7</v>
      </c>
    </row>
    <row r="2" spans="1:4" s="1" customFormat="1" ht="13.5">
      <c r="A2" s="2"/>
      <c r="B2" s="2" t="s">
        <v>5</v>
      </c>
      <c r="C2" s="2" t="s">
        <v>6</v>
      </c>
      <c r="D2" s="2" t="s">
        <v>8</v>
      </c>
    </row>
    <row r="3" spans="1:4" ht="13.5">
      <c r="A3" s="3" t="s">
        <v>0</v>
      </c>
      <c r="B3" s="4">
        <f>+C3/D3</f>
        <v>0.022797018851380975</v>
      </c>
      <c r="C3" s="3">
        <v>52</v>
      </c>
      <c r="D3" s="3">
        <v>2281</v>
      </c>
    </row>
    <row r="4" spans="1:4" ht="13.5">
      <c r="A4" s="3" t="s">
        <v>1</v>
      </c>
      <c r="B4" s="4">
        <f>+C4/D4</f>
        <v>0.09864094695309075</v>
      </c>
      <c r="C4" s="3">
        <v>225</v>
      </c>
      <c r="D4" s="3">
        <v>2281</v>
      </c>
    </row>
    <row r="5" spans="1:4" ht="13.5">
      <c r="A5" s="3" t="s">
        <v>2</v>
      </c>
      <c r="B5" s="4">
        <f>+C5/D5</f>
        <v>0.6755808855765015</v>
      </c>
      <c r="C5" s="3">
        <v>1541</v>
      </c>
      <c r="D5" s="3">
        <v>2281</v>
      </c>
    </row>
    <row r="6" spans="1:4" ht="13.5" customHeight="1">
      <c r="A6" s="5" t="s">
        <v>3</v>
      </c>
      <c r="B6" s="4">
        <f>+C6/D6</f>
        <v>0.19377466023673828</v>
      </c>
      <c r="C6" s="3">
        <v>442</v>
      </c>
      <c r="D6" s="3">
        <v>2281</v>
      </c>
    </row>
    <row r="7" spans="1:4" ht="13.5">
      <c r="A7" s="3" t="s">
        <v>4</v>
      </c>
      <c r="B7" s="4">
        <f>+C7/D7</f>
        <v>0.00920648838228847</v>
      </c>
      <c r="C7" s="3">
        <v>21</v>
      </c>
      <c r="D7" s="3">
        <v>2281</v>
      </c>
    </row>
    <row r="9" ht="13.5">
      <c r="A9" t="s">
        <v>9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GYOSEI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Hironobu Watanabe</cp:lastModifiedBy>
  <cp:lastPrinted>1999-06-03T05:56:38Z</cp:lastPrinted>
  <dcterms:created xsi:type="dcterms:W3CDTF">1999-03-23T11:02:41Z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