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10" windowHeight="8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<sst xmlns="http://schemas.openxmlformats.org/spreadsheetml/2006/main" count="15" uniqueCount="15">
  <si>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自主放送を行う施設の契約割合
(総契約数比)</t>
  </si>
  <si>
    <t>合計</t>
  </si>
  <si>
    <t>自主放送を行う施設</t>
  </si>
  <si>
    <t>年度</t>
  </si>
  <si>
    <t>※１　許可施設…引込端子数501以上の施設。</t>
  </si>
  <si>
    <t>※２　届出施設…引込端子数51以上500以下の施設及び引込端子数50以下の施設で自主放送を行う施設。</t>
  </si>
  <si>
    <t>※３　小規模施設…引込端子数50以下の施設で、同時再送信のみを行う施設。</t>
  </si>
  <si>
    <t>※４　全国総世帯数については、「住民基本台帳人口要覧」(自治省)による(各年度末時点)。</t>
  </si>
  <si>
    <t>郵政省資料により作成</t>
  </si>
  <si>
    <t>図表①　自主放送を行う施設の契約数の推移</t>
  </si>
  <si>
    <t>（単位：万契約、％）</t>
  </si>
  <si>
    <r>
      <t xml:space="preserve">許可施設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※1</t>
    </r>
  </si>
  <si>
    <r>
      <t xml:space="preserve">届出施設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※2</t>
    </r>
  </si>
  <si>
    <r>
      <t xml:space="preserve">小規模施設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※3</t>
    </r>
  </si>
  <si>
    <r>
      <t xml:space="preserve">自主放送を行う施設の契約割合（全国総世帯数比）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※4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</si>
</sst>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_ 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38" fontId="0" fillId="0" borderId="1" xfId="16" applyFont="1" applyBorder="1" applyAlignment="1">
      <alignment horizontal="right" wrapText="1"/>
    </xf>
    <xf numFmtId="38" fontId="0" fillId="0" borderId="1" xfId="16" applyFont="1" applyBorder="1" applyAlignment="1" quotePrefix="1">
      <alignment horizontal="center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178" fontId="0" fillId="0" borderId="1" xfId="16" applyNumberFormat="1" applyFont="1" applyBorder="1" applyAlignment="1">
      <alignment vertical="center"/>
    </xf>
    <xf numFmtId="178" fontId="0" fillId="0" borderId="1" xfId="15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0.125" style="3" customWidth="1"/>
    <col min="2" max="6" width="10.75390625" style="2" customWidth="1"/>
    <col min="7" max="16384" width="9.00390625" style="2" customWidth="1"/>
  </cols>
  <sheetData>
    <row r="1" ht="13.5">
      <c r="A1" s="1" t="s">
        <v>9</v>
      </c>
    </row>
    <row r="2" ht="13.5">
      <c r="F2" s="4" t="s">
        <v>10</v>
      </c>
    </row>
    <row r="3" spans="1:6" ht="13.5">
      <c r="A3" s="5" t="s">
        <v>3</v>
      </c>
      <c r="B3" s="6">
        <v>6</v>
      </c>
      <c r="C3" s="6">
        <v>7</v>
      </c>
      <c r="D3" s="6">
        <v>8</v>
      </c>
      <c r="E3" s="6">
        <v>9</v>
      </c>
      <c r="F3" s="6">
        <v>10</v>
      </c>
    </row>
    <row r="4" spans="1:6" ht="13.5">
      <c r="A4" s="7" t="s">
        <v>11</v>
      </c>
      <c r="B4" s="8">
        <v>4960735</v>
      </c>
      <c r="C4" s="8">
        <v>5543129</v>
      </c>
      <c r="D4" s="8">
        <v>7005817</v>
      </c>
      <c r="E4" s="8">
        <v>8730956</v>
      </c>
      <c r="F4" s="8">
        <v>9968508</v>
      </c>
    </row>
    <row r="5" spans="1:6" ht="13.5">
      <c r="A5" s="7" t="s">
        <v>12</v>
      </c>
      <c r="B5" s="8">
        <v>4664192</v>
      </c>
      <c r="C5" s="8">
        <v>4807961</v>
      </c>
      <c r="D5" s="8">
        <v>4943265</v>
      </c>
      <c r="E5" s="8">
        <v>5048167</v>
      </c>
      <c r="F5" s="8">
        <v>5134136</v>
      </c>
    </row>
    <row r="6" spans="1:6" ht="13.5">
      <c r="A6" s="7" t="s">
        <v>13</v>
      </c>
      <c r="B6" s="8">
        <v>629817</v>
      </c>
      <c r="C6" s="8">
        <v>653563</v>
      </c>
      <c r="D6" s="8">
        <v>680356</v>
      </c>
      <c r="E6" s="8">
        <v>703184</v>
      </c>
      <c r="F6" s="8">
        <v>714835</v>
      </c>
    </row>
    <row r="7" spans="1:6" ht="13.5">
      <c r="A7" s="7" t="s">
        <v>1</v>
      </c>
      <c r="B7" s="8">
        <v>10254744</v>
      </c>
      <c r="C7" s="8">
        <v>11004653</v>
      </c>
      <c r="D7" s="8">
        <v>12629438</v>
      </c>
      <c r="E7" s="8">
        <v>14482307</v>
      </c>
      <c r="F7" s="8">
        <v>15817479</v>
      </c>
    </row>
    <row r="8" spans="1:6" ht="13.5">
      <c r="A8" s="7" t="s">
        <v>2</v>
      </c>
      <c r="B8" s="8">
        <v>3143000</v>
      </c>
      <c r="C8" s="8">
        <v>3637448</v>
      </c>
      <c r="D8" s="8">
        <v>5000579</v>
      </c>
      <c r="E8" s="8">
        <v>6719744</v>
      </c>
      <c r="F8" s="8">
        <v>7936093</v>
      </c>
    </row>
    <row r="9" spans="1:6" ht="27">
      <c r="A9" s="9" t="s">
        <v>0</v>
      </c>
      <c r="B9" s="10">
        <f>B8/B7*100</f>
        <v>30.64922927378782</v>
      </c>
      <c r="C9" s="10">
        <f>C8/C7*100</f>
        <v>33.05372736423402</v>
      </c>
      <c r="D9" s="10">
        <f>D8/D7*100</f>
        <v>39.59462804283136</v>
      </c>
      <c r="E9" s="10">
        <f>E8/E7*100</f>
        <v>46.39967927761786</v>
      </c>
      <c r="F9" s="10">
        <f>F8/F7*100</f>
        <v>50.17293210883985</v>
      </c>
    </row>
    <row r="10" spans="1:6" ht="27">
      <c r="A10" s="7" t="s">
        <v>14</v>
      </c>
      <c r="B10" s="11">
        <v>7.1</v>
      </c>
      <c r="C10" s="11">
        <v>8.1</v>
      </c>
      <c r="D10" s="11">
        <v>11</v>
      </c>
      <c r="E10" s="11">
        <v>14.6</v>
      </c>
      <c r="F10" s="11">
        <v>17</v>
      </c>
    </row>
    <row r="12" ht="13.5">
      <c r="A12" s="1" t="s">
        <v>4</v>
      </c>
    </row>
    <row r="13" ht="13.5">
      <c r="A13" s="1" t="s">
        <v>5</v>
      </c>
    </row>
    <row r="14" ht="13.5">
      <c r="A14" s="1" t="s">
        <v>6</v>
      </c>
    </row>
    <row r="15" ht="13.5">
      <c r="A15" s="1" t="s">
        <v>7</v>
      </c>
    </row>
    <row r="16" ht="13.5">
      <c r="A16" s="1"/>
    </row>
    <row r="17" ht="13.5">
      <c r="A17" s="1" t="s">
        <v>8</v>
      </c>
    </row>
    <row r="18" ht="13.5">
      <c r="A18" s="1"/>
    </row>
    <row r="19" ht="13.5">
      <c r="A19" s="1"/>
    </row>
    <row r="20" ht="13.5">
      <c r="A20" s="1"/>
    </row>
    <row r="21" ht="13.5">
      <c r="A21" s="1"/>
    </row>
    <row r="22" ht="13.5">
      <c r="A22" s="1"/>
    </row>
    <row r="23" ht="13.5">
      <c r="A23" s="1"/>
    </row>
  </sheetData>
  <printOptions/>
  <pageMargins left="0.75" right="0.34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株式会社ぎょうせい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株式会社ぎょうせい</dc:creator>
  <cp:keywords/>
  <dc:description/>
  <cp:lastModifiedBy>Ayako Usui</cp:lastModifiedBy>
  <cp:lastPrinted>2000-04-11T07:12:44Z</cp:lastPrinted>
  <dcterms:created xsi:type="dcterms:W3CDTF">2000-03-17T00:14:08Z</dcterms:created>
  <dcterms:modified xsi:type="dcterms:W3CDTF">2000-05-16T02:43:07Z</dcterms:modified>
  <cp:category/>
  <cp:version/>
  <cp:contentType/>
  <cp:contentStatus/>
</cp:coreProperties>
</file>