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OLE_LINK3" localSheetId="0">'Sheet1'!#REF!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<sst xmlns="http://schemas.openxmlformats.org/spreadsheetml/2006/main" count="10" uniqueCount="10">
  <si>
    <t>日本（平均）</t>
  </si>
  <si>
    <t>米国（平均）</t>
  </si>
  <si>
    <t>情報化投資額</t>
  </si>
  <si>
    <t>6.6億円</t>
  </si>
  <si>
    <t>※　為替レートは、平成15年3月31日現在のTTSレート。１ドル＝121円20銭</t>
  </si>
  <si>
    <t>売上高に占める情報化投資額の割合(％)</t>
  </si>
  <si>
    <t>資料１-２-10　日米の企業経営におけるIT活用比較</t>
  </si>
  <si>
    <t>＜情報化投資額の動向（1企業平均）＞</t>
  </si>
  <si>
    <t>情報化投資額に占める経常的費用
（システム維持・運用費用）の割合(％)</t>
  </si>
  <si>
    <t>895万ドル（10.8億円）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</si>
</sst>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0.0000"/>
    <numFmt numFmtId="182" formatCode="\(0.0\)"/>
    <numFmt numFmtId="183" formatCode="0.0_);[Red]\(0.0\)"/>
    <numFmt numFmtId="184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9.625" style="2" customWidth="1"/>
    <col min="2" max="3" width="22.125" style="2" customWidth="1"/>
    <col min="4" max="8" width="15.625" style="2" customWidth="1"/>
    <col min="9" max="16384" width="9.00390625" style="2" customWidth="1"/>
  </cols>
  <sheetData>
    <row r="1" ht="13.5">
      <c r="A1" s="2" t="s">
        <v>6</v>
      </c>
    </row>
    <row r="3" ht="13.5">
      <c r="A3" s="1" t="s">
        <v>7</v>
      </c>
    </row>
    <row r="4" spans="2:3" ht="13.5">
      <c r="B4" s="4" t="s">
        <v>0</v>
      </c>
      <c r="C4" s="4" t="s">
        <v>1</v>
      </c>
    </row>
    <row r="5" spans="1:3" ht="27" customHeight="1">
      <c r="A5" s="6" t="s">
        <v>2</v>
      </c>
      <c r="B5" s="4" t="s">
        <v>3</v>
      </c>
      <c r="C5" s="5" t="s">
        <v>9</v>
      </c>
    </row>
    <row r="6" spans="1:3" ht="27" customHeight="1">
      <c r="A6" s="6" t="s">
        <v>8</v>
      </c>
      <c r="B6" s="3">
        <f>0.69*100</f>
        <v>69</v>
      </c>
      <c r="C6" s="3">
        <f>0.693*100</f>
        <v>69.3</v>
      </c>
    </row>
    <row r="7" spans="1:3" ht="27" customHeight="1">
      <c r="A7" s="6" t="s">
        <v>5</v>
      </c>
      <c r="B7" s="3">
        <f>0.013*100</f>
        <v>1.3</v>
      </c>
      <c r="C7" s="3">
        <f>0.043*100</f>
        <v>4.3</v>
      </c>
    </row>
    <row r="9" ht="13.5">
      <c r="A9" s="1" t="s">
        <v>4</v>
      </c>
    </row>
  </sheetData>
  <printOptions/>
  <pageMargins left="0.7874015748031497" right="0.7874015748031497" top="0.7874015748031497" bottom="0.7480314960629921" header="0.2362204724409449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2003-05-30T02:19:23Z</cp:lastPrinted>
  <dcterms:created xsi:type="dcterms:W3CDTF">2003-05-02T04:04:50Z</dcterms:created>
  <dcterms:modified xsi:type="dcterms:W3CDTF">2003-06-16T01:42:19Z</dcterms:modified>
  <cp:category/>
  <cp:version/>
  <cp:contentType/>
  <cp:contentStatus/>
</cp:coreProperties>
</file>