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<sst xmlns="http://schemas.openxmlformats.org/spreadsheetml/2006/main" count="15" uniqueCount="15">
  <si>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情報通信産業</t>
  </si>
  <si>
    <t>鉄鋼</t>
  </si>
  <si>
    <t>電気機械（除情報通信機器）</t>
  </si>
  <si>
    <t>輸送機械</t>
  </si>
  <si>
    <t>建設（除電気通信施設建設）</t>
  </si>
  <si>
    <t>卸売</t>
  </si>
  <si>
    <t>小売</t>
  </si>
  <si>
    <t>運輸</t>
  </si>
  <si>
    <t>(兆円、％）</t>
  </si>
  <si>
    <t>名目国内生産額</t>
  </si>
  <si>
    <t>内訳</t>
  </si>
  <si>
    <t>（出典）「ICTの経済分析に関する調査」</t>
  </si>
  <si>
    <t>その他の産業</t>
  </si>
  <si>
    <t>全産業</t>
  </si>
  <si>
    <t>図表１－２－１－１　主な産業の名目国内生産額（内訳）（平成18年）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</si>
</sst>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(&quot;0.0%&quot;)&quot;"/>
    <numFmt numFmtId="178" formatCode="0.0_ "/>
    <numFmt numFmtId="179" formatCode="0_ "/>
    <numFmt numFmtId="180" formatCode="0.00_ "/>
    <numFmt numFmtId="181" formatCode="0.000_ "/>
    <numFmt numFmtId="182" formatCode="#,##0.0;[Red]\-#,##0.0"/>
    <numFmt numFmtId="183" formatCode="0.0000"/>
    <numFmt numFmtId="184" formatCode="0.000"/>
    <numFmt numFmtId="185" formatCode="0.0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182" fontId="0" fillId="0" borderId="1" xfId="17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25.375" style="1" customWidth="1"/>
    <col min="2" max="3" width="16.00390625" style="1" customWidth="1"/>
    <col min="4" max="16384" width="8.75390625" style="1" customWidth="1"/>
  </cols>
  <sheetData>
    <row r="1" ht="14.25" customHeight="1">
      <c r="A1" t="s">
        <v>14</v>
      </c>
    </row>
    <row r="2" ht="14.25" customHeight="1">
      <c r="C2" s="3" t="s">
        <v>8</v>
      </c>
    </row>
    <row r="3" spans="1:3" ht="14.25" customHeight="1">
      <c r="A3" s="2"/>
      <c r="B3" s="7" t="s">
        <v>9</v>
      </c>
      <c r="C3" s="7" t="s">
        <v>10</v>
      </c>
    </row>
    <row r="4" spans="1:3" ht="14.25" customHeight="1">
      <c r="A4" s="2" t="s">
        <v>0</v>
      </c>
      <c r="B4" s="4">
        <v>95.174054</v>
      </c>
      <c r="C4" s="6">
        <v>9.835781279606785</v>
      </c>
    </row>
    <row r="5" spans="1:3" ht="14.25" customHeight="1">
      <c r="A5" s="2" t="s">
        <v>1</v>
      </c>
      <c r="B5" s="4">
        <v>27.307508000000002</v>
      </c>
      <c r="C5" s="6">
        <v>2.8220997707958566</v>
      </c>
    </row>
    <row r="6" spans="1:3" ht="14.25" customHeight="1">
      <c r="A6" s="2" t="s">
        <v>2</v>
      </c>
      <c r="B6" s="4">
        <v>33.415236</v>
      </c>
      <c r="C6" s="6">
        <v>3.4533041190243154</v>
      </c>
    </row>
    <row r="7" spans="1:3" ht="14.25" customHeight="1">
      <c r="A7" s="2" t="s">
        <v>3</v>
      </c>
      <c r="B7" s="4">
        <v>58.336206</v>
      </c>
      <c r="C7" s="6">
        <v>6.0287666520760474</v>
      </c>
    </row>
    <row r="8" spans="1:3" ht="14.25" customHeight="1">
      <c r="A8" s="2" t="s">
        <v>4</v>
      </c>
      <c r="B8" s="4">
        <v>64.316418</v>
      </c>
      <c r="C8" s="6">
        <v>6.646792834271458</v>
      </c>
    </row>
    <row r="9" spans="1:3" ht="14.25" customHeight="1">
      <c r="A9" s="2" t="s">
        <v>5</v>
      </c>
      <c r="B9" s="4">
        <v>58.956193</v>
      </c>
      <c r="C9" s="6">
        <v>6.092839330205316</v>
      </c>
    </row>
    <row r="10" spans="1:3" ht="14.25" customHeight="1">
      <c r="A10" s="2" t="s">
        <v>6</v>
      </c>
      <c r="B10" s="4">
        <v>31.961509999999997</v>
      </c>
      <c r="C10" s="6">
        <v>3.3030685203970087</v>
      </c>
    </row>
    <row r="11" spans="1:3" ht="14.25" customHeight="1">
      <c r="A11" s="2" t="s">
        <v>7</v>
      </c>
      <c r="B11" s="4">
        <v>38.44791</v>
      </c>
      <c r="C11" s="6">
        <v>3.9734068007443133</v>
      </c>
    </row>
    <row r="12" spans="1:3" ht="14.25" customHeight="1">
      <c r="A12" s="2" t="s">
        <v>12</v>
      </c>
      <c r="B12" s="4">
        <v>559.7158149999999</v>
      </c>
      <c r="C12" s="6">
        <v>57.843940692878896</v>
      </c>
    </row>
    <row r="13" spans="1:3" ht="14.25" customHeight="1">
      <c r="A13" s="2" t="s">
        <v>13</v>
      </c>
      <c r="B13" s="4">
        <f>SUM(B4:B12)</f>
        <v>967.6308499999998</v>
      </c>
      <c r="C13" s="6">
        <f>SUM(C4:C12)</f>
        <v>100</v>
      </c>
    </row>
    <row r="14" ht="14.25" customHeight="1">
      <c r="B14" s="5"/>
    </row>
    <row r="15" ht="14.25" customHeight="1">
      <c r="C15" s="3" t="s">
        <v>11</v>
      </c>
    </row>
  </sheetData>
  <printOptions/>
  <pageMargins left="0.68" right="0.2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2008-05-15T05:03:57Z</cp:lastPrinted>
  <dcterms:created xsi:type="dcterms:W3CDTF">2003-03-05T07:30:12Z</dcterms:created>
  <dcterms:modified xsi:type="dcterms:W3CDTF">2008-06-04T06:07:41Z</dcterms:modified>
  <cp:category/>
  <cp:version/>
  <cp:contentType/>
  <cp:contentStatus/>
</cp:coreProperties>
</file>