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84" sheetId="35" r:id="rId1"/>
  </sheets>
  <definedNames>
    <definedName name="_xlnm.Print_Area" localSheetId="0">'184'!$A$1:$AY$136</definedName>
  </definedNames>
  <calcPr calcId="145621"/>
</workbook>
</file>

<file path=xl/calcChain.xml><?xml version="1.0" encoding="utf-8"?>
<calcChain xmlns="http://schemas.openxmlformats.org/spreadsheetml/2006/main">
  <c r="AV120" i="35" l="1"/>
  <c r="Z120" i="35"/>
  <c r="AV109" i="35"/>
  <c r="Z109" i="35"/>
  <c r="AV98" i="35"/>
  <c r="Z98" i="35"/>
  <c r="AV87" i="35"/>
  <c r="Z87" i="35"/>
  <c r="AE16" i="35"/>
</calcChain>
</file>

<file path=xl/sharedStrings.xml><?xml version="1.0" encoding="utf-8"?>
<sst xmlns="http://schemas.openxmlformats.org/spreadsheetml/2006/main" count="203" uniqueCount="129">
  <si>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</si>
  <si>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</si>
  <si>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</si>
  <si>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</si>
  <si>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</si>
  <si>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</si>
  <si>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</si>
  <si>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</si>
  <si>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</si>
  <si>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</si>
  <si>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</si>
  <si>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</si>
  <si>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</si>
  <si>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</si>
  <si>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</si>
  <si>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</si>
  <si>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</si>
  <si>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</si>
  <si>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</si>
  <si>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</si>
  <si>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</si>
  <si>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</si>
  <si>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</si>
  <si>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</si>
  <si>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</si>
  <si>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</si>
  <si>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</si>
  <si>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</si>
  <si>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</si>
  <si>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</si>
  <si>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</si>
  <si>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</si>
  <si>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</si>
  <si>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</si>
  <si>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</si>
  <si>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</si>
  <si>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</si>
  <si>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</si>
  <si>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</si>
  <si>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</si>
  <si>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</si>
  <si>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</si>
  <si>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</si>
  <si>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</si>
  <si>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</si>
  <si>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</si>
  <si>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</si>
  <si>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</si>
  <si>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</si>
  <si>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</si>
  <si>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</si>
  <si>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</si>
  <si>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</si>
  <si>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</si>
  <si>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</si>
  <si>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</si>
  <si>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</si>
  <si>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</si>
  <si>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</si>
  <si>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</si>
  <si>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</si>
  <si>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</si>
  <si>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</si>
  <si>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</si>
  <si>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</si>
  <si>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</si>
  <si>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</si>
  <si>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</si>
  <si>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</si>
  <si>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</si>
  <si>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</si>
  <si>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</si>
  <si>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</si>
  <si>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</si>
  <si>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</si>
  <si>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t>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</si>
  <si>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</si>
  <si>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</si>
  <si>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</si>
  <si>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</si>
  <si>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</si>
  <si>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団体</t>
    <rPh sb="0" eb="2">
      <t>ダンタイ</t>
    </rPh>
    <phoneticPr fontId="3"/>
  </si>
  <si>
    <t>-</t>
    <phoneticPr fontId="3"/>
  </si>
  <si>
    <t>○</t>
  </si>
  <si>
    <t>－</t>
  </si>
  <si>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</si>
  <si>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</si>
  <si>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</si>
  <si>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</si>
  <si>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</si>
  <si>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</si>
  <si>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</si>
  <si>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</si>
  <si>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</si>
  <si>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</si>
  <si>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</si>
  <si>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平成２４年行政事業レビューシート</t>
    <phoneticPr fontId="3"/>
  </si>
  <si>
    <t>(総務省)</t>
    <phoneticPr fontId="3"/>
  </si>
  <si>
    <t>担当部局庁</t>
    <phoneticPr fontId="3"/>
  </si>
  <si>
    <t>関係する計画、通知等</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</si>
  <si>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</si>
  <si>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</si>
  <si>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</si>
  <si>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</si>
  <si>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E.</t>
    <phoneticPr fontId="3"/>
  </si>
  <si>
    <t>○</t>
    <phoneticPr fontId="3"/>
  </si>
  <si>
    <t>－</t>
    <phoneticPr fontId="3"/>
  </si>
  <si>
    <t>目標値
（24年度）</t>
    <rPh sb="0" eb="3">
      <t>モクヒョウチ</t>
    </rPh>
    <rPh sb="7" eb="9">
      <t>ネンド</t>
    </rPh>
    <phoneticPr fontId="3"/>
  </si>
  <si>
    <t>－</t>
    <phoneticPr fontId="3"/>
  </si>
  <si>
    <t>0184</t>
    <phoneticPr fontId="3"/>
  </si>
  <si>
    <t>住民への災害情報伝達手段の多様化に要する経費</t>
    <rPh sb="17" eb="18">
      <t>ヨウ</t>
    </rPh>
    <rPh sb="20" eb="22">
      <t>ケイヒ</t>
    </rPh>
    <phoneticPr fontId="3"/>
  </si>
  <si>
    <t>消防庁</t>
    <phoneticPr fontId="3"/>
  </si>
  <si>
    <t>平成23年度</t>
    <phoneticPr fontId="3"/>
  </si>
  <si>
    <t>防災情報室</t>
    <phoneticPr fontId="3"/>
  </si>
  <si>
    <t>室長　白石 暢彦</t>
    <phoneticPr fontId="3"/>
  </si>
  <si>
    <t>一般会計</t>
    <phoneticPr fontId="3"/>
  </si>
  <si>
    <t>Ⅶ―4　消防防災体制の充実強化</t>
    <phoneticPr fontId="3"/>
  </si>
  <si>
    <t>東日本大震災からの復興基本方針
（平成23年7月29日　東日本大震災復興対策本部決定）</t>
    <phoneticPr fontId="3"/>
  </si>
  <si>
    <t>　災害時においてより多くの住民へ災害情報が伝達できるよう、情報伝達手段の多様化を図る。</t>
    <phoneticPr fontId="3"/>
  </si>
  <si>
    <t>　災害時の情報伝達手段として、市町村防災行政無線による音声での情報伝達に加え、文字情報等での情報伝達が有効であると考えられる。また、ソーラーエネルギーなども活用した非常電源の強化や、庁舎外からのリモコン起動、システムの耐災害性の向上も急務であることから、高度化された防災行政無線システムの実証実験や推奨仕様の策定を行うもの。</t>
    <phoneticPr fontId="3"/>
  </si>
  <si>
    <t>　現在、検討会を開催しており、実証実験を踏まえ、指標を示す予定。</t>
    <rPh sb="1" eb="3">
      <t>ゲンザイ</t>
    </rPh>
    <rPh sb="4" eb="7">
      <t>ケントウカイ</t>
    </rPh>
    <rPh sb="8" eb="10">
      <t>カイサイ</t>
    </rPh>
    <rPh sb="15" eb="17">
      <t>ジッショウ</t>
    </rPh>
    <rPh sb="17" eb="19">
      <t>ジッケン</t>
    </rPh>
    <rPh sb="20" eb="21">
      <t>フ</t>
    </rPh>
    <rPh sb="27" eb="28">
      <t>シメ</t>
    </rPh>
    <rPh sb="29" eb="31">
      <t>ヨテイ</t>
    </rPh>
    <phoneticPr fontId="3"/>
  </si>
  <si>
    <t>－</t>
    <phoneticPr fontId="3"/>
  </si>
  <si>
    <t>推奨仕様書配布団体</t>
    <rPh sb="5" eb="7">
      <t>ハイフ</t>
    </rPh>
    <rPh sb="7" eb="9">
      <t>ダンタイ</t>
    </rPh>
    <phoneticPr fontId="3"/>
  </si>
  <si>
    <t>全市区町村</t>
    <rPh sb="0" eb="1">
      <t>ゼン</t>
    </rPh>
    <rPh sb="1" eb="3">
      <t>シク</t>
    </rPh>
    <rPh sb="3" eb="5">
      <t>チョウソン</t>
    </rPh>
    <phoneticPr fontId="3"/>
  </si>
  <si>
    <t>　今後発生が予想される大規模災害に備えるためにも、災害情報について伝達手段の多様化を検討することは優先度の高い事業である。
　また、地方公共団体において、国が民間事業者と連携して実証実験を行うものであり、役割分担は明確である。</t>
    <phoneticPr fontId="3"/>
  </si>
  <si>
    <t>　本事業は、「東日本大震災からの復興の基本方針」に沿った事業であり、実証実験に基づき策定する推奨仕様を用いることで、各自治体が円滑に災害情報伝達手段の多様化を図ることができるもの。   
　今後も、推奨仕様による情報伝達手段の多様化を推進するための支援策を検討する必要がある。</t>
    <rPh sb="1" eb="2">
      <t>ホン</t>
    </rPh>
    <rPh sb="2" eb="4">
      <t>ジギョウ</t>
    </rPh>
    <rPh sb="34" eb="36">
      <t>ジッショウ</t>
    </rPh>
    <rPh sb="36" eb="38">
      <t>ジッケン</t>
    </rPh>
    <rPh sb="39" eb="40">
      <t>モト</t>
    </rPh>
    <rPh sb="99" eb="101">
      <t>スイショウ</t>
    </rPh>
    <rPh sb="101" eb="103">
      <t>シヨウ</t>
    </rPh>
    <rPh sb="117" eb="119">
      <t>スイシン</t>
    </rPh>
    <rPh sb="124" eb="127">
      <t>シエンサク</t>
    </rPh>
    <rPh sb="128" eb="130">
      <t>ケントウ</t>
    </rPh>
    <rPh sb="132" eb="134">
      <t>ヒツヨウ</t>
    </rPh>
    <phoneticPr fontId="3"/>
  </si>
  <si>
    <t>A.消防科学総合センター</t>
    <rPh sb="2" eb="4">
      <t>ショウボウ</t>
    </rPh>
    <rPh sb="4" eb="6">
      <t>カガク</t>
    </rPh>
    <rPh sb="6" eb="8">
      <t>ソウゴウ</t>
    </rPh>
    <phoneticPr fontId="3"/>
  </si>
  <si>
    <t>平成23年度３次補正事業であり、本事業については平成23年度で終了。</t>
    <rPh sb="0" eb="2">
      <t>ヘイセイ</t>
    </rPh>
    <rPh sb="4" eb="6">
      <t>ネンド</t>
    </rPh>
    <rPh sb="7" eb="8">
      <t>ジ</t>
    </rPh>
    <rPh sb="8" eb="10">
      <t>ホセイ</t>
    </rPh>
    <rPh sb="10" eb="12">
      <t>ジギョウ</t>
    </rPh>
    <rPh sb="16" eb="17">
      <t>ホン</t>
    </rPh>
    <rPh sb="17" eb="19">
      <t>ジギョウ</t>
    </rPh>
    <rPh sb="24" eb="26">
      <t>ヘイセイ</t>
    </rPh>
    <rPh sb="28" eb="30">
      <t>ネンド</t>
    </rPh>
    <rPh sb="31" eb="33">
      <t>シュウリョウ</t>
    </rPh>
    <phoneticPr fontId="3"/>
  </si>
  <si>
    <t>平成23年度３次補正事業であり、本事業については平成23年度で終了。</t>
    <rPh sb="31" eb="33">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</si>
</sst>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1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433">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 fillId="0" borderId="0" xfId="0" applyFont="1" applyFill="1" applyBorder="1" applyAlignment="1">
      <alignment vertical="top" wrapText="1"/>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4" borderId="17" xfId="4" applyFont="1" applyFill="1" applyBorder="1" applyAlignment="1" applyProtection="1">
      <alignment horizontal="center" vertical="center"/>
    </xf>
    <xf numFmtId="0" fontId="1" fillId="4" borderId="18" xfId="0" applyFont="1" applyFill="1" applyBorder="1">
      <alignment vertical="center"/>
    </xf>
    <xf numFmtId="0" fontId="6" fillId="4" borderId="18" xfId="0" applyFont="1" applyFill="1" applyBorder="1">
      <alignment vertical="center"/>
    </xf>
    <xf numFmtId="0" fontId="6" fillId="4" borderId="19" xfId="0" applyFont="1" applyFill="1" applyBorder="1" applyAlignment="1">
      <alignment horizontal="right" vertical="center"/>
    </xf>
    <xf numFmtId="0" fontId="21" fillId="0" borderId="0" xfId="0" applyFont="1">
      <alignment vertical="center"/>
    </xf>
    <xf numFmtId="0" fontId="0" fillId="0" borderId="74" xfId="0" applyFont="1" applyFill="1" applyBorder="1" applyAlignment="1">
      <alignment horizontal="left" vertical="center"/>
    </xf>
    <xf numFmtId="0" fontId="0" fillId="0" borderId="65"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 xfId="0" applyFill="1" applyBorder="1" applyAlignment="1">
      <alignment vertical="top"/>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4" borderId="18" xfId="0" applyFont="1" applyFill="1" applyBorder="1" applyAlignment="1">
      <alignment horizontal="center" vertical="center"/>
    </xf>
    <xf numFmtId="0" fontId="7" fillId="2" borderId="20"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8" fillId="0" borderId="22" xfId="2"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9" fillId="2" borderId="24" xfId="2"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2" applyFont="1" applyFill="1" applyBorder="1" applyAlignment="1" applyProtection="1">
      <alignment horizontal="center" vertical="center"/>
    </xf>
    <xf numFmtId="0" fontId="0" fillId="0" borderId="25" xfId="0" applyBorder="1" applyAlignment="1">
      <alignment horizontal="center" vertical="center"/>
    </xf>
    <xf numFmtId="0" fontId="12" fillId="2" borderId="14" xfId="4" applyFont="1" applyFill="1" applyBorder="1" applyAlignment="1" applyProtection="1">
      <alignment horizontal="center" vertical="center" wrapText="1" shrinkToFit="1"/>
    </xf>
    <xf numFmtId="0" fontId="12" fillId="2" borderId="15" xfId="4" applyFont="1" applyFill="1" applyBorder="1" applyAlignment="1" applyProtection="1">
      <alignment horizontal="center" vertical="center" wrapText="1" shrinkToFit="1"/>
    </xf>
    <xf numFmtId="0" fontId="12" fillId="2" borderId="31" xfId="4" applyFont="1" applyFill="1" applyBorder="1" applyAlignment="1" applyProtection="1">
      <alignment horizontal="center" vertical="center" wrapText="1" shrinkToFit="1"/>
    </xf>
    <xf numFmtId="0" fontId="12" fillId="2" borderId="32" xfId="4" applyFont="1" applyFill="1" applyBorder="1" applyAlignment="1" applyProtection="1">
      <alignment horizontal="center" vertical="center" wrapText="1" shrinkToFit="1"/>
    </xf>
    <xf numFmtId="0" fontId="0" fillId="0" borderId="33" xfId="4" applyFont="1" applyFill="1" applyBorder="1" applyAlignment="1" applyProtection="1">
      <alignment horizontal="center" vertical="center" wrapText="1" shrinkToFit="1"/>
      <protection locked="0"/>
    </xf>
    <xf numFmtId="0" fontId="1" fillId="0" borderId="15" xfId="4" applyFont="1" applyFill="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1" fillId="0" borderId="34" xfId="4" applyFont="1" applyFill="1" applyBorder="1" applyAlignment="1" applyProtection="1">
      <alignment horizontal="center" vertical="center" wrapText="1" shrinkToFit="1"/>
      <protection locked="0"/>
    </xf>
    <xf numFmtId="0" fontId="1" fillId="0" borderId="32" xfId="4" applyFont="1" applyFill="1" applyBorder="1" applyAlignment="1" applyProtection="1">
      <alignment horizontal="center" vertical="center" wrapText="1" shrinkToFit="1"/>
      <protection locked="0"/>
    </xf>
    <xf numFmtId="0" fontId="0" fillId="0" borderId="32"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7" fillId="2" borderId="12" xfId="2"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5" xfId="2"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7" fillId="2" borderId="26"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10" fillId="0" borderId="29" xfId="2" applyFont="1" applyFill="1" applyBorder="1" applyAlignment="1" applyProtection="1">
      <alignment horizontal="left" vertical="center" wrapText="1"/>
    </xf>
    <xf numFmtId="0" fontId="10" fillId="0" borderId="27" xfId="2" applyFont="1" applyFill="1" applyBorder="1" applyAlignment="1" applyProtection="1">
      <alignment horizontal="left" vertical="center" wrapText="1"/>
    </xf>
    <xf numFmtId="0" fontId="10" fillId="0" borderId="30" xfId="2" applyFont="1" applyFill="1" applyBorder="1" applyAlignment="1" applyProtection="1">
      <alignment horizontal="left" vertical="center" wrapText="1"/>
    </xf>
    <xf numFmtId="0" fontId="8" fillId="2" borderId="26" xfId="4" applyFont="1" applyFill="1" applyBorder="1" applyAlignment="1" applyProtection="1">
      <alignment horizontal="center" vertical="center" wrapText="1" shrinkToFit="1"/>
    </xf>
    <xf numFmtId="0" fontId="8" fillId="2" borderId="27" xfId="4" applyFont="1" applyFill="1" applyBorder="1" applyAlignment="1" applyProtection="1">
      <alignment horizontal="center" vertical="center" shrinkToFit="1"/>
    </xf>
    <xf numFmtId="0" fontId="8" fillId="2" borderId="28" xfId="4" applyFont="1" applyFill="1" applyBorder="1" applyAlignment="1" applyProtection="1">
      <alignment horizontal="center" vertical="center" shrinkToFit="1"/>
    </xf>
    <xf numFmtId="0" fontId="7" fillId="0" borderId="29" xfId="4" applyFont="1" applyFill="1" applyBorder="1" applyAlignment="1" applyProtection="1">
      <alignment horizontal="center" vertical="center"/>
    </xf>
    <xf numFmtId="0" fontId="7" fillId="0" borderId="27" xfId="4" applyFont="1" applyFill="1" applyBorder="1" applyAlignment="1" applyProtection="1">
      <alignment horizontal="center" vertical="center"/>
    </xf>
    <xf numFmtId="0" fontId="7" fillId="2" borderId="12" xfId="2"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3" applyFont="1" applyFill="1" applyBorder="1" applyAlignment="1" applyProtection="1">
      <alignment horizontal="center" vertical="center" shrinkToFit="1"/>
    </xf>
    <xf numFmtId="0" fontId="11" fillId="0" borderId="27" xfId="3" applyFont="1" applyFill="1" applyBorder="1" applyAlignment="1" applyProtection="1">
      <alignment horizontal="center" vertical="center" shrinkToFit="1"/>
    </xf>
    <xf numFmtId="0" fontId="11" fillId="0" borderId="30" xfId="3" applyFont="1" applyFill="1" applyBorder="1" applyAlignment="1" applyProtection="1">
      <alignment horizontal="center" vertical="center" shrinkToFit="1"/>
    </xf>
    <xf numFmtId="0" fontId="12" fillId="2" borderId="26" xfId="4" applyFont="1" applyFill="1" applyBorder="1" applyAlignment="1" applyProtection="1">
      <alignment horizontal="center" vertical="center"/>
    </xf>
    <xf numFmtId="0" fontId="12" fillId="2" borderId="27" xfId="4" applyFont="1" applyFill="1" applyBorder="1" applyAlignment="1" applyProtection="1">
      <alignment horizontal="center" vertical="center"/>
    </xf>
    <xf numFmtId="0" fontId="7" fillId="0" borderId="29" xfId="2" applyFont="1" applyFill="1" applyBorder="1" applyAlignment="1" applyProtection="1">
      <alignment horizontal="center" vertical="center" wrapText="1" shrinkToFit="1"/>
    </xf>
    <xf numFmtId="0" fontId="7" fillId="2" borderId="12"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11" fillId="0" borderId="27" xfId="3" applyFont="1" applyFill="1" applyBorder="1" applyAlignment="1" applyProtection="1">
      <alignment horizontal="center" vertical="center" wrapText="1"/>
    </xf>
    <xf numFmtId="0" fontId="0" fillId="0" borderId="30" xfId="0" applyBorder="1" applyAlignment="1">
      <alignment horizontal="center" vertical="center"/>
    </xf>
    <xf numFmtId="0" fontId="10" fillId="0" borderId="29" xfId="2" applyFont="1" applyFill="1" applyBorder="1" applyAlignment="1" applyProtection="1">
      <alignment vertical="center" wrapText="1"/>
    </xf>
    <xf numFmtId="0" fontId="10" fillId="0" borderId="27" xfId="2" applyFont="1" applyFill="1" applyBorder="1" applyAlignment="1" applyProtection="1">
      <alignment vertical="center" wrapText="1"/>
    </xf>
    <xf numFmtId="0" fontId="10" fillId="0" borderId="30" xfId="2" applyFont="1" applyFill="1" applyBorder="1" applyAlignment="1" applyProtection="1">
      <alignment vertical="center" wrapText="1"/>
    </xf>
    <xf numFmtId="0" fontId="7" fillId="2" borderId="28" xfId="4" applyFont="1" applyFill="1" applyBorder="1" applyAlignment="1" applyProtection="1">
      <alignment horizontal="center" vertical="center" wrapText="1"/>
    </xf>
    <xf numFmtId="0" fontId="0" fillId="0" borderId="29" xfId="2" applyFont="1" applyFill="1" applyBorder="1" applyAlignment="1" applyProtection="1">
      <alignment vertical="center" wrapText="1"/>
    </xf>
    <xf numFmtId="0" fontId="1" fillId="0" borderId="27" xfId="2" applyFont="1" applyFill="1" applyBorder="1" applyAlignment="1" applyProtection="1">
      <alignment vertical="center" wrapText="1"/>
    </xf>
    <xf numFmtId="0" fontId="1" fillId="0" borderId="30" xfId="2" applyFont="1" applyFill="1" applyBorder="1" applyAlignment="1" applyProtection="1">
      <alignment vertical="center" wrapText="1"/>
    </xf>
    <xf numFmtId="0" fontId="7" fillId="2" borderId="14" xfId="4" applyFont="1" applyFill="1" applyBorder="1" applyAlignment="1" applyProtection="1">
      <alignment horizontal="center" vertical="center" wrapText="1"/>
    </xf>
    <xf numFmtId="0" fontId="7" fillId="2" borderId="15" xfId="4" applyFont="1" applyFill="1" applyBorder="1" applyAlignment="1" applyProtection="1">
      <alignment horizontal="center" vertical="center" wrapText="1"/>
    </xf>
    <xf numFmtId="0" fontId="7" fillId="2" borderId="1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32"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7" fillId="0" borderId="38" xfId="4" applyFont="1" applyFill="1" applyBorder="1" applyAlignment="1" applyProtection="1">
      <alignment horizontal="center" vertical="center" wrapText="1"/>
    </xf>
    <xf numFmtId="0" fontId="7" fillId="0" borderId="39" xfId="4"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4"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4" applyFont="1" applyFill="1" applyBorder="1" applyAlignment="1" applyProtection="1">
      <alignment horizontal="center" vertical="center" wrapText="1"/>
    </xf>
    <xf numFmtId="0" fontId="11" fillId="2" borderId="15" xfId="4" applyFont="1" applyFill="1" applyBorder="1" applyAlignment="1" applyProtection="1">
      <alignment horizontal="center" vertical="center" wrapText="1"/>
    </xf>
    <xf numFmtId="0" fontId="11" fillId="2" borderId="40" xfId="4" applyFont="1" applyFill="1" applyBorder="1" applyAlignment="1" applyProtection="1">
      <alignment horizontal="center" vertical="center" wrapText="1"/>
    </xf>
    <xf numFmtId="0" fontId="1" fillId="0" borderId="1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1" fillId="2" borderId="44" xfId="4" applyFont="1" applyFill="1" applyBorder="1" applyAlignment="1" applyProtection="1">
      <alignment horizontal="center" vertical="center" wrapText="1"/>
    </xf>
    <xf numFmtId="0" fontId="11" fillId="2" borderId="45" xfId="4" applyFont="1" applyFill="1" applyBorder="1" applyAlignment="1" applyProtection="1">
      <alignment horizontal="center" vertical="center" wrapText="1"/>
    </xf>
    <xf numFmtId="0" fontId="11" fillId="2" borderId="46" xfId="4" applyFont="1" applyFill="1" applyBorder="1" applyAlignment="1" applyProtection="1">
      <alignment horizontal="center" vertical="center" wrapText="1"/>
    </xf>
    <xf numFmtId="0" fontId="11" fillId="2" borderId="49" xfId="4" applyFont="1" applyFill="1" applyBorder="1" applyAlignment="1" applyProtection="1">
      <alignment horizontal="center" vertical="center" wrapText="1"/>
    </xf>
    <xf numFmtId="0" fontId="11" fillId="2" borderId="32" xfId="4" applyFont="1" applyFill="1" applyBorder="1" applyAlignment="1" applyProtection="1">
      <alignment horizontal="center" vertical="center" wrapText="1"/>
    </xf>
    <xf numFmtId="0" fontId="11" fillId="2" borderId="42" xfId="4" applyFont="1" applyFill="1" applyBorder="1" applyAlignment="1" applyProtection="1">
      <alignment horizontal="center" vertical="center" wrapText="1"/>
    </xf>
    <xf numFmtId="0" fontId="0" fillId="0" borderId="11" xfId="0" applyFont="1" applyFill="1" applyBorder="1" applyAlignment="1">
      <alignment horizontal="center" vertical="center"/>
    </xf>
    <xf numFmtId="0" fontId="11" fillId="2" borderId="50" xfId="4" applyFont="1" applyFill="1" applyBorder="1" applyAlignment="1" applyProtection="1">
      <alignment horizontal="center" vertical="center" wrapText="1"/>
    </xf>
    <xf numFmtId="0" fontId="11" fillId="2" borderId="11" xfId="4" applyFont="1" applyFill="1" applyBorder="1" applyAlignment="1" applyProtection="1">
      <alignment horizontal="center" vertical="center" wrapText="1"/>
    </xf>
    <xf numFmtId="0" fontId="1" fillId="0" borderId="39"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9" fontId="1" fillId="0" borderId="11" xfId="0" applyNumberFormat="1" applyFont="1" applyFill="1" applyBorder="1" applyAlignment="1">
      <alignment horizontal="center" vertical="center"/>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2" fillId="2" borderId="10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2" xfId="0" applyFont="1" applyFill="1" applyBorder="1" applyAlignment="1">
      <alignment horizontal="center" vertical="center"/>
    </xf>
    <xf numFmtId="0" fontId="12" fillId="2" borderId="101"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104"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56" xfId="0" applyFont="1" applyFill="1" applyBorder="1" applyAlignment="1">
      <alignment horizontal="center" vertical="center"/>
    </xf>
    <xf numFmtId="0" fontId="10" fillId="0" borderId="3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8" fillId="0" borderId="12"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 fillId="2" borderId="12"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109" xfId="0" applyFont="1" applyFill="1" applyBorder="1" applyAlignment="1">
      <alignment horizontal="center" vertical="top"/>
    </xf>
    <xf numFmtId="0" fontId="0" fillId="0" borderId="110" xfId="0" applyFont="1" applyFill="1" applyBorder="1" applyAlignment="1">
      <alignment horizontal="center" vertical="top"/>
    </xf>
    <xf numFmtId="0" fontId="0" fillId="0" borderId="111" xfId="0" applyFont="1" applyFill="1" applyBorder="1" applyAlignment="1">
      <alignment horizontal="center" vertical="top"/>
    </xf>
    <xf numFmtId="0" fontId="0" fillId="0" borderId="106"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31"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12" fillId="2" borderId="63" xfId="0" applyFont="1" applyFill="1" applyBorder="1" applyAlignment="1">
      <alignment horizontal="center" vertical="center" textRotation="255"/>
    </xf>
    <xf numFmtId="0" fontId="12" fillId="0" borderId="3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4" xfId="0" applyFont="1" applyFill="1" applyBorder="1" applyAlignment="1">
      <alignment horizontal="center" wrapText="1"/>
    </xf>
    <xf numFmtId="0" fontId="1" fillId="0" borderId="65" xfId="0" applyFont="1" applyFill="1" applyBorder="1" applyAlignment="1">
      <alignment horizontal="center" wrapText="1"/>
    </xf>
    <xf numFmtId="0" fontId="1" fillId="0" borderId="66"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0" fillId="0" borderId="108" xfId="0" applyFont="1" applyFill="1" applyBorder="1" applyAlignment="1">
      <alignment horizontal="center" vertical="top"/>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70"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8"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0" fillId="0" borderId="67" xfId="0" applyFont="1"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9"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4"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9" xfId="0" applyFont="1"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5" xfId="0" applyFont="1" applyFill="1" applyBorder="1" applyAlignment="1">
      <alignment vertical="center" shrinkToFit="1"/>
    </xf>
    <xf numFmtId="0" fontId="0" fillId="0" borderId="96" xfId="0" applyFont="1" applyFill="1" applyBorder="1" applyAlignment="1">
      <alignment vertical="center" shrinkToFit="1"/>
    </xf>
    <xf numFmtId="0" fontId="0" fillId="0" borderId="96" xfId="0" applyFill="1" applyBorder="1" applyAlignment="1">
      <alignment vertical="center" wrapText="1"/>
    </xf>
    <xf numFmtId="0" fontId="0" fillId="0" borderId="97" xfId="0" applyFill="1" applyBorder="1" applyAlignment="1">
      <alignment vertical="center" wrapText="1"/>
    </xf>
    <xf numFmtId="0" fontId="12" fillId="2" borderId="74" xfId="0" applyFont="1" applyFill="1" applyBorder="1" applyAlignment="1">
      <alignment horizontal="center" vertical="center" textRotation="255"/>
    </xf>
    <xf numFmtId="0" fontId="12" fillId="2" borderId="75" xfId="0" applyFont="1" applyFill="1" applyBorder="1" applyAlignment="1">
      <alignment horizontal="center" vertical="center" textRotation="255"/>
    </xf>
    <xf numFmtId="0" fontId="0" fillId="0" borderId="64" xfId="0" applyFont="1" applyFill="1" applyBorder="1" applyAlignment="1">
      <alignment vertical="center" wrapText="1"/>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92"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15" fillId="0" borderId="95" xfId="0" applyFont="1" applyFill="1" applyBorder="1" applyAlignment="1">
      <alignment vertical="center" wrapText="1"/>
    </xf>
    <xf numFmtId="0" fontId="15" fillId="0" borderId="96" xfId="0" applyFont="1" applyFill="1" applyBorder="1" applyAlignment="1">
      <alignment vertical="center" wrapText="1"/>
    </xf>
    <xf numFmtId="0" fontId="15" fillId="0" borderId="97" xfId="0" applyFont="1" applyFill="1" applyBorder="1" applyAlignment="1">
      <alignmen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79" xfId="0" applyFill="1" applyBorder="1" applyAlignment="1">
      <alignment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35" xfId="0" applyFill="1" applyBorder="1" applyAlignment="1">
      <alignment horizontal="center" vertical="center"/>
    </xf>
    <xf numFmtId="0" fontId="12"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5"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76" xfId="0" applyFont="1" applyFill="1" applyBorder="1" applyAlignment="1">
      <alignment vertical="top" wrapText="1"/>
    </xf>
    <xf numFmtId="0" fontId="12" fillId="0" borderId="77" xfId="0" applyFont="1" applyFill="1" applyBorder="1" applyAlignment="1">
      <alignment vertical="top" wrapText="1"/>
    </xf>
    <xf numFmtId="0" fontId="12" fillId="0" borderId="78"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98" xfId="0" applyFont="1" applyFill="1" applyBorder="1" applyAlignment="1">
      <alignment horizontal="left" vertical="center"/>
    </xf>
    <xf numFmtId="0" fontId="0" fillId="0" borderId="65" xfId="0" applyFont="1" applyFill="1" applyBorder="1" applyAlignment="1">
      <alignment horizontal="left" vertical="center"/>
    </xf>
    <xf numFmtId="0" fontId="0" fillId="0" borderId="88" xfId="0" applyFont="1" applyFill="1" applyBorder="1" applyAlignment="1">
      <alignment horizontal="left" vertical="center"/>
    </xf>
    <xf numFmtId="0" fontId="0" fillId="0" borderId="66" xfId="0" applyFont="1" applyFill="1" applyBorder="1" applyAlignment="1">
      <alignment horizontal="left"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12" fillId="2" borderId="6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0" fillId="0" borderId="69" xfId="0" applyBorder="1" applyAlignment="1">
      <alignment horizontal="center" vertical="center"/>
    </xf>
    <xf numFmtId="0" fontId="10" fillId="0" borderId="44"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82" xfId="0" applyNumberFormat="1" applyBorder="1" applyAlignment="1">
      <alignment horizontal="right" vertical="center"/>
    </xf>
    <xf numFmtId="0" fontId="10" fillId="0" borderId="30" xfId="0" applyFont="1" applyBorder="1" applyAlignment="1">
      <alignment horizontal="center" vertical="center"/>
    </xf>
    <xf numFmtId="0" fontId="0" fillId="0" borderId="67" xfId="0" applyBorder="1" applyAlignment="1">
      <alignment horizontal="center" vertical="center"/>
    </xf>
    <xf numFmtId="0" fontId="10" fillId="0" borderId="6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81" xfId="0" applyNumberFormat="1" applyBorder="1" applyAlignment="1">
      <alignment horizontal="right" vertical="center"/>
    </xf>
    <xf numFmtId="0" fontId="0" fillId="0" borderId="70" xfId="0" applyBorder="1" applyAlignment="1">
      <alignment horizontal="center" vertical="center"/>
    </xf>
    <xf numFmtId="0" fontId="10" fillId="0" borderId="73"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176" fontId="0" fillId="0" borderId="73" xfId="0" applyNumberFormat="1" applyBorder="1" applyAlignment="1">
      <alignment horizontal="right" vertical="center"/>
    </xf>
    <xf numFmtId="176" fontId="0" fillId="0" borderId="71" xfId="0" applyNumberFormat="1" applyBorder="1" applyAlignment="1">
      <alignment horizontal="right" vertical="center"/>
    </xf>
    <xf numFmtId="176" fontId="0" fillId="0" borderId="83"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0" fillId="0" borderId="29" xfId="0" applyBorder="1" applyAlignment="1">
      <alignment horizontal="center" vertical="center"/>
    </xf>
    <xf numFmtId="0" fontId="10"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10" fillId="0" borderId="84" xfId="0" applyFont="1" applyBorder="1" applyAlignment="1">
      <alignment horizontal="center"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176" fontId="0" fillId="0" borderId="87" xfId="0" applyNumberFormat="1" applyBorder="1" applyAlignment="1">
      <alignment horizontal="right" vertical="center"/>
    </xf>
    <xf numFmtId="176" fontId="0" fillId="0" borderId="65" xfId="0" applyNumberFormat="1" applyBorder="1" applyAlignment="1">
      <alignment horizontal="right" vertical="center"/>
    </xf>
    <xf numFmtId="176" fontId="0" fillId="0" borderId="88" xfId="0" applyNumberFormat="1" applyBorder="1" applyAlignment="1">
      <alignment horizontal="right" vertical="center"/>
    </xf>
    <xf numFmtId="176" fontId="0" fillId="0" borderId="66" xfId="0" applyNumberFormat="1" applyBorder="1" applyAlignment="1">
      <alignment horizontal="right" vertical="center"/>
    </xf>
    <xf numFmtId="0" fontId="0" fillId="0" borderId="11" xfId="0" applyBorder="1" applyAlignment="1">
      <alignment vertical="center"/>
    </xf>
    <xf numFmtId="0" fontId="0" fillId="0" borderId="11" xfId="0" applyBorder="1" applyAlignment="1">
      <alignment vertical="center" wrapText="1"/>
    </xf>
    <xf numFmtId="0" fontId="12" fillId="0" borderId="80"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30" xfId="0" applyFill="1" applyBorder="1" applyAlignment="1">
      <alignment horizontal="left" vertical="center" wrapText="1"/>
    </xf>
  </cellXfs>
  <cellStyles count="17">
    <cellStyle name="パーセント 2" xfId="16"/>
    <cellStyle name="桁区切り 2" xfId="7"/>
    <cellStyle name="桁区切り 3" xfId="8"/>
    <cellStyle name="桁区切り 4" xfId="9"/>
    <cellStyle name="桁区切り 5" xfId="10"/>
    <cellStyle name="桁区切り 6" xfId="6"/>
    <cellStyle name="桁区切り 7" xfId="15"/>
    <cellStyle name="標準" xfId="0" builtinId="0"/>
    <cellStyle name="標準 2" xfId="1"/>
    <cellStyle name="標準 3" xfId="11"/>
    <cellStyle name="標準 4" xfId="12"/>
    <cellStyle name="標準 5" xfId="13"/>
    <cellStyle name="標準 6" xfId="5"/>
    <cellStyle name="標準 7" xfId="14"/>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41564</xdr:colOff>
      <xdr:row>71</xdr:row>
      <xdr:rowOff>457200</xdr:rowOff>
    </xdr:from>
    <xdr:to>
      <xdr:col>45</xdr:col>
      <xdr:colOff>63522</xdr:colOff>
      <xdr:row>71</xdr:row>
      <xdr:rowOff>3038283</xdr:rowOff>
    </xdr:to>
    <xdr:sp macro="" textlink="">
      <xdr:nvSpPr>
        <xdr:cNvPr id="2" name="角丸四角形 1"/>
        <xdr:cNvSpPr/>
      </xdr:nvSpPr>
      <xdr:spPr>
        <a:xfrm>
          <a:off x="2236124" y="28582620"/>
          <a:ext cx="5249278" cy="258108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支払実績なし</a:t>
          </a:r>
        </a:p>
      </xdr:txBody>
    </xdr:sp>
    <xdr:clientData/>
  </xdr:twoCellAnchor>
  <xdr:twoCellAnchor>
    <xdr:from>
      <xdr:col>14</xdr:col>
      <xdr:colOff>74814</xdr:colOff>
      <xdr:row>79</xdr:row>
      <xdr:rowOff>227214</xdr:rowOff>
    </xdr:from>
    <xdr:to>
      <xdr:col>45</xdr:col>
      <xdr:colOff>99543</xdr:colOff>
      <xdr:row>88</xdr:row>
      <xdr:rowOff>28377</xdr:rowOff>
    </xdr:to>
    <xdr:sp macro="" textlink="">
      <xdr:nvSpPr>
        <xdr:cNvPr id="3" name="角丸四角形 2"/>
        <xdr:cNvSpPr/>
      </xdr:nvSpPr>
      <xdr:spPr>
        <a:xfrm>
          <a:off x="2269374" y="42800154"/>
          <a:ext cx="5252049" cy="262056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n-lt"/>
              <a:ea typeface="+mn-ea"/>
              <a:cs typeface="+mn-cs"/>
            </a:rPr>
            <a:t>支払実績なし</a:t>
          </a:r>
        </a:p>
      </xdr:txBody>
    </xdr:sp>
    <xdr:clientData/>
  </xdr:twoCellAnchor>
  <xdr:twoCellAnchor>
    <xdr:from>
      <xdr:col>10</xdr:col>
      <xdr:colOff>16823</xdr:colOff>
      <xdr:row>125</xdr:row>
      <xdr:rowOff>152400</xdr:rowOff>
    </xdr:from>
    <xdr:to>
      <xdr:col>41</xdr:col>
      <xdr:colOff>149617</xdr:colOff>
      <xdr:row>133</xdr:row>
      <xdr:rowOff>302697</xdr:rowOff>
    </xdr:to>
    <xdr:sp macro="" textlink="">
      <xdr:nvSpPr>
        <xdr:cNvPr id="4" name="角丸四角形 3"/>
        <xdr:cNvSpPr/>
      </xdr:nvSpPr>
      <xdr:spPr>
        <a:xfrm>
          <a:off x="1601783" y="56669940"/>
          <a:ext cx="5238194" cy="258869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n-lt"/>
              <a:ea typeface="+mn-ea"/>
              <a:cs typeface="+mn-cs"/>
            </a:rPr>
            <a:t>支払実績なし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35"/>
  <sheetViews>
    <sheetView tabSelected="1" view="pageBreakPreview" zoomScale="70" zoomScaleNormal="75" zoomScaleSheetLayoutView="70" zoomScalePageLayoutView="85" workbookViewId="0">
      <selection activeCell="AR2" sqref="AR2:AY2"/>
    </sheetView>
  </sheetViews>
  <sheetFormatPr defaultRowHeight="13.2" x14ac:dyDescent="0.2"/>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255" width="8.88671875" style="23"/>
    <col min="256" max="257" width="2.21875" style="23" customWidth="1"/>
    <col min="258" max="258" width="3.6640625" style="23" customWidth="1"/>
    <col min="259" max="261" width="2.21875" style="23" customWidth="1"/>
    <col min="262" max="262" width="1.6640625" style="23" customWidth="1"/>
    <col min="263" max="280" width="2.21875" style="23" customWidth="1"/>
    <col min="281" max="283" width="2.77734375" style="23" customWidth="1"/>
    <col min="284" max="289" width="2.21875" style="23" customWidth="1"/>
    <col min="290" max="290" width="2.6640625" style="23" customWidth="1"/>
    <col min="291" max="291" width="3.44140625" style="23" customWidth="1"/>
    <col min="292" max="301" width="2.6640625" style="23" customWidth="1"/>
    <col min="302" max="302" width="3.44140625" style="23" customWidth="1"/>
    <col min="303" max="313" width="2.21875" style="23" customWidth="1"/>
    <col min="314" max="511" width="8.88671875" style="23"/>
    <col min="512" max="513" width="2.21875" style="23" customWidth="1"/>
    <col min="514" max="514" width="3.6640625" style="23" customWidth="1"/>
    <col min="515" max="517" width="2.21875" style="23" customWidth="1"/>
    <col min="518" max="518" width="1.6640625" style="23" customWidth="1"/>
    <col min="519" max="536" width="2.21875" style="23" customWidth="1"/>
    <col min="537" max="539" width="2.77734375" style="23" customWidth="1"/>
    <col min="540" max="545" width="2.21875" style="23" customWidth="1"/>
    <col min="546" max="546" width="2.6640625" style="23" customWidth="1"/>
    <col min="547" max="547" width="3.44140625" style="23" customWidth="1"/>
    <col min="548" max="557" width="2.6640625" style="23" customWidth="1"/>
    <col min="558" max="558" width="3.44140625" style="23" customWidth="1"/>
    <col min="559" max="569" width="2.21875" style="23" customWidth="1"/>
    <col min="570" max="767" width="8.88671875" style="23"/>
    <col min="768" max="769" width="2.21875" style="23" customWidth="1"/>
    <col min="770" max="770" width="3.6640625" style="23" customWidth="1"/>
    <col min="771" max="773" width="2.21875" style="23" customWidth="1"/>
    <col min="774" max="774" width="1.6640625" style="23" customWidth="1"/>
    <col min="775" max="792" width="2.21875" style="23" customWidth="1"/>
    <col min="793" max="795" width="2.77734375" style="23" customWidth="1"/>
    <col min="796" max="801" width="2.21875" style="23" customWidth="1"/>
    <col min="802" max="802" width="2.6640625" style="23" customWidth="1"/>
    <col min="803" max="803" width="3.44140625" style="23" customWidth="1"/>
    <col min="804" max="813" width="2.6640625" style="23" customWidth="1"/>
    <col min="814" max="814" width="3.44140625" style="23" customWidth="1"/>
    <col min="815" max="825" width="2.21875" style="23" customWidth="1"/>
    <col min="826" max="1023" width="8.88671875" style="23"/>
    <col min="1024" max="1025" width="2.21875" style="23" customWidth="1"/>
    <col min="1026" max="1026" width="3.6640625" style="23" customWidth="1"/>
    <col min="1027" max="1029" width="2.21875" style="23" customWidth="1"/>
    <col min="1030" max="1030" width="1.6640625" style="23" customWidth="1"/>
    <col min="1031" max="1048" width="2.21875" style="23" customWidth="1"/>
    <col min="1049" max="1051" width="2.77734375" style="23" customWidth="1"/>
    <col min="1052" max="1057" width="2.21875" style="23" customWidth="1"/>
    <col min="1058" max="1058" width="2.6640625" style="23" customWidth="1"/>
    <col min="1059" max="1059" width="3.44140625" style="23" customWidth="1"/>
    <col min="1060" max="1069" width="2.6640625" style="23" customWidth="1"/>
    <col min="1070" max="1070" width="3.44140625" style="23" customWidth="1"/>
    <col min="1071" max="1081" width="2.21875" style="23" customWidth="1"/>
    <col min="1082" max="1279" width="8.88671875" style="23"/>
    <col min="1280" max="1281" width="2.21875" style="23" customWidth="1"/>
    <col min="1282" max="1282" width="3.6640625" style="23" customWidth="1"/>
    <col min="1283" max="1285" width="2.21875" style="23" customWidth="1"/>
    <col min="1286" max="1286" width="1.6640625" style="23" customWidth="1"/>
    <col min="1287" max="1304" width="2.21875" style="23" customWidth="1"/>
    <col min="1305" max="1307" width="2.77734375" style="23" customWidth="1"/>
    <col min="1308" max="1313" width="2.21875" style="23" customWidth="1"/>
    <col min="1314" max="1314" width="2.6640625" style="23" customWidth="1"/>
    <col min="1315" max="1315" width="3.44140625" style="23" customWidth="1"/>
    <col min="1316" max="1325" width="2.6640625" style="23" customWidth="1"/>
    <col min="1326" max="1326" width="3.44140625" style="23" customWidth="1"/>
    <col min="1327" max="1337" width="2.21875" style="23" customWidth="1"/>
    <col min="1338" max="1535" width="8.88671875" style="23"/>
    <col min="1536" max="1537" width="2.21875" style="23" customWidth="1"/>
    <col min="1538" max="1538" width="3.6640625" style="23" customWidth="1"/>
    <col min="1539" max="1541" width="2.21875" style="23" customWidth="1"/>
    <col min="1542" max="1542" width="1.6640625" style="23" customWidth="1"/>
    <col min="1543" max="1560" width="2.21875" style="23" customWidth="1"/>
    <col min="1561" max="1563" width="2.77734375" style="23" customWidth="1"/>
    <col min="1564" max="1569" width="2.21875" style="23" customWidth="1"/>
    <col min="1570" max="1570" width="2.6640625" style="23" customWidth="1"/>
    <col min="1571" max="1571" width="3.44140625" style="23" customWidth="1"/>
    <col min="1572" max="1581" width="2.6640625" style="23" customWidth="1"/>
    <col min="1582" max="1582" width="3.44140625" style="23" customWidth="1"/>
    <col min="1583" max="1593" width="2.21875" style="23" customWidth="1"/>
    <col min="1594" max="1791" width="8.88671875" style="23"/>
    <col min="1792" max="1793" width="2.21875" style="23" customWidth="1"/>
    <col min="1794" max="1794" width="3.6640625" style="23" customWidth="1"/>
    <col min="1795" max="1797" width="2.21875" style="23" customWidth="1"/>
    <col min="1798" max="1798" width="1.6640625" style="23" customWidth="1"/>
    <col min="1799" max="1816" width="2.21875" style="23" customWidth="1"/>
    <col min="1817" max="1819" width="2.77734375" style="23" customWidth="1"/>
    <col min="1820" max="1825" width="2.21875" style="23" customWidth="1"/>
    <col min="1826" max="1826" width="2.6640625" style="23" customWidth="1"/>
    <col min="1827" max="1827" width="3.44140625" style="23" customWidth="1"/>
    <col min="1828" max="1837" width="2.6640625" style="23" customWidth="1"/>
    <col min="1838" max="1838" width="3.44140625" style="23" customWidth="1"/>
    <col min="1839" max="1849" width="2.21875" style="23" customWidth="1"/>
    <col min="1850" max="2047" width="8.88671875" style="23"/>
    <col min="2048" max="2049" width="2.21875" style="23" customWidth="1"/>
    <col min="2050" max="2050" width="3.6640625" style="23" customWidth="1"/>
    <col min="2051" max="2053" width="2.21875" style="23" customWidth="1"/>
    <col min="2054" max="2054" width="1.6640625" style="23" customWidth="1"/>
    <col min="2055" max="2072" width="2.21875" style="23" customWidth="1"/>
    <col min="2073" max="2075" width="2.77734375" style="23" customWidth="1"/>
    <col min="2076" max="2081" width="2.21875" style="23" customWidth="1"/>
    <col min="2082" max="2082" width="2.6640625" style="23" customWidth="1"/>
    <col min="2083" max="2083" width="3.44140625" style="23" customWidth="1"/>
    <col min="2084" max="2093" width="2.6640625" style="23" customWidth="1"/>
    <col min="2094" max="2094" width="3.44140625" style="23" customWidth="1"/>
    <col min="2095" max="2105" width="2.21875" style="23" customWidth="1"/>
    <col min="2106" max="2303" width="8.88671875" style="23"/>
    <col min="2304" max="2305" width="2.21875" style="23" customWidth="1"/>
    <col min="2306" max="2306" width="3.6640625" style="23" customWidth="1"/>
    <col min="2307" max="2309" width="2.21875" style="23" customWidth="1"/>
    <col min="2310" max="2310" width="1.6640625" style="23" customWidth="1"/>
    <col min="2311" max="2328" width="2.21875" style="23" customWidth="1"/>
    <col min="2329" max="2331" width="2.77734375" style="23" customWidth="1"/>
    <col min="2332" max="2337" width="2.21875" style="23" customWidth="1"/>
    <col min="2338" max="2338" width="2.6640625" style="23" customWidth="1"/>
    <col min="2339" max="2339" width="3.44140625" style="23" customWidth="1"/>
    <col min="2340" max="2349" width="2.6640625" style="23" customWidth="1"/>
    <col min="2350" max="2350" width="3.44140625" style="23" customWidth="1"/>
    <col min="2351" max="2361" width="2.21875" style="23" customWidth="1"/>
    <col min="2362" max="2559" width="8.88671875" style="23"/>
    <col min="2560" max="2561" width="2.21875" style="23" customWidth="1"/>
    <col min="2562" max="2562" width="3.6640625" style="23" customWidth="1"/>
    <col min="2563" max="2565" width="2.21875" style="23" customWidth="1"/>
    <col min="2566" max="2566" width="1.6640625" style="23" customWidth="1"/>
    <col min="2567" max="2584" width="2.21875" style="23" customWidth="1"/>
    <col min="2585" max="2587" width="2.77734375" style="23" customWidth="1"/>
    <col min="2588" max="2593" width="2.21875" style="23" customWidth="1"/>
    <col min="2594" max="2594" width="2.6640625" style="23" customWidth="1"/>
    <col min="2595" max="2595" width="3.44140625" style="23" customWidth="1"/>
    <col min="2596" max="2605" width="2.6640625" style="23" customWidth="1"/>
    <col min="2606" max="2606" width="3.44140625" style="23" customWidth="1"/>
    <col min="2607" max="2617" width="2.21875" style="23" customWidth="1"/>
    <col min="2618" max="2815" width="8.88671875" style="23"/>
    <col min="2816" max="2817" width="2.21875" style="23" customWidth="1"/>
    <col min="2818" max="2818" width="3.6640625" style="23" customWidth="1"/>
    <col min="2819" max="2821" width="2.21875" style="23" customWidth="1"/>
    <col min="2822" max="2822" width="1.6640625" style="23" customWidth="1"/>
    <col min="2823" max="2840" width="2.21875" style="23" customWidth="1"/>
    <col min="2841" max="2843" width="2.77734375" style="23" customWidth="1"/>
    <col min="2844" max="2849" width="2.21875" style="23" customWidth="1"/>
    <col min="2850" max="2850" width="2.6640625" style="23" customWidth="1"/>
    <col min="2851" max="2851" width="3.44140625" style="23" customWidth="1"/>
    <col min="2852" max="2861" width="2.6640625" style="23" customWidth="1"/>
    <col min="2862" max="2862" width="3.44140625" style="23" customWidth="1"/>
    <col min="2863" max="2873" width="2.21875" style="23" customWidth="1"/>
    <col min="2874" max="3071" width="8.88671875" style="23"/>
    <col min="3072" max="3073" width="2.21875" style="23" customWidth="1"/>
    <col min="3074" max="3074" width="3.6640625" style="23" customWidth="1"/>
    <col min="3075" max="3077" width="2.21875" style="23" customWidth="1"/>
    <col min="3078" max="3078" width="1.6640625" style="23" customWidth="1"/>
    <col min="3079" max="3096" width="2.21875" style="23" customWidth="1"/>
    <col min="3097" max="3099" width="2.77734375" style="23" customWidth="1"/>
    <col min="3100" max="3105" width="2.21875" style="23" customWidth="1"/>
    <col min="3106" max="3106" width="2.6640625" style="23" customWidth="1"/>
    <col min="3107" max="3107" width="3.44140625" style="23" customWidth="1"/>
    <col min="3108" max="3117" width="2.6640625" style="23" customWidth="1"/>
    <col min="3118" max="3118" width="3.44140625" style="23" customWidth="1"/>
    <col min="3119" max="3129" width="2.21875" style="23" customWidth="1"/>
    <col min="3130" max="3327" width="8.88671875" style="23"/>
    <col min="3328" max="3329" width="2.21875" style="23" customWidth="1"/>
    <col min="3330" max="3330" width="3.6640625" style="23" customWidth="1"/>
    <col min="3331" max="3333" width="2.21875" style="23" customWidth="1"/>
    <col min="3334" max="3334" width="1.6640625" style="23" customWidth="1"/>
    <col min="3335" max="3352" width="2.21875" style="23" customWidth="1"/>
    <col min="3353" max="3355" width="2.77734375" style="23" customWidth="1"/>
    <col min="3356" max="3361" width="2.21875" style="23" customWidth="1"/>
    <col min="3362" max="3362" width="2.6640625" style="23" customWidth="1"/>
    <col min="3363" max="3363" width="3.44140625" style="23" customWidth="1"/>
    <col min="3364" max="3373" width="2.6640625" style="23" customWidth="1"/>
    <col min="3374" max="3374" width="3.44140625" style="23" customWidth="1"/>
    <col min="3375" max="3385" width="2.21875" style="23" customWidth="1"/>
    <col min="3386" max="3583" width="8.88671875" style="23"/>
    <col min="3584" max="3585" width="2.21875" style="23" customWidth="1"/>
    <col min="3586" max="3586" width="3.6640625" style="23" customWidth="1"/>
    <col min="3587" max="3589" width="2.21875" style="23" customWidth="1"/>
    <col min="3590" max="3590" width="1.6640625" style="23" customWidth="1"/>
    <col min="3591" max="3608" width="2.21875" style="23" customWidth="1"/>
    <col min="3609" max="3611" width="2.77734375" style="23" customWidth="1"/>
    <col min="3612" max="3617" width="2.21875" style="23" customWidth="1"/>
    <col min="3618" max="3618" width="2.6640625" style="23" customWidth="1"/>
    <col min="3619" max="3619" width="3.44140625" style="23" customWidth="1"/>
    <col min="3620" max="3629" width="2.6640625" style="23" customWidth="1"/>
    <col min="3630" max="3630" width="3.44140625" style="23" customWidth="1"/>
    <col min="3631" max="3641" width="2.21875" style="23" customWidth="1"/>
    <col min="3642" max="3839" width="8.88671875" style="23"/>
    <col min="3840" max="3841" width="2.21875" style="23" customWidth="1"/>
    <col min="3842" max="3842" width="3.6640625" style="23" customWidth="1"/>
    <col min="3843" max="3845" width="2.21875" style="23" customWidth="1"/>
    <col min="3846" max="3846" width="1.6640625" style="23" customWidth="1"/>
    <col min="3847" max="3864" width="2.21875" style="23" customWidth="1"/>
    <col min="3865" max="3867" width="2.77734375" style="23" customWidth="1"/>
    <col min="3868" max="3873" width="2.21875" style="23" customWidth="1"/>
    <col min="3874" max="3874" width="2.6640625" style="23" customWidth="1"/>
    <col min="3875" max="3875" width="3.44140625" style="23" customWidth="1"/>
    <col min="3876" max="3885" width="2.6640625" style="23" customWidth="1"/>
    <col min="3886" max="3886" width="3.44140625" style="23" customWidth="1"/>
    <col min="3887" max="3897" width="2.21875" style="23" customWidth="1"/>
    <col min="3898" max="4095" width="8.88671875" style="23"/>
    <col min="4096" max="4097" width="2.21875" style="23" customWidth="1"/>
    <col min="4098" max="4098" width="3.6640625" style="23" customWidth="1"/>
    <col min="4099" max="4101" width="2.21875" style="23" customWidth="1"/>
    <col min="4102" max="4102" width="1.6640625" style="23" customWidth="1"/>
    <col min="4103" max="4120" width="2.21875" style="23" customWidth="1"/>
    <col min="4121" max="4123" width="2.77734375" style="23" customWidth="1"/>
    <col min="4124" max="4129" width="2.21875" style="23" customWidth="1"/>
    <col min="4130" max="4130" width="2.6640625" style="23" customWidth="1"/>
    <col min="4131" max="4131" width="3.44140625" style="23" customWidth="1"/>
    <col min="4132" max="4141" width="2.6640625" style="23" customWidth="1"/>
    <col min="4142" max="4142" width="3.44140625" style="23" customWidth="1"/>
    <col min="4143" max="4153" width="2.21875" style="23" customWidth="1"/>
    <col min="4154" max="4351" width="8.88671875" style="23"/>
    <col min="4352" max="4353" width="2.21875" style="23" customWidth="1"/>
    <col min="4354" max="4354" width="3.6640625" style="23" customWidth="1"/>
    <col min="4355" max="4357" width="2.21875" style="23" customWidth="1"/>
    <col min="4358" max="4358" width="1.6640625" style="23" customWidth="1"/>
    <col min="4359" max="4376" width="2.21875" style="23" customWidth="1"/>
    <col min="4377" max="4379" width="2.77734375" style="23" customWidth="1"/>
    <col min="4380" max="4385" width="2.21875" style="23" customWidth="1"/>
    <col min="4386" max="4386" width="2.6640625" style="23" customWidth="1"/>
    <col min="4387" max="4387" width="3.44140625" style="23" customWidth="1"/>
    <col min="4388" max="4397" width="2.6640625" style="23" customWidth="1"/>
    <col min="4398" max="4398" width="3.44140625" style="23" customWidth="1"/>
    <col min="4399" max="4409" width="2.21875" style="23" customWidth="1"/>
    <col min="4410" max="4607" width="8.88671875" style="23"/>
    <col min="4608" max="4609" width="2.21875" style="23" customWidth="1"/>
    <col min="4610" max="4610" width="3.6640625" style="23" customWidth="1"/>
    <col min="4611" max="4613" width="2.21875" style="23" customWidth="1"/>
    <col min="4614" max="4614" width="1.6640625" style="23" customWidth="1"/>
    <col min="4615" max="4632" width="2.21875" style="23" customWidth="1"/>
    <col min="4633" max="4635" width="2.77734375" style="23" customWidth="1"/>
    <col min="4636" max="4641" width="2.21875" style="23" customWidth="1"/>
    <col min="4642" max="4642" width="2.6640625" style="23" customWidth="1"/>
    <col min="4643" max="4643" width="3.44140625" style="23" customWidth="1"/>
    <col min="4644" max="4653" width="2.6640625" style="23" customWidth="1"/>
    <col min="4654" max="4654" width="3.44140625" style="23" customWidth="1"/>
    <col min="4655" max="4665" width="2.21875" style="23" customWidth="1"/>
    <col min="4666" max="4863" width="8.88671875" style="23"/>
    <col min="4864" max="4865" width="2.21875" style="23" customWidth="1"/>
    <col min="4866" max="4866" width="3.6640625" style="23" customWidth="1"/>
    <col min="4867" max="4869" width="2.21875" style="23" customWidth="1"/>
    <col min="4870" max="4870" width="1.6640625" style="23" customWidth="1"/>
    <col min="4871" max="4888" width="2.21875" style="23" customWidth="1"/>
    <col min="4889" max="4891" width="2.77734375" style="23" customWidth="1"/>
    <col min="4892" max="4897" width="2.21875" style="23" customWidth="1"/>
    <col min="4898" max="4898" width="2.6640625" style="23" customWidth="1"/>
    <col min="4899" max="4899" width="3.44140625" style="23" customWidth="1"/>
    <col min="4900" max="4909" width="2.6640625" style="23" customWidth="1"/>
    <col min="4910" max="4910" width="3.44140625" style="23" customWidth="1"/>
    <col min="4911" max="4921" width="2.21875" style="23" customWidth="1"/>
    <col min="4922" max="5119" width="8.88671875" style="23"/>
    <col min="5120" max="5121" width="2.21875" style="23" customWidth="1"/>
    <col min="5122" max="5122" width="3.6640625" style="23" customWidth="1"/>
    <col min="5123" max="5125" width="2.21875" style="23" customWidth="1"/>
    <col min="5126" max="5126" width="1.6640625" style="23" customWidth="1"/>
    <col min="5127" max="5144" width="2.21875" style="23" customWidth="1"/>
    <col min="5145" max="5147" width="2.77734375" style="23" customWidth="1"/>
    <col min="5148" max="5153" width="2.21875" style="23" customWidth="1"/>
    <col min="5154" max="5154" width="2.6640625" style="23" customWidth="1"/>
    <col min="5155" max="5155" width="3.44140625" style="23" customWidth="1"/>
    <col min="5156" max="5165" width="2.6640625" style="23" customWidth="1"/>
    <col min="5166" max="5166" width="3.44140625" style="23" customWidth="1"/>
    <col min="5167" max="5177" width="2.21875" style="23" customWidth="1"/>
    <col min="5178" max="5375" width="8.88671875" style="23"/>
    <col min="5376" max="5377" width="2.21875" style="23" customWidth="1"/>
    <col min="5378" max="5378" width="3.6640625" style="23" customWidth="1"/>
    <col min="5379" max="5381" width="2.21875" style="23" customWidth="1"/>
    <col min="5382" max="5382" width="1.6640625" style="23" customWidth="1"/>
    <col min="5383" max="5400" width="2.21875" style="23" customWidth="1"/>
    <col min="5401" max="5403" width="2.77734375" style="23" customWidth="1"/>
    <col min="5404" max="5409" width="2.21875" style="23" customWidth="1"/>
    <col min="5410" max="5410" width="2.6640625" style="23" customWidth="1"/>
    <col min="5411" max="5411" width="3.44140625" style="23" customWidth="1"/>
    <col min="5412" max="5421" width="2.6640625" style="23" customWidth="1"/>
    <col min="5422" max="5422" width="3.44140625" style="23" customWidth="1"/>
    <col min="5423" max="5433" width="2.21875" style="23" customWidth="1"/>
    <col min="5434" max="5631" width="8.88671875" style="23"/>
    <col min="5632" max="5633" width="2.21875" style="23" customWidth="1"/>
    <col min="5634" max="5634" width="3.6640625" style="23" customWidth="1"/>
    <col min="5635" max="5637" width="2.21875" style="23" customWidth="1"/>
    <col min="5638" max="5638" width="1.6640625" style="23" customWidth="1"/>
    <col min="5639" max="5656" width="2.21875" style="23" customWidth="1"/>
    <col min="5657" max="5659" width="2.77734375" style="23" customWidth="1"/>
    <col min="5660" max="5665" width="2.21875" style="23" customWidth="1"/>
    <col min="5666" max="5666" width="2.6640625" style="23" customWidth="1"/>
    <col min="5667" max="5667" width="3.44140625" style="23" customWidth="1"/>
    <col min="5668" max="5677" width="2.6640625" style="23" customWidth="1"/>
    <col min="5678" max="5678" width="3.44140625" style="23" customWidth="1"/>
    <col min="5679" max="5689" width="2.21875" style="23" customWidth="1"/>
    <col min="5690" max="5887" width="8.88671875" style="23"/>
    <col min="5888" max="5889" width="2.21875" style="23" customWidth="1"/>
    <col min="5890" max="5890" width="3.6640625" style="23" customWidth="1"/>
    <col min="5891" max="5893" width="2.21875" style="23" customWidth="1"/>
    <col min="5894" max="5894" width="1.6640625" style="23" customWidth="1"/>
    <col min="5895" max="5912" width="2.21875" style="23" customWidth="1"/>
    <col min="5913" max="5915" width="2.77734375" style="23" customWidth="1"/>
    <col min="5916" max="5921" width="2.21875" style="23" customWidth="1"/>
    <col min="5922" max="5922" width="2.6640625" style="23" customWidth="1"/>
    <col min="5923" max="5923" width="3.44140625" style="23" customWidth="1"/>
    <col min="5924" max="5933" width="2.6640625" style="23" customWidth="1"/>
    <col min="5934" max="5934" width="3.44140625" style="23" customWidth="1"/>
    <col min="5935" max="5945" width="2.21875" style="23" customWidth="1"/>
    <col min="5946" max="6143" width="8.88671875" style="23"/>
    <col min="6144" max="6145" width="2.21875" style="23" customWidth="1"/>
    <col min="6146" max="6146" width="3.6640625" style="23" customWidth="1"/>
    <col min="6147" max="6149" width="2.21875" style="23" customWidth="1"/>
    <col min="6150" max="6150" width="1.6640625" style="23" customWidth="1"/>
    <col min="6151" max="6168" width="2.21875" style="23" customWidth="1"/>
    <col min="6169" max="6171" width="2.77734375" style="23" customWidth="1"/>
    <col min="6172" max="6177" width="2.21875" style="23" customWidth="1"/>
    <col min="6178" max="6178" width="2.6640625" style="23" customWidth="1"/>
    <col min="6179" max="6179" width="3.44140625" style="23" customWidth="1"/>
    <col min="6180" max="6189" width="2.6640625" style="23" customWidth="1"/>
    <col min="6190" max="6190" width="3.44140625" style="23" customWidth="1"/>
    <col min="6191" max="6201" width="2.21875" style="23" customWidth="1"/>
    <col min="6202" max="6399" width="8.88671875" style="23"/>
    <col min="6400" max="6401" width="2.21875" style="23" customWidth="1"/>
    <col min="6402" max="6402" width="3.6640625" style="23" customWidth="1"/>
    <col min="6403" max="6405" width="2.21875" style="23" customWidth="1"/>
    <col min="6406" max="6406" width="1.6640625" style="23" customWidth="1"/>
    <col min="6407" max="6424" width="2.21875" style="23" customWidth="1"/>
    <col min="6425" max="6427" width="2.77734375" style="23" customWidth="1"/>
    <col min="6428" max="6433" width="2.21875" style="23" customWidth="1"/>
    <col min="6434" max="6434" width="2.6640625" style="23" customWidth="1"/>
    <col min="6435" max="6435" width="3.44140625" style="23" customWidth="1"/>
    <col min="6436" max="6445" width="2.6640625" style="23" customWidth="1"/>
    <col min="6446" max="6446" width="3.44140625" style="23" customWidth="1"/>
    <col min="6447" max="6457" width="2.21875" style="23" customWidth="1"/>
    <col min="6458" max="6655" width="8.88671875" style="23"/>
    <col min="6656" max="6657" width="2.21875" style="23" customWidth="1"/>
    <col min="6658" max="6658" width="3.6640625" style="23" customWidth="1"/>
    <col min="6659" max="6661" width="2.21875" style="23" customWidth="1"/>
    <col min="6662" max="6662" width="1.6640625" style="23" customWidth="1"/>
    <col min="6663" max="6680" width="2.21875" style="23" customWidth="1"/>
    <col min="6681" max="6683" width="2.77734375" style="23" customWidth="1"/>
    <col min="6684" max="6689" width="2.21875" style="23" customWidth="1"/>
    <col min="6690" max="6690" width="2.6640625" style="23" customWidth="1"/>
    <col min="6691" max="6691" width="3.44140625" style="23" customWidth="1"/>
    <col min="6692" max="6701" width="2.6640625" style="23" customWidth="1"/>
    <col min="6702" max="6702" width="3.44140625" style="23" customWidth="1"/>
    <col min="6703" max="6713" width="2.21875" style="23" customWidth="1"/>
    <col min="6714" max="6911" width="8.88671875" style="23"/>
    <col min="6912" max="6913" width="2.21875" style="23" customWidth="1"/>
    <col min="6914" max="6914" width="3.6640625" style="23" customWidth="1"/>
    <col min="6915" max="6917" width="2.21875" style="23" customWidth="1"/>
    <col min="6918" max="6918" width="1.6640625" style="23" customWidth="1"/>
    <col min="6919" max="6936" width="2.21875" style="23" customWidth="1"/>
    <col min="6937" max="6939" width="2.77734375" style="23" customWidth="1"/>
    <col min="6940" max="6945" width="2.21875" style="23" customWidth="1"/>
    <col min="6946" max="6946" width="2.6640625" style="23" customWidth="1"/>
    <col min="6947" max="6947" width="3.44140625" style="23" customWidth="1"/>
    <col min="6948" max="6957" width="2.6640625" style="23" customWidth="1"/>
    <col min="6958" max="6958" width="3.44140625" style="23" customWidth="1"/>
    <col min="6959" max="6969" width="2.21875" style="23" customWidth="1"/>
    <col min="6970" max="7167" width="8.88671875" style="23"/>
    <col min="7168" max="7169" width="2.21875" style="23" customWidth="1"/>
    <col min="7170" max="7170" width="3.6640625" style="23" customWidth="1"/>
    <col min="7171" max="7173" width="2.21875" style="23" customWidth="1"/>
    <col min="7174" max="7174" width="1.6640625" style="23" customWidth="1"/>
    <col min="7175" max="7192" width="2.21875" style="23" customWidth="1"/>
    <col min="7193" max="7195" width="2.77734375" style="23" customWidth="1"/>
    <col min="7196" max="7201" width="2.21875" style="23" customWidth="1"/>
    <col min="7202" max="7202" width="2.6640625" style="23" customWidth="1"/>
    <col min="7203" max="7203" width="3.44140625" style="23" customWidth="1"/>
    <col min="7204" max="7213" width="2.6640625" style="23" customWidth="1"/>
    <col min="7214" max="7214" width="3.44140625" style="23" customWidth="1"/>
    <col min="7215" max="7225" width="2.21875" style="23" customWidth="1"/>
    <col min="7226" max="7423" width="8.88671875" style="23"/>
    <col min="7424" max="7425" width="2.21875" style="23" customWidth="1"/>
    <col min="7426" max="7426" width="3.6640625" style="23" customWidth="1"/>
    <col min="7427" max="7429" width="2.21875" style="23" customWidth="1"/>
    <col min="7430" max="7430" width="1.6640625" style="23" customWidth="1"/>
    <col min="7431" max="7448" width="2.21875" style="23" customWidth="1"/>
    <col min="7449" max="7451" width="2.77734375" style="23" customWidth="1"/>
    <col min="7452" max="7457" width="2.21875" style="23" customWidth="1"/>
    <col min="7458" max="7458" width="2.6640625" style="23" customWidth="1"/>
    <col min="7459" max="7459" width="3.44140625" style="23" customWidth="1"/>
    <col min="7460" max="7469" width="2.6640625" style="23" customWidth="1"/>
    <col min="7470" max="7470" width="3.44140625" style="23" customWidth="1"/>
    <col min="7471" max="7481" width="2.21875" style="23" customWidth="1"/>
    <col min="7482" max="7679" width="8.88671875" style="23"/>
    <col min="7680" max="7681" width="2.21875" style="23" customWidth="1"/>
    <col min="7682" max="7682" width="3.6640625" style="23" customWidth="1"/>
    <col min="7683" max="7685" width="2.21875" style="23" customWidth="1"/>
    <col min="7686" max="7686" width="1.6640625" style="23" customWidth="1"/>
    <col min="7687" max="7704" width="2.21875" style="23" customWidth="1"/>
    <col min="7705" max="7707" width="2.77734375" style="23" customWidth="1"/>
    <col min="7708" max="7713" width="2.21875" style="23" customWidth="1"/>
    <col min="7714" max="7714" width="2.6640625" style="23" customWidth="1"/>
    <col min="7715" max="7715" width="3.44140625" style="23" customWidth="1"/>
    <col min="7716" max="7725" width="2.6640625" style="23" customWidth="1"/>
    <col min="7726" max="7726" width="3.44140625" style="23" customWidth="1"/>
    <col min="7727" max="7737" width="2.21875" style="23" customWidth="1"/>
    <col min="7738" max="7935" width="8.88671875" style="23"/>
    <col min="7936" max="7937" width="2.21875" style="23" customWidth="1"/>
    <col min="7938" max="7938" width="3.6640625" style="23" customWidth="1"/>
    <col min="7939" max="7941" width="2.21875" style="23" customWidth="1"/>
    <col min="7942" max="7942" width="1.6640625" style="23" customWidth="1"/>
    <col min="7943" max="7960" width="2.21875" style="23" customWidth="1"/>
    <col min="7961" max="7963" width="2.77734375" style="23" customWidth="1"/>
    <col min="7964" max="7969" width="2.21875" style="23" customWidth="1"/>
    <col min="7970" max="7970" width="2.6640625" style="23" customWidth="1"/>
    <col min="7971" max="7971" width="3.44140625" style="23" customWidth="1"/>
    <col min="7972" max="7981" width="2.6640625" style="23" customWidth="1"/>
    <col min="7982" max="7982" width="3.44140625" style="23" customWidth="1"/>
    <col min="7983" max="7993" width="2.21875" style="23" customWidth="1"/>
    <col min="7994" max="8191" width="8.88671875" style="23"/>
    <col min="8192" max="8193" width="2.21875" style="23" customWidth="1"/>
    <col min="8194" max="8194" width="3.6640625" style="23" customWidth="1"/>
    <col min="8195" max="8197" width="2.21875" style="23" customWidth="1"/>
    <col min="8198" max="8198" width="1.6640625" style="23" customWidth="1"/>
    <col min="8199" max="8216" width="2.21875" style="23" customWidth="1"/>
    <col min="8217" max="8219" width="2.77734375" style="23" customWidth="1"/>
    <col min="8220" max="8225" width="2.21875" style="23" customWidth="1"/>
    <col min="8226" max="8226" width="2.6640625" style="23" customWidth="1"/>
    <col min="8227" max="8227" width="3.44140625" style="23" customWidth="1"/>
    <col min="8228" max="8237" width="2.6640625" style="23" customWidth="1"/>
    <col min="8238" max="8238" width="3.44140625" style="23" customWidth="1"/>
    <col min="8239" max="8249" width="2.21875" style="23" customWidth="1"/>
    <col min="8250" max="8447" width="8.88671875" style="23"/>
    <col min="8448" max="8449" width="2.21875" style="23" customWidth="1"/>
    <col min="8450" max="8450" width="3.6640625" style="23" customWidth="1"/>
    <col min="8451" max="8453" width="2.21875" style="23" customWidth="1"/>
    <col min="8454" max="8454" width="1.6640625" style="23" customWidth="1"/>
    <col min="8455" max="8472" width="2.21875" style="23" customWidth="1"/>
    <col min="8473" max="8475" width="2.77734375" style="23" customWidth="1"/>
    <col min="8476" max="8481" width="2.21875" style="23" customWidth="1"/>
    <col min="8482" max="8482" width="2.6640625" style="23" customWidth="1"/>
    <col min="8483" max="8483" width="3.44140625" style="23" customWidth="1"/>
    <col min="8484" max="8493" width="2.6640625" style="23" customWidth="1"/>
    <col min="8494" max="8494" width="3.44140625" style="23" customWidth="1"/>
    <col min="8495" max="8505" width="2.21875" style="23" customWidth="1"/>
    <col min="8506" max="8703" width="8.88671875" style="23"/>
    <col min="8704" max="8705" width="2.21875" style="23" customWidth="1"/>
    <col min="8706" max="8706" width="3.6640625" style="23" customWidth="1"/>
    <col min="8707" max="8709" width="2.21875" style="23" customWidth="1"/>
    <col min="8710" max="8710" width="1.6640625" style="23" customWidth="1"/>
    <col min="8711" max="8728" width="2.21875" style="23" customWidth="1"/>
    <col min="8729" max="8731" width="2.77734375" style="23" customWidth="1"/>
    <col min="8732" max="8737" width="2.21875" style="23" customWidth="1"/>
    <col min="8738" max="8738" width="2.6640625" style="23" customWidth="1"/>
    <col min="8739" max="8739" width="3.44140625" style="23" customWidth="1"/>
    <col min="8740" max="8749" width="2.6640625" style="23" customWidth="1"/>
    <col min="8750" max="8750" width="3.44140625" style="23" customWidth="1"/>
    <col min="8751" max="8761" width="2.21875" style="23" customWidth="1"/>
    <col min="8762" max="8959" width="8.88671875" style="23"/>
    <col min="8960" max="8961" width="2.21875" style="23" customWidth="1"/>
    <col min="8962" max="8962" width="3.6640625" style="23" customWidth="1"/>
    <col min="8963" max="8965" width="2.21875" style="23" customWidth="1"/>
    <col min="8966" max="8966" width="1.6640625" style="23" customWidth="1"/>
    <col min="8967" max="8984" width="2.21875" style="23" customWidth="1"/>
    <col min="8985" max="8987" width="2.77734375" style="23" customWidth="1"/>
    <col min="8988" max="8993" width="2.21875" style="23" customWidth="1"/>
    <col min="8994" max="8994" width="2.6640625" style="23" customWidth="1"/>
    <col min="8995" max="8995" width="3.44140625" style="23" customWidth="1"/>
    <col min="8996" max="9005" width="2.6640625" style="23" customWidth="1"/>
    <col min="9006" max="9006" width="3.44140625" style="23" customWidth="1"/>
    <col min="9007" max="9017" width="2.21875" style="23" customWidth="1"/>
    <col min="9018" max="9215" width="8.88671875" style="23"/>
    <col min="9216" max="9217" width="2.21875" style="23" customWidth="1"/>
    <col min="9218" max="9218" width="3.6640625" style="23" customWidth="1"/>
    <col min="9219" max="9221" width="2.21875" style="23" customWidth="1"/>
    <col min="9222" max="9222" width="1.6640625" style="23" customWidth="1"/>
    <col min="9223" max="9240" width="2.21875" style="23" customWidth="1"/>
    <col min="9241" max="9243" width="2.77734375" style="23" customWidth="1"/>
    <col min="9244" max="9249" width="2.21875" style="23" customWidth="1"/>
    <col min="9250" max="9250" width="2.6640625" style="23" customWidth="1"/>
    <col min="9251" max="9251" width="3.44140625" style="23" customWidth="1"/>
    <col min="9252" max="9261" width="2.6640625" style="23" customWidth="1"/>
    <col min="9262" max="9262" width="3.44140625" style="23" customWidth="1"/>
    <col min="9263" max="9273" width="2.21875" style="23" customWidth="1"/>
    <col min="9274" max="9471" width="8.88671875" style="23"/>
    <col min="9472" max="9473" width="2.21875" style="23" customWidth="1"/>
    <col min="9474" max="9474" width="3.6640625" style="23" customWidth="1"/>
    <col min="9475" max="9477" width="2.21875" style="23" customWidth="1"/>
    <col min="9478" max="9478" width="1.6640625" style="23" customWidth="1"/>
    <col min="9479" max="9496" width="2.21875" style="23" customWidth="1"/>
    <col min="9497" max="9499" width="2.77734375" style="23" customWidth="1"/>
    <col min="9500" max="9505" width="2.21875" style="23" customWidth="1"/>
    <col min="9506" max="9506" width="2.6640625" style="23" customWidth="1"/>
    <col min="9507" max="9507" width="3.44140625" style="23" customWidth="1"/>
    <col min="9508" max="9517" width="2.6640625" style="23" customWidth="1"/>
    <col min="9518" max="9518" width="3.44140625" style="23" customWidth="1"/>
    <col min="9519" max="9529" width="2.21875" style="23" customWidth="1"/>
    <col min="9530" max="9727" width="8.88671875" style="23"/>
    <col min="9728" max="9729" width="2.21875" style="23" customWidth="1"/>
    <col min="9730" max="9730" width="3.6640625" style="23" customWidth="1"/>
    <col min="9731" max="9733" width="2.21875" style="23" customWidth="1"/>
    <col min="9734" max="9734" width="1.6640625" style="23" customWidth="1"/>
    <col min="9735" max="9752" width="2.21875" style="23" customWidth="1"/>
    <col min="9753" max="9755" width="2.77734375" style="23" customWidth="1"/>
    <col min="9756" max="9761" width="2.21875" style="23" customWidth="1"/>
    <col min="9762" max="9762" width="2.6640625" style="23" customWidth="1"/>
    <col min="9763" max="9763" width="3.44140625" style="23" customWidth="1"/>
    <col min="9764" max="9773" width="2.6640625" style="23" customWidth="1"/>
    <col min="9774" max="9774" width="3.44140625" style="23" customWidth="1"/>
    <col min="9775" max="9785" width="2.21875" style="23" customWidth="1"/>
    <col min="9786" max="9983" width="8.88671875" style="23"/>
    <col min="9984" max="9985" width="2.21875" style="23" customWidth="1"/>
    <col min="9986" max="9986" width="3.6640625" style="23" customWidth="1"/>
    <col min="9987" max="9989" width="2.21875" style="23" customWidth="1"/>
    <col min="9990" max="9990" width="1.6640625" style="23" customWidth="1"/>
    <col min="9991" max="10008" width="2.21875" style="23" customWidth="1"/>
    <col min="10009" max="10011" width="2.77734375" style="23" customWidth="1"/>
    <col min="10012" max="10017" width="2.21875" style="23" customWidth="1"/>
    <col min="10018" max="10018" width="2.6640625" style="23" customWidth="1"/>
    <col min="10019" max="10019" width="3.44140625" style="23" customWidth="1"/>
    <col min="10020" max="10029" width="2.6640625" style="23" customWidth="1"/>
    <col min="10030" max="10030" width="3.44140625" style="23" customWidth="1"/>
    <col min="10031" max="10041" width="2.21875" style="23" customWidth="1"/>
    <col min="10042" max="10239" width="8.88671875" style="23"/>
    <col min="10240" max="10241" width="2.21875" style="23" customWidth="1"/>
    <col min="10242" max="10242" width="3.6640625" style="23" customWidth="1"/>
    <col min="10243" max="10245" width="2.21875" style="23" customWidth="1"/>
    <col min="10246" max="10246" width="1.6640625" style="23" customWidth="1"/>
    <col min="10247" max="10264" width="2.21875" style="23" customWidth="1"/>
    <col min="10265" max="10267" width="2.77734375" style="23" customWidth="1"/>
    <col min="10268" max="10273" width="2.21875" style="23" customWidth="1"/>
    <col min="10274" max="10274" width="2.6640625" style="23" customWidth="1"/>
    <col min="10275" max="10275" width="3.44140625" style="23" customWidth="1"/>
    <col min="10276" max="10285" width="2.6640625" style="23" customWidth="1"/>
    <col min="10286" max="10286" width="3.44140625" style="23" customWidth="1"/>
    <col min="10287" max="10297" width="2.21875" style="23" customWidth="1"/>
    <col min="10298" max="10495" width="8.88671875" style="23"/>
    <col min="10496" max="10497" width="2.21875" style="23" customWidth="1"/>
    <col min="10498" max="10498" width="3.6640625" style="23" customWidth="1"/>
    <col min="10499" max="10501" width="2.21875" style="23" customWidth="1"/>
    <col min="10502" max="10502" width="1.6640625" style="23" customWidth="1"/>
    <col min="10503" max="10520" width="2.21875" style="23" customWidth="1"/>
    <col min="10521" max="10523" width="2.77734375" style="23" customWidth="1"/>
    <col min="10524" max="10529" width="2.21875" style="23" customWidth="1"/>
    <col min="10530" max="10530" width="2.6640625" style="23" customWidth="1"/>
    <col min="10531" max="10531" width="3.44140625" style="23" customWidth="1"/>
    <col min="10532" max="10541" width="2.6640625" style="23" customWidth="1"/>
    <col min="10542" max="10542" width="3.44140625" style="23" customWidth="1"/>
    <col min="10543" max="10553" width="2.21875" style="23" customWidth="1"/>
    <col min="10554" max="10751" width="8.88671875" style="23"/>
    <col min="10752" max="10753" width="2.21875" style="23" customWidth="1"/>
    <col min="10754" max="10754" width="3.6640625" style="23" customWidth="1"/>
    <col min="10755" max="10757" width="2.21875" style="23" customWidth="1"/>
    <col min="10758" max="10758" width="1.6640625" style="23" customWidth="1"/>
    <col min="10759" max="10776" width="2.21875" style="23" customWidth="1"/>
    <col min="10777" max="10779" width="2.77734375" style="23" customWidth="1"/>
    <col min="10780" max="10785" width="2.21875" style="23" customWidth="1"/>
    <col min="10786" max="10786" width="2.6640625" style="23" customWidth="1"/>
    <col min="10787" max="10787" width="3.44140625" style="23" customWidth="1"/>
    <col min="10788" max="10797" width="2.6640625" style="23" customWidth="1"/>
    <col min="10798" max="10798" width="3.44140625" style="23" customWidth="1"/>
    <col min="10799" max="10809" width="2.21875" style="23" customWidth="1"/>
    <col min="10810" max="11007" width="8.88671875" style="23"/>
    <col min="11008" max="11009" width="2.21875" style="23" customWidth="1"/>
    <col min="11010" max="11010" width="3.6640625" style="23" customWidth="1"/>
    <col min="11011" max="11013" width="2.21875" style="23" customWidth="1"/>
    <col min="11014" max="11014" width="1.6640625" style="23" customWidth="1"/>
    <col min="11015" max="11032" width="2.21875" style="23" customWidth="1"/>
    <col min="11033" max="11035" width="2.77734375" style="23" customWidth="1"/>
    <col min="11036" max="11041" width="2.21875" style="23" customWidth="1"/>
    <col min="11042" max="11042" width="2.6640625" style="23" customWidth="1"/>
    <col min="11043" max="11043" width="3.44140625" style="23" customWidth="1"/>
    <col min="11044" max="11053" width="2.6640625" style="23" customWidth="1"/>
    <col min="11054" max="11054" width="3.44140625" style="23" customWidth="1"/>
    <col min="11055" max="11065" width="2.21875" style="23" customWidth="1"/>
    <col min="11066" max="11263" width="8.88671875" style="23"/>
    <col min="11264" max="11265" width="2.21875" style="23" customWidth="1"/>
    <col min="11266" max="11266" width="3.6640625" style="23" customWidth="1"/>
    <col min="11267" max="11269" width="2.21875" style="23" customWidth="1"/>
    <col min="11270" max="11270" width="1.6640625" style="23" customWidth="1"/>
    <col min="11271" max="11288" width="2.21875" style="23" customWidth="1"/>
    <col min="11289" max="11291" width="2.77734375" style="23" customWidth="1"/>
    <col min="11292" max="11297" width="2.21875" style="23" customWidth="1"/>
    <col min="11298" max="11298" width="2.6640625" style="23" customWidth="1"/>
    <col min="11299" max="11299" width="3.44140625" style="23" customWidth="1"/>
    <col min="11300" max="11309" width="2.6640625" style="23" customWidth="1"/>
    <col min="11310" max="11310" width="3.44140625" style="23" customWidth="1"/>
    <col min="11311" max="11321" width="2.21875" style="23" customWidth="1"/>
    <col min="11322" max="11519" width="8.88671875" style="23"/>
    <col min="11520" max="11521" width="2.21875" style="23" customWidth="1"/>
    <col min="11522" max="11522" width="3.6640625" style="23" customWidth="1"/>
    <col min="11523" max="11525" width="2.21875" style="23" customWidth="1"/>
    <col min="11526" max="11526" width="1.6640625" style="23" customWidth="1"/>
    <col min="11527" max="11544" width="2.21875" style="23" customWidth="1"/>
    <col min="11545" max="11547" width="2.77734375" style="23" customWidth="1"/>
    <col min="11548" max="11553" width="2.21875" style="23" customWidth="1"/>
    <col min="11554" max="11554" width="2.6640625" style="23" customWidth="1"/>
    <col min="11555" max="11555" width="3.44140625" style="23" customWidth="1"/>
    <col min="11556" max="11565" width="2.6640625" style="23" customWidth="1"/>
    <col min="11566" max="11566" width="3.44140625" style="23" customWidth="1"/>
    <col min="11567" max="11577" width="2.21875" style="23" customWidth="1"/>
    <col min="11578" max="11775" width="8.88671875" style="23"/>
    <col min="11776" max="11777" width="2.21875" style="23" customWidth="1"/>
    <col min="11778" max="11778" width="3.6640625" style="23" customWidth="1"/>
    <col min="11779" max="11781" width="2.21875" style="23" customWidth="1"/>
    <col min="11782" max="11782" width="1.6640625" style="23" customWidth="1"/>
    <col min="11783" max="11800" width="2.21875" style="23" customWidth="1"/>
    <col min="11801" max="11803" width="2.77734375" style="23" customWidth="1"/>
    <col min="11804" max="11809" width="2.21875" style="23" customWidth="1"/>
    <col min="11810" max="11810" width="2.6640625" style="23" customWidth="1"/>
    <col min="11811" max="11811" width="3.44140625" style="23" customWidth="1"/>
    <col min="11812" max="11821" width="2.6640625" style="23" customWidth="1"/>
    <col min="11822" max="11822" width="3.44140625" style="23" customWidth="1"/>
    <col min="11823" max="11833" width="2.21875" style="23" customWidth="1"/>
    <col min="11834" max="12031" width="8.88671875" style="23"/>
    <col min="12032" max="12033" width="2.21875" style="23" customWidth="1"/>
    <col min="12034" max="12034" width="3.6640625" style="23" customWidth="1"/>
    <col min="12035" max="12037" width="2.21875" style="23" customWidth="1"/>
    <col min="12038" max="12038" width="1.6640625" style="23" customWidth="1"/>
    <col min="12039" max="12056" width="2.21875" style="23" customWidth="1"/>
    <col min="12057" max="12059" width="2.77734375" style="23" customWidth="1"/>
    <col min="12060" max="12065" width="2.21875" style="23" customWidth="1"/>
    <col min="12066" max="12066" width="2.6640625" style="23" customWidth="1"/>
    <col min="12067" max="12067" width="3.44140625" style="23" customWidth="1"/>
    <col min="12068" max="12077" width="2.6640625" style="23" customWidth="1"/>
    <col min="12078" max="12078" width="3.44140625" style="23" customWidth="1"/>
    <col min="12079" max="12089" width="2.21875" style="23" customWidth="1"/>
    <col min="12090" max="12287" width="8.88671875" style="23"/>
    <col min="12288" max="12289" width="2.21875" style="23" customWidth="1"/>
    <col min="12290" max="12290" width="3.6640625" style="23" customWidth="1"/>
    <col min="12291" max="12293" width="2.21875" style="23" customWidth="1"/>
    <col min="12294" max="12294" width="1.6640625" style="23" customWidth="1"/>
    <col min="12295" max="12312" width="2.21875" style="23" customWidth="1"/>
    <col min="12313" max="12315" width="2.77734375" style="23" customWidth="1"/>
    <col min="12316" max="12321" width="2.21875" style="23" customWidth="1"/>
    <col min="12322" max="12322" width="2.6640625" style="23" customWidth="1"/>
    <col min="12323" max="12323" width="3.44140625" style="23" customWidth="1"/>
    <col min="12324" max="12333" width="2.6640625" style="23" customWidth="1"/>
    <col min="12334" max="12334" width="3.44140625" style="23" customWidth="1"/>
    <col min="12335" max="12345" width="2.21875" style="23" customWidth="1"/>
    <col min="12346" max="12543" width="8.88671875" style="23"/>
    <col min="12544" max="12545" width="2.21875" style="23" customWidth="1"/>
    <col min="12546" max="12546" width="3.6640625" style="23" customWidth="1"/>
    <col min="12547" max="12549" width="2.21875" style="23" customWidth="1"/>
    <col min="12550" max="12550" width="1.6640625" style="23" customWidth="1"/>
    <col min="12551" max="12568" width="2.21875" style="23" customWidth="1"/>
    <col min="12569" max="12571" width="2.77734375" style="23" customWidth="1"/>
    <col min="12572" max="12577" width="2.21875" style="23" customWidth="1"/>
    <col min="12578" max="12578" width="2.6640625" style="23" customWidth="1"/>
    <col min="12579" max="12579" width="3.44140625" style="23" customWidth="1"/>
    <col min="12580" max="12589" width="2.6640625" style="23" customWidth="1"/>
    <col min="12590" max="12590" width="3.44140625" style="23" customWidth="1"/>
    <col min="12591" max="12601" width="2.21875" style="23" customWidth="1"/>
    <col min="12602" max="12799" width="8.88671875" style="23"/>
    <col min="12800" max="12801" width="2.21875" style="23" customWidth="1"/>
    <col min="12802" max="12802" width="3.6640625" style="23" customWidth="1"/>
    <col min="12803" max="12805" width="2.21875" style="23" customWidth="1"/>
    <col min="12806" max="12806" width="1.6640625" style="23" customWidth="1"/>
    <col min="12807" max="12824" width="2.21875" style="23" customWidth="1"/>
    <col min="12825" max="12827" width="2.77734375" style="23" customWidth="1"/>
    <col min="12828" max="12833" width="2.21875" style="23" customWidth="1"/>
    <col min="12834" max="12834" width="2.6640625" style="23" customWidth="1"/>
    <col min="12835" max="12835" width="3.44140625" style="23" customWidth="1"/>
    <col min="12836" max="12845" width="2.6640625" style="23" customWidth="1"/>
    <col min="12846" max="12846" width="3.44140625" style="23" customWidth="1"/>
    <col min="12847" max="12857" width="2.21875" style="23" customWidth="1"/>
    <col min="12858" max="13055" width="8.88671875" style="23"/>
    <col min="13056" max="13057" width="2.21875" style="23" customWidth="1"/>
    <col min="13058" max="13058" width="3.6640625" style="23" customWidth="1"/>
    <col min="13059" max="13061" width="2.21875" style="23" customWidth="1"/>
    <col min="13062" max="13062" width="1.6640625" style="23" customWidth="1"/>
    <col min="13063" max="13080" width="2.21875" style="23" customWidth="1"/>
    <col min="13081" max="13083" width="2.77734375" style="23" customWidth="1"/>
    <col min="13084" max="13089" width="2.21875" style="23" customWidth="1"/>
    <col min="13090" max="13090" width="2.6640625" style="23" customWidth="1"/>
    <col min="13091" max="13091" width="3.44140625" style="23" customWidth="1"/>
    <col min="13092" max="13101" width="2.6640625" style="23" customWidth="1"/>
    <col min="13102" max="13102" width="3.44140625" style="23" customWidth="1"/>
    <col min="13103" max="13113" width="2.21875" style="23" customWidth="1"/>
    <col min="13114" max="13311" width="8.88671875" style="23"/>
    <col min="13312" max="13313" width="2.21875" style="23" customWidth="1"/>
    <col min="13314" max="13314" width="3.6640625" style="23" customWidth="1"/>
    <col min="13315" max="13317" width="2.21875" style="23" customWidth="1"/>
    <col min="13318" max="13318" width="1.6640625" style="23" customWidth="1"/>
    <col min="13319" max="13336" width="2.21875" style="23" customWidth="1"/>
    <col min="13337" max="13339" width="2.77734375" style="23" customWidth="1"/>
    <col min="13340" max="13345" width="2.21875" style="23" customWidth="1"/>
    <col min="13346" max="13346" width="2.6640625" style="23" customWidth="1"/>
    <col min="13347" max="13347" width="3.44140625" style="23" customWidth="1"/>
    <col min="13348" max="13357" width="2.6640625" style="23" customWidth="1"/>
    <col min="13358" max="13358" width="3.44140625" style="23" customWidth="1"/>
    <col min="13359" max="13369" width="2.21875" style="23" customWidth="1"/>
    <col min="13370" max="13567" width="8.88671875" style="23"/>
    <col min="13568" max="13569" width="2.21875" style="23" customWidth="1"/>
    <col min="13570" max="13570" width="3.6640625" style="23" customWidth="1"/>
    <col min="13571" max="13573" width="2.21875" style="23" customWidth="1"/>
    <col min="13574" max="13574" width="1.6640625" style="23" customWidth="1"/>
    <col min="13575" max="13592" width="2.21875" style="23" customWidth="1"/>
    <col min="13593" max="13595" width="2.77734375" style="23" customWidth="1"/>
    <col min="13596" max="13601" width="2.21875" style="23" customWidth="1"/>
    <col min="13602" max="13602" width="2.6640625" style="23" customWidth="1"/>
    <col min="13603" max="13603" width="3.44140625" style="23" customWidth="1"/>
    <col min="13604" max="13613" width="2.6640625" style="23" customWidth="1"/>
    <col min="13614" max="13614" width="3.44140625" style="23" customWidth="1"/>
    <col min="13615" max="13625" width="2.21875" style="23" customWidth="1"/>
    <col min="13626" max="13823" width="8.88671875" style="23"/>
    <col min="13824" max="13825" width="2.21875" style="23" customWidth="1"/>
    <col min="13826" max="13826" width="3.6640625" style="23" customWidth="1"/>
    <col min="13827" max="13829" width="2.21875" style="23" customWidth="1"/>
    <col min="13830" max="13830" width="1.6640625" style="23" customWidth="1"/>
    <col min="13831" max="13848" width="2.21875" style="23" customWidth="1"/>
    <col min="13849" max="13851" width="2.77734375" style="23" customWidth="1"/>
    <col min="13852" max="13857" width="2.21875" style="23" customWidth="1"/>
    <col min="13858" max="13858" width="2.6640625" style="23" customWidth="1"/>
    <col min="13859" max="13859" width="3.44140625" style="23" customWidth="1"/>
    <col min="13860" max="13869" width="2.6640625" style="23" customWidth="1"/>
    <col min="13870" max="13870" width="3.44140625" style="23" customWidth="1"/>
    <col min="13871" max="13881" width="2.21875" style="23" customWidth="1"/>
    <col min="13882" max="14079" width="8.88671875" style="23"/>
    <col min="14080" max="14081" width="2.21875" style="23" customWidth="1"/>
    <col min="14082" max="14082" width="3.6640625" style="23" customWidth="1"/>
    <col min="14083" max="14085" width="2.21875" style="23" customWidth="1"/>
    <col min="14086" max="14086" width="1.6640625" style="23" customWidth="1"/>
    <col min="14087" max="14104" width="2.21875" style="23" customWidth="1"/>
    <col min="14105" max="14107" width="2.77734375" style="23" customWidth="1"/>
    <col min="14108" max="14113" width="2.21875" style="23" customWidth="1"/>
    <col min="14114" max="14114" width="2.6640625" style="23" customWidth="1"/>
    <col min="14115" max="14115" width="3.44140625" style="23" customWidth="1"/>
    <col min="14116" max="14125" width="2.6640625" style="23" customWidth="1"/>
    <col min="14126" max="14126" width="3.44140625" style="23" customWidth="1"/>
    <col min="14127" max="14137" width="2.21875" style="23" customWidth="1"/>
    <col min="14138" max="14335" width="8.88671875" style="23"/>
    <col min="14336" max="14337" width="2.21875" style="23" customWidth="1"/>
    <col min="14338" max="14338" width="3.6640625" style="23" customWidth="1"/>
    <col min="14339" max="14341" width="2.21875" style="23" customWidth="1"/>
    <col min="14342" max="14342" width="1.6640625" style="23" customWidth="1"/>
    <col min="14343" max="14360" width="2.21875" style="23" customWidth="1"/>
    <col min="14361" max="14363" width="2.77734375" style="23" customWidth="1"/>
    <col min="14364" max="14369" width="2.21875" style="23" customWidth="1"/>
    <col min="14370" max="14370" width="2.6640625" style="23" customWidth="1"/>
    <col min="14371" max="14371" width="3.44140625" style="23" customWidth="1"/>
    <col min="14372" max="14381" width="2.6640625" style="23" customWidth="1"/>
    <col min="14382" max="14382" width="3.44140625" style="23" customWidth="1"/>
    <col min="14383" max="14393" width="2.21875" style="23" customWidth="1"/>
    <col min="14394" max="14591" width="8.88671875" style="23"/>
    <col min="14592" max="14593" width="2.21875" style="23" customWidth="1"/>
    <col min="14594" max="14594" width="3.6640625" style="23" customWidth="1"/>
    <col min="14595" max="14597" width="2.21875" style="23" customWidth="1"/>
    <col min="14598" max="14598" width="1.6640625" style="23" customWidth="1"/>
    <col min="14599" max="14616" width="2.21875" style="23" customWidth="1"/>
    <col min="14617" max="14619" width="2.77734375" style="23" customWidth="1"/>
    <col min="14620" max="14625" width="2.21875" style="23" customWidth="1"/>
    <col min="14626" max="14626" width="2.6640625" style="23" customWidth="1"/>
    <col min="14627" max="14627" width="3.44140625" style="23" customWidth="1"/>
    <col min="14628" max="14637" width="2.6640625" style="23" customWidth="1"/>
    <col min="14638" max="14638" width="3.44140625" style="23" customWidth="1"/>
    <col min="14639" max="14649" width="2.21875" style="23" customWidth="1"/>
    <col min="14650" max="14847" width="8.88671875" style="23"/>
    <col min="14848" max="14849" width="2.21875" style="23" customWidth="1"/>
    <col min="14850" max="14850" width="3.6640625" style="23" customWidth="1"/>
    <col min="14851" max="14853" width="2.21875" style="23" customWidth="1"/>
    <col min="14854" max="14854" width="1.6640625" style="23" customWidth="1"/>
    <col min="14855" max="14872" width="2.21875" style="23" customWidth="1"/>
    <col min="14873" max="14875" width="2.77734375" style="23" customWidth="1"/>
    <col min="14876" max="14881" width="2.21875" style="23" customWidth="1"/>
    <col min="14882" max="14882" width="2.6640625" style="23" customWidth="1"/>
    <col min="14883" max="14883" width="3.44140625" style="23" customWidth="1"/>
    <col min="14884" max="14893" width="2.6640625" style="23" customWidth="1"/>
    <col min="14894" max="14894" width="3.44140625" style="23" customWidth="1"/>
    <col min="14895" max="14905" width="2.21875" style="23" customWidth="1"/>
    <col min="14906" max="15103" width="8.88671875" style="23"/>
    <col min="15104" max="15105" width="2.21875" style="23" customWidth="1"/>
    <col min="15106" max="15106" width="3.6640625" style="23" customWidth="1"/>
    <col min="15107" max="15109" width="2.21875" style="23" customWidth="1"/>
    <col min="15110" max="15110" width="1.6640625" style="23" customWidth="1"/>
    <col min="15111" max="15128" width="2.21875" style="23" customWidth="1"/>
    <col min="15129" max="15131" width="2.77734375" style="23" customWidth="1"/>
    <col min="15132" max="15137" width="2.21875" style="23" customWidth="1"/>
    <col min="15138" max="15138" width="2.6640625" style="23" customWidth="1"/>
    <col min="15139" max="15139" width="3.44140625" style="23" customWidth="1"/>
    <col min="15140" max="15149" width="2.6640625" style="23" customWidth="1"/>
    <col min="15150" max="15150" width="3.44140625" style="23" customWidth="1"/>
    <col min="15151" max="15161" width="2.21875" style="23" customWidth="1"/>
    <col min="15162" max="15359" width="8.88671875" style="23"/>
    <col min="15360" max="15361" width="2.21875" style="23" customWidth="1"/>
    <col min="15362" max="15362" width="3.6640625" style="23" customWidth="1"/>
    <col min="15363" max="15365" width="2.21875" style="23" customWidth="1"/>
    <col min="15366" max="15366" width="1.6640625" style="23" customWidth="1"/>
    <col min="15367" max="15384" width="2.21875" style="23" customWidth="1"/>
    <col min="15385" max="15387" width="2.77734375" style="23" customWidth="1"/>
    <col min="15388" max="15393" width="2.21875" style="23" customWidth="1"/>
    <col min="15394" max="15394" width="2.6640625" style="23" customWidth="1"/>
    <col min="15395" max="15395" width="3.44140625" style="23" customWidth="1"/>
    <col min="15396" max="15405" width="2.6640625" style="23" customWidth="1"/>
    <col min="15406" max="15406" width="3.44140625" style="23" customWidth="1"/>
    <col min="15407" max="15417" width="2.21875" style="23" customWidth="1"/>
    <col min="15418" max="15615" width="8.88671875" style="23"/>
    <col min="15616" max="15617" width="2.21875" style="23" customWidth="1"/>
    <col min="15618" max="15618" width="3.6640625" style="23" customWidth="1"/>
    <col min="15619" max="15621" width="2.21875" style="23" customWidth="1"/>
    <col min="15622" max="15622" width="1.6640625" style="23" customWidth="1"/>
    <col min="15623" max="15640" width="2.21875" style="23" customWidth="1"/>
    <col min="15641" max="15643" width="2.77734375" style="23" customWidth="1"/>
    <col min="15644" max="15649" width="2.21875" style="23" customWidth="1"/>
    <col min="15650" max="15650" width="2.6640625" style="23" customWidth="1"/>
    <col min="15651" max="15651" width="3.44140625" style="23" customWidth="1"/>
    <col min="15652" max="15661" width="2.6640625" style="23" customWidth="1"/>
    <col min="15662" max="15662" width="3.44140625" style="23" customWidth="1"/>
    <col min="15663" max="15673" width="2.21875" style="23" customWidth="1"/>
    <col min="15674" max="15871" width="8.88671875" style="23"/>
    <col min="15872" max="15873" width="2.21875" style="23" customWidth="1"/>
    <col min="15874" max="15874" width="3.6640625" style="23" customWidth="1"/>
    <col min="15875" max="15877" width="2.21875" style="23" customWidth="1"/>
    <col min="15878" max="15878" width="1.6640625" style="23" customWidth="1"/>
    <col min="15879" max="15896" width="2.21875" style="23" customWidth="1"/>
    <col min="15897" max="15899" width="2.77734375" style="23" customWidth="1"/>
    <col min="15900" max="15905" width="2.21875" style="23" customWidth="1"/>
    <col min="15906" max="15906" width="2.6640625" style="23" customWidth="1"/>
    <col min="15907" max="15907" width="3.44140625" style="23" customWidth="1"/>
    <col min="15908" max="15917" width="2.6640625" style="23" customWidth="1"/>
    <col min="15918" max="15918" width="3.44140625" style="23" customWidth="1"/>
    <col min="15919" max="15929" width="2.21875" style="23" customWidth="1"/>
    <col min="15930" max="16127" width="8.88671875" style="23"/>
    <col min="16128" max="16129" width="2.21875" style="23" customWidth="1"/>
    <col min="16130" max="16130" width="3.6640625" style="23" customWidth="1"/>
    <col min="16131" max="16133" width="2.21875" style="23" customWidth="1"/>
    <col min="16134" max="16134" width="1.6640625" style="23" customWidth="1"/>
    <col min="16135" max="16152" width="2.21875" style="23" customWidth="1"/>
    <col min="16153" max="16155" width="2.77734375" style="23" customWidth="1"/>
    <col min="16156" max="16161" width="2.21875" style="23" customWidth="1"/>
    <col min="16162" max="16162" width="2.6640625" style="23" customWidth="1"/>
    <col min="16163" max="16163" width="3.44140625" style="23" customWidth="1"/>
    <col min="16164" max="16173" width="2.6640625" style="23" customWidth="1"/>
    <col min="16174" max="16174" width="3.44140625" style="23" customWidth="1"/>
    <col min="16175" max="16185" width="2.21875" style="23" customWidth="1"/>
    <col min="16186" max="16384" width="8.88671875" style="23"/>
  </cols>
  <sheetData>
    <row r="1" spans="2:51" ht="23.25" customHeight="1" x14ac:dyDescent="0.2">
      <c r="AQ1" s="33"/>
      <c r="AR1" s="33"/>
      <c r="AS1" s="33"/>
      <c r="AT1" s="33"/>
      <c r="AU1" s="33"/>
      <c r="AV1" s="33"/>
      <c r="AW1" s="33"/>
      <c r="AX1" s="28"/>
    </row>
    <row r="2" spans="2:51" ht="21.75" customHeight="1" thickBot="1" x14ac:dyDescent="0.25">
      <c r="AK2" s="34" t="s">
        <v>0</v>
      </c>
      <c r="AL2" s="34"/>
      <c r="AM2" s="34"/>
      <c r="AN2" s="34"/>
      <c r="AO2" s="34"/>
      <c r="AP2" s="34"/>
      <c r="AQ2" s="34"/>
      <c r="AR2" s="35" t="s">
        <v>109</v>
      </c>
      <c r="AS2" s="35"/>
      <c r="AT2" s="35"/>
      <c r="AU2" s="35"/>
      <c r="AV2" s="35"/>
      <c r="AW2" s="35"/>
      <c r="AX2" s="35"/>
      <c r="AY2" s="35"/>
    </row>
    <row r="3" spans="2:51" ht="19.8" thickBot="1" x14ac:dyDescent="0.25">
      <c r="B3" s="24"/>
      <c r="C3" s="25"/>
      <c r="D3" s="25"/>
      <c r="E3" s="25"/>
      <c r="F3" s="25"/>
      <c r="G3" s="25"/>
      <c r="H3" s="36" t="s">
        <v>96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26"/>
      <c r="AS3" s="25"/>
      <c r="AT3" s="25"/>
      <c r="AU3" s="25"/>
      <c r="AV3" s="25"/>
      <c r="AW3" s="25"/>
      <c r="AX3" s="25"/>
      <c r="AY3" s="27" t="s">
        <v>97</v>
      </c>
    </row>
    <row r="4" spans="2:51" ht="21" customHeight="1" x14ac:dyDescent="0.2">
      <c r="B4" s="37" t="s">
        <v>37</v>
      </c>
      <c r="C4" s="38"/>
      <c r="D4" s="38"/>
      <c r="E4" s="38"/>
      <c r="F4" s="38"/>
      <c r="G4" s="38"/>
      <c r="H4" s="39" t="s">
        <v>110</v>
      </c>
      <c r="I4" s="40"/>
      <c r="J4" s="40"/>
      <c r="K4" s="40"/>
      <c r="L4" s="40"/>
      <c r="M4" s="40"/>
      <c r="N4" s="40"/>
      <c r="O4" s="40"/>
      <c r="P4" s="40"/>
      <c r="Q4" s="40"/>
      <c r="R4" s="40"/>
      <c r="S4" s="40"/>
      <c r="T4" s="40"/>
      <c r="U4" s="40"/>
      <c r="V4" s="40"/>
      <c r="W4" s="40"/>
      <c r="X4" s="40"/>
      <c r="Y4" s="41"/>
      <c r="Z4" s="42" t="s">
        <v>98</v>
      </c>
      <c r="AA4" s="43"/>
      <c r="AB4" s="43"/>
      <c r="AC4" s="43"/>
      <c r="AD4" s="43"/>
      <c r="AE4" s="44"/>
      <c r="AF4" s="45" t="s">
        <v>111</v>
      </c>
      <c r="AG4" s="46"/>
      <c r="AH4" s="46"/>
      <c r="AI4" s="46"/>
      <c r="AJ4" s="46"/>
      <c r="AK4" s="46"/>
      <c r="AL4" s="46"/>
      <c r="AM4" s="46"/>
      <c r="AN4" s="46"/>
      <c r="AO4" s="46"/>
      <c r="AP4" s="46"/>
      <c r="AQ4" s="47"/>
      <c r="AR4" s="48" t="s">
        <v>1</v>
      </c>
      <c r="AS4" s="46"/>
      <c r="AT4" s="46"/>
      <c r="AU4" s="46"/>
      <c r="AV4" s="46"/>
      <c r="AW4" s="46"/>
      <c r="AX4" s="46"/>
      <c r="AY4" s="49"/>
    </row>
    <row r="5" spans="2:51" ht="28.2" customHeight="1" x14ac:dyDescent="0.2">
      <c r="B5" s="76" t="s">
        <v>45</v>
      </c>
      <c r="C5" s="77"/>
      <c r="D5" s="77"/>
      <c r="E5" s="77"/>
      <c r="F5" s="77"/>
      <c r="G5" s="78"/>
      <c r="H5" s="79" t="s">
        <v>112</v>
      </c>
      <c r="I5" s="80"/>
      <c r="J5" s="80"/>
      <c r="K5" s="80"/>
      <c r="L5" s="80"/>
      <c r="M5" s="80"/>
      <c r="N5" s="80"/>
      <c r="O5" s="80"/>
      <c r="P5" s="80"/>
      <c r="Q5" s="80"/>
      <c r="R5" s="80"/>
      <c r="S5" s="80"/>
      <c r="T5" s="80"/>
      <c r="U5" s="80"/>
      <c r="V5" s="80"/>
      <c r="W5" s="63"/>
      <c r="X5" s="63"/>
      <c r="Y5" s="63"/>
      <c r="Z5" s="81" t="s">
        <v>2</v>
      </c>
      <c r="AA5" s="82"/>
      <c r="AB5" s="82"/>
      <c r="AC5" s="82"/>
      <c r="AD5" s="82"/>
      <c r="AE5" s="83"/>
      <c r="AF5" s="82" t="s">
        <v>113</v>
      </c>
      <c r="AG5" s="82"/>
      <c r="AH5" s="82"/>
      <c r="AI5" s="82"/>
      <c r="AJ5" s="82"/>
      <c r="AK5" s="82"/>
      <c r="AL5" s="82"/>
      <c r="AM5" s="82"/>
      <c r="AN5" s="82"/>
      <c r="AO5" s="82"/>
      <c r="AP5" s="82"/>
      <c r="AQ5" s="83"/>
      <c r="AR5" s="84" t="s">
        <v>114</v>
      </c>
      <c r="AS5" s="85"/>
      <c r="AT5" s="85"/>
      <c r="AU5" s="85"/>
      <c r="AV5" s="85"/>
      <c r="AW5" s="85"/>
      <c r="AX5" s="85"/>
      <c r="AY5" s="86"/>
    </row>
    <row r="6" spans="2:51" ht="30.75" customHeight="1" x14ac:dyDescent="0.2">
      <c r="B6" s="87" t="s">
        <v>3</v>
      </c>
      <c r="C6" s="88"/>
      <c r="D6" s="88"/>
      <c r="E6" s="88"/>
      <c r="F6" s="88"/>
      <c r="G6" s="88"/>
      <c r="H6" s="89" t="s">
        <v>115</v>
      </c>
      <c r="I6" s="63"/>
      <c r="J6" s="63"/>
      <c r="K6" s="63"/>
      <c r="L6" s="63"/>
      <c r="M6" s="63"/>
      <c r="N6" s="63"/>
      <c r="O6" s="63"/>
      <c r="P6" s="63"/>
      <c r="Q6" s="63"/>
      <c r="R6" s="63"/>
      <c r="S6" s="63"/>
      <c r="T6" s="63"/>
      <c r="U6" s="63"/>
      <c r="V6" s="63"/>
      <c r="W6" s="63"/>
      <c r="X6" s="63"/>
      <c r="Y6" s="63"/>
      <c r="Z6" s="90" t="s">
        <v>57</v>
      </c>
      <c r="AA6" s="91"/>
      <c r="AB6" s="91"/>
      <c r="AC6" s="91"/>
      <c r="AD6" s="91"/>
      <c r="AE6" s="92"/>
      <c r="AF6" s="93" t="s">
        <v>116</v>
      </c>
      <c r="AG6" s="93"/>
      <c r="AH6" s="93"/>
      <c r="AI6" s="93"/>
      <c r="AJ6" s="93"/>
      <c r="AK6" s="93"/>
      <c r="AL6" s="93"/>
      <c r="AM6" s="93"/>
      <c r="AN6" s="93"/>
      <c r="AO6" s="93"/>
      <c r="AP6" s="93"/>
      <c r="AQ6" s="93"/>
      <c r="AR6" s="63"/>
      <c r="AS6" s="63"/>
      <c r="AT6" s="63"/>
      <c r="AU6" s="63"/>
      <c r="AV6" s="63"/>
      <c r="AW6" s="63"/>
      <c r="AX6" s="63"/>
      <c r="AY6" s="94"/>
    </row>
    <row r="7" spans="2:51" ht="18" customHeight="1" x14ac:dyDescent="0.2">
      <c r="B7" s="50" t="s">
        <v>28</v>
      </c>
      <c r="C7" s="51"/>
      <c r="D7" s="51"/>
      <c r="E7" s="51"/>
      <c r="F7" s="51"/>
      <c r="G7" s="51"/>
      <c r="H7" s="54" t="s">
        <v>106</v>
      </c>
      <c r="I7" s="55"/>
      <c r="J7" s="55"/>
      <c r="K7" s="55"/>
      <c r="L7" s="55"/>
      <c r="M7" s="55"/>
      <c r="N7" s="55"/>
      <c r="O7" s="55"/>
      <c r="P7" s="55"/>
      <c r="Q7" s="55"/>
      <c r="R7" s="55"/>
      <c r="S7" s="55"/>
      <c r="T7" s="55"/>
      <c r="U7" s="55"/>
      <c r="V7" s="55"/>
      <c r="W7" s="56"/>
      <c r="X7" s="56"/>
      <c r="Y7" s="57"/>
      <c r="Z7" s="62" t="s">
        <v>99</v>
      </c>
      <c r="AA7" s="63"/>
      <c r="AB7" s="63"/>
      <c r="AC7" s="63"/>
      <c r="AD7" s="63"/>
      <c r="AE7" s="64"/>
      <c r="AF7" s="66" t="s">
        <v>117</v>
      </c>
      <c r="AG7" s="67"/>
      <c r="AH7" s="67"/>
      <c r="AI7" s="67"/>
      <c r="AJ7" s="67"/>
      <c r="AK7" s="67"/>
      <c r="AL7" s="67"/>
      <c r="AM7" s="67"/>
      <c r="AN7" s="67"/>
      <c r="AO7" s="67"/>
      <c r="AP7" s="67"/>
      <c r="AQ7" s="67"/>
      <c r="AR7" s="67"/>
      <c r="AS7" s="67"/>
      <c r="AT7" s="67"/>
      <c r="AU7" s="67"/>
      <c r="AV7" s="67"/>
      <c r="AW7" s="67"/>
      <c r="AX7" s="67"/>
      <c r="AY7" s="68"/>
    </row>
    <row r="8" spans="2:51" ht="24" customHeight="1" x14ac:dyDescent="0.2">
      <c r="B8" s="52"/>
      <c r="C8" s="53"/>
      <c r="D8" s="53"/>
      <c r="E8" s="53"/>
      <c r="F8" s="53"/>
      <c r="G8" s="53"/>
      <c r="H8" s="58"/>
      <c r="I8" s="59"/>
      <c r="J8" s="59"/>
      <c r="K8" s="59"/>
      <c r="L8" s="59"/>
      <c r="M8" s="59"/>
      <c r="N8" s="59"/>
      <c r="O8" s="59"/>
      <c r="P8" s="59"/>
      <c r="Q8" s="59"/>
      <c r="R8" s="59"/>
      <c r="S8" s="59"/>
      <c r="T8" s="59"/>
      <c r="U8" s="59"/>
      <c r="V8" s="59"/>
      <c r="W8" s="60"/>
      <c r="X8" s="60"/>
      <c r="Y8" s="61"/>
      <c r="Z8" s="65"/>
      <c r="AA8" s="63"/>
      <c r="AB8" s="63"/>
      <c r="AC8" s="63"/>
      <c r="AD8" s="63"/>
      <c r="AE8" s="64"/>
      <c r="AF8" s="69"/>
      <c r="AG8" s="69"/>
      <c r="AH8" s="69"/>
      <c r="AI8" s="69"/>
      <c r="AJ8" s="69"/>
      <c r="AK8" s="69"/>
      <c r="AL8" s="69"/>
      <c r="AM8" s="69"/>
      <c r="AN8" s="69"/>
      <c r="AO8" s="69"/>
      <c r="AP8" s="69"/>
      <c r="AQ8" s="69"/>
      <c r="AR8" s="69"/>
      <c r="AS8" s="69"/>
      <c r="AT8" s="69"/>
      <c r="AU8" s="69"/>
      <c r="AV8" s="69"/>
      <c r="AW8" s="69"/>
      <c r="AX8" s="69"/>
      <c r="AY8" s="70"/>
    </row>
    <row r="9" spans="2:51" ht="103.8" customHeight="1" x14ac:dyDescent="0.2">
      <c r="B9" s="71" t="s">
        <v>29</v>
      </c>
      <c r="C9" s="72"/>
      <c r="D9" s="72"/>
      <c r="E9" s="72"/>
      <c r="F9" s="72"/>
      <c r="G9" s="72"/>
      <c r="H9" s="73" t="s">
        <v>118</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2:51" ht="118.2" customHeight="1" x14ac:dyDescent="0.2">
      <c r="B10" s="71" t="s">
        <v>58</v>
      </c>
      <c r="C10" s="72"/>
      <c r="D10" s="72"/>
      <c r="E10" s="72"/>
      <c r="F10" s="72"/>
      <c r="G10" s="72"/>
      <c r="H10" s="95" t="s">
        <v>119</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7"/>
    </row>
    <row r="11" spans="2:51" ht="29.25" customHeight="1" x14ac:dyDescent="0.2">
      <c r="B11" s="71" t="s">
        <v>4</v>
      </c>
      <c r="C11" s="72"/>
      <c r="D11" s="72"/>
      <c r="E11" s="72"/>
      <c r="F11" s="72"/>
      <c r="G11" s="98"/>
      <c r="H11" s="99" t="s">
        <v>77</v>
      </c>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1"/>
    </row>
    <row r="12" spans="2:51" ht="21" customHeight="1" x14ac:dyDescent="0.2">
      <c r="B12" s="102" t="s">
        <v>30</v>
      </c>
      <c r="C12" s="103"/>
      <c r="D12" s="103"/>
      <c r="E12" s="103"/>
      <c r="F12" s="103"/>
      <c r="G12" s="104"/>
      <c r="H12" s="111"/>
      <c r="I12" s="112"/>
      <c r="J12" s="112"/>
      <c r="K12" s="112"/>
      <c r="L12" s="112"/>
      <c r="M12" s="112"/>
      <c r="N12" s="112"/>
      <c r="O12" s="112"/>
      <c r="P12" s="112"/>
      <c r="Q12" s="113" t="s">
        <v>61</v>
      </c>
      <c r="R12" s="114"/>
      <c r="S12" s="114"/>
      <c r="T12" s="114"/>
      <c r="U12" s="114"/>
      <c r="V12" s="114"/>
      <c r="W12" s="115"/>
      <c r="X12" s="113" t="s">
        <v>62</v>
      </c>
      <c r="Y12" s="114"/>
      <c r="Z12" s="114"/>
      <c r="AA12" s="114"/>
      <c r="AB12" s="114"/>
      <c r="AC12" s="114"/>
      <c r="AD12" s="115"/>
      <c r="AE12" s="113" t="s">
        <v>63</v>
      </c>
      <c r="AF12" s="114"/>
      <c r="AG12" s="114"/>
      <c r="AH12" s="114"/>
      <c r="AI12" s="114"/>
      <c r="AJ12" s="114"/>
      <c r="AK12" s="115"/>
      <c r="AL12" s="113" t="s">
        <v>79</v>
      </c>
      <c r="AM12" s="114"/>
      <c r="AN12" s="114"/>
      <c r="AO12" s="114"/>
      <c r="AP12" s="114"/>
      <c r="AQ12" s="114"/>
      <c r="AR12" s="115"/>
      <c r="AS12" s="113" t="s">
        <v>80</v>
      </c>
      <c r="AT12" s="114"/>
      <c r="AU12" s="114"/>
      <c r="AV12" s="114"/>
      <c r="AW12" s="114"/>
      <c r="AX12" s="114"/>
      <c r="AY12" s="116"/>
    </row>
    <row r="13" spans="2:51" ht="21" customHeight="1" x14ac:dyDescent="0.2">
      <c r="B13" s="105"/>
      <c r="C13" s="106"/>
      <c r="D13" s="106"/>
      <c r="E13" s="106"/>
      <c r="F13" s="106"/>
      <c r="G13" s="107"/>
      <c r="H13" s="117" t="s">
        <v>5</v>
      </c>
      <c r="I13" s="118"/>
      <c r="J13" s="123" t="s">
        <v>6</v>
      </c>
      <c r="K13" s="124"/>
      <c r="L13" s="124"/>
      <c r="M13" s="124"/>
      <c r="N13" s="124"/>
      <c r="O13" s="124"/>
      <c r="P13" s="125"/>
      <c r="Q13" s="126" t="s">
        <v>84</v>
      </c>
      <c r="R13" s="126"/>
      <c r="S13" s="126"/>
      <c r="T13" s="126"/>
      <c r="U13" s="126"/>
      <c r="V13" s="126"/>
      <c r="W13" s="126"/>
      <c r="X13" s="126" t="s">
        <v>84</v>
      </c>
      <c r="Y13" s="126"/>
      <c r="Z13" s="126"/>
      <c r="AA13" s="126"/>
      <c r="AB13" s="126"/>
      <c r="AC13" s="126"/>
      <c r="AD13" s="126"/>
      <c r="AE13" s="126" t="s">
        <v>84</v>
      </c>
      <c r="AF13" s="126"/>
      <c r="AG13" s="126"/>
      <c r="AH13" s="126"/>
      <c r="AI13" s="126"/>
      <c r="AJ13" s="126"/>
      <c r="AK13" s="126"/>
      <c r="AL13" s="126" t="s">
        <v>84</v>
      </c>
      <c r="AM13" s="126"/>
      <c r="AN13" s="126"/>
      <c r="AO13" s="126"/>
      <c r="AP13" s="126"/>
      <c r="AQ13" s="126"/>
      <c r="AR13" s="126"/>
      <c r="AS13" s="127"/>
      <c r="AT13" s="127"/>
      <c r="AU13" s="127"/>
      <c r="AV13" s="127"/>
      <c r="AW13" s="127"/>
      <c r="AX13" s="127"/>
      <c r="AY13" s="128"/>
    </row>
    <row r="14" spans="2:51" ht="21" customHeight="1" x14ac:dyDescent="0.2">
      <c r="B14" s="105"/>
      <c r="C14" s="106"/>
      <c r="D14" s="106"/>
      <c r="E14" s="106"/>
      <c r="F14" s="106"/>
      <c r="G14" s="107"/>
      <c r="H14" s="119"/>
      <c r="I14" s="120"/>
      <c r="J14" s="129" t="s">
        <v>7</v>
      </c>
      <c r="K14" s="130"/>
      <c r="L14" s="130"/>
      <c r="M14" s="130"/>
      <c r="N14" s="130"/>
      <c r="O14" s="130"/>
      <c r="P14" s="131"/>
      <c r="Q14" s="126" t="s">
        <v>84</v>
      </c>
      <c r="R14" s="126"/>
      <c r="S14" s="126"/>
      <c r="T14" s="126"/>
      <c r="U14" s="126"/>
      <c r="V14" s="126"/>
      <c r="W14" s="126"/>
      <c r="X14" s="126" t="s">
        <v>84</v>
      </c>
      <c r="Y14" s="126"/>
      <c r="Z14" s="126"/>
      <c r="AA14" s="126"/>
      <c r="AB14" s="126"/>
      <c r="AC14" s="126"/>
      <c r="AD14" s="126"/>
      <c r="AE14" s="135">
        <v>950</v>
      </c>
      <c r="AF14" s="126"/>
      <c r="AG14" s="126"/>
      <c r="AH14" s="126"/>
      <c r="AI14" s="126"/>
      <c r="AJ14" s="126"/>
      <c r="AK14" s="126"/>
      <c r="AL14" s="126" t="s">
        <v>84</v>
      </c>
      <c r="AM14" s="126"/>
      <c r="AN14" s="126"/>
      <c r="AO14" s="126"/>
      <c r="AP14" s="126"/>
      <c r="AQ14" s="126"/>
      <c r="AR14" s="126"/>
      <c r="AS14" s="127"/>
      <c r="AT14" s="127"/>
      <c r="AU14" s="127"/>
      <c r="AV14" s="127"/>
      <c r="AW14" s="127"/>
      <c r="AX14" s="127"/>
      <c r="AY14" s="128"/>
    </row>
    <row r="15" spans="2:51" ht="24.75" customHeight="1" x14ac:dyDescent="0.2">
      <c r="B15" s="105"/>
      <c r="C15" s="106"/>
      <c r="D15" s="106"/>
      <c r="E15" s="106"/>
      <c r="F15" s="106"/>
      <c r="G15" s="107"/>
      <c r="H15" s="119"/>
      <c r="I15" s="120"/>
      <c r="J15" s="129" t="s">
        <v>8</v>
      </c>
      <c r="K15" s="130"/>
      <c r="L15" s="130"/>
      <c r="M15" s="130"/>
      <c r="N15" s="130"/>
      <c r="O15" s="130"/>
      <c r="P15" s="131"/>
      <c r="Q15" s="126" t="s">
        <v>84</v>
      </c>
      <c r="R15" s="126"/>
      <c r="S15" s="126"/>
      <c r="T15" s="126"/>
      <c r="U15" s="126"/>
      <c r="V15" s="126"/>
      <c r="W15" s="126"/>
      <c r="X15" s="126" t="s">
        <v>84</v>
      </c>
      <c r="Y15" s="126"/>
      <c r="Z15" s="126"/>
      <c r="AA15" s="126"/>
      <c r="AB15" s="126"/>
      <c r="AC15" s="126"/>
      <c r="AD15" s="126"/>
      <c r="AE15" s="126">
        <v>-950</v>
      </c>
      <c r="AF15" s="126"/>
      <c r="AG15" s="126"/>
      <c r="AH15" s="126"/>
      <c r="AI15" s="126"/>
      <c r="AJ15" s="126"/>
      <c r="AK15" s="126"/>
      <c r="AL15" s="126">
        <v>950</v>
      </c>
      <c r="AM15" s="126"/>
      <c r="AN15" s="126"/>
      <c r="AO15" s="126"/>
      <c r="AP15" s="126"/>
      <c r="AQ15" s="126"/>
      <c r="AR15" s="126"/>
      <c r="AS15" s="127"/>
      <c r="AT15" s="127"/>
      <c r="AU15" s="127"/>
      <c r="AV15" s="127"/>
      <c r="AW15" s="127"/>
      <c r="AX15" s="127"/>
      <c r="AY15" s="128"/>
    </row>
    <row r="16" spans="2:51" ht="24.75" customHeight="1" x14ac:dyDescent="0.2">
      <c r="B16" s="105"/>
      <c r="C16" s="106"/>
      <c r="D16" s="106"/>
      <c r="E16" s="106"/>
      <c r="F16" s="106"/>
      <c r="G16" s="107"/>
      <c r="H16" s="121"/>
      <c r="I16" s="122"/>
      <c r="J16" s="132" t="s">
        <v>25</v>
      </c>
      <c r="K16" s="133"/>
      <c r="L16" s="133"/>
      <c r="M16" s="133"/>
      <c r="N16" s="133"/>
      <c r="O16" s="133"/>
      <c r="P16" s="134"/>
      <c r="Q16" s="126" t="s">
        <v>84</v>
      </c>
      <c r="R16" s="126"/>
      <c r="S16" s="126"/>
      <c r="T16" s="126"/>
      <c r="U16" s="126"/>
      <c r="V16" s="126"/>
      <c r="W16" s="126"/>
      <c r="X16" s="126" t="s">
        <v>84</v>
      </c>
      <c r="Y16" s="126"/>
      <c r="Z16" s="126"/>
      <c r="AA16" s="126"/>
      <c r="AB16" s="126"/>
      <c r="AC16" s="126"/>
      <c r="AD16" s="126"/>
      <c r="AE16" s="135">
        <f>SUM(AE13:AK15)</f>
        <v>0</v>
      </c>
      <c r="AF16" s="126"/>
      <c r="AG16" s="126"/>
      <c r="AH16" s="126"/>
      <c r="AI16" s="126"/>
      <c r="AJ16" s="126"/>
      <c r="AK16" s="126"/>
      <c r="AL16" s="126">
        <v>950</v>
      </c>
      <c r="AM16" s="126"/>
      <c r="AN16" s="126"/>
      <c r="AO16" s="126"/>
      <c r="AP16" s="126"/>
      <c r="AQ16" s="126"/>
      <c r="AR16" s="126"/>
      <c r="AS16" s="127"/>
      <c r="AT16" s="127"/>
      <c r="AU16" s="127"/>
      <c r="AV16" s="127"/>
      <c r="AW16" s="127"/>
      <c r="AX16" s="127"/>
      <c r="AY16" s="128"/>
    </row>
    <row r="17" spans="2:60" ht="24.75" customHeight="1" x14ac:dyDescent="0.2">
      <c r="B17" s="105"/>
      <c r="C17" s="106"/>
      <c r="D17" s="106"/>
      <c r="E17" s="106"/>
      <c r="F17" s="106"/>
      <c r="G17" s="107"/>
      <c r="H17" s="136" t="s">
        <v>9</v>
      </c>
      <c r="I17" s="137"/>
      <c r="J17" s="137"/>
      <c r="K17" s="137"/>
      <c r="L17" s="137"/>
      <c r="M17" s="137"/>
      <c r="N17" s="137"/>
      <c r="O17" s="137"/>
      <c r="P17" s="137"/>
      <c r="Q17" s="126" t="s">
        <v>84</v>
      </c>
      <c r="R17" s="126"/>
      <c r="S17" s="126"/>
      <c r="T17" s="126"/>
      <c r="U17" s="126"/>
      <c r="V17" s="126"/>
      <c r="W17" s="126"/>
      <c r="X17" s="126" t="s">
        <v>84</v>
      </c>
      <c r="Y17" s="126"/>
      <c r="Z17" s="126"/>
      <c r="AA17" s="126"/>
      <c r="AB17" s="126"/>
      <c r="AC17" s="126"/>
      <c r="AD17" s="126"/>
      <c r="AE17" s="135">
        <v>0</v>
      </c>
      <c r="AF17" s="126"/>
      <c r="AG17" s="126"/>
      <c r="AH17" s="126"/>
      <c r="AI17" s="126"/>
      <c r="AJ17" s="126"/>
      <c r="AK17" s="126"/>
      <c r="AL17" s="138"/>
      <c r="AM17" s="138"/>
      <c r="AN17" s="138"/>
      <c r="AO17" s="138"/>
      <c r="AP17" s="138"/>
      <c r="AQ17" s="138"/>
      <c r="AR17" s="138"/>
      <c r="AS17" s="138"/>
      <c r="AT17" s="138"/>
      <c r="AU17" s="138"/>
      <c r="AV17" s="138"/>
      <c r="AW17" s="138"/>
      <c r="AX17" s="138"/>
      <c r="AY17" s="139"/>
    </row>
    <row r="18" spans="2:60" ht="24.75" customHeight="1" x14ac:dyDescent="0.2">
      <c r="B18" s="108"/>
      <c r="C18" s="109"/>
      <c r="D18" s="109"/>
      <c r="E18" s="109"/>
      <c r="F18" s="109"/>
      <c r="G18" s="110"/>
      <c r="H18" s="136" t="s">
        <v>10</v>
      </c>
      <c r="I18" s="137"/>
      <c r="J18" s="137"/>
      <c r="K18" s="137"/>
      <c r="L18" s="137"/>
      <c r="M18" s="137"/>
      <c r="N18" s="137"/>
      <c r="O18" s="137"/>
      <c r="P18" s="137"/>
      <c r="Q18" s="126" t="s">
        <v>84</v>
      </c>
      <c r="R18" s="126"/>
      <c r="S18" s="126"/>
      <c r="T18" s="126"/>
      <c r="U18" s="126"/>
      <c r="V18" s="126"/>
      <c r="W18" s="126"/>
      <c r="X18" s="126" t="s">
        <v>84</v>
      </c>
      <c r="Y18" s="126"/>
      <c r="Z18" s="126"/>
      <c r="AA18" s="126"/>
      <c r="AB18" s="126"/>
      <c r="AC18" s="126"/>
      <c r="AD18" s="126"/>
      <c r="AE18" s="142">
        <v>0</v>
      </c>
      <c r="AF18" s="126"/>
      <c r="AG18" s="126"/>
      <c r="AH18" s="126"/>
      <c r="AI18" s="126"/>
      <c r="AJ18" s="126"/>
      <c r="AK18" s="126"/>
      <c r="AL18" s="138"/>
      <c r="AM18" s="138"/>
      <c r="AN18" s="138"/>
      <c r="AO18" s="138"/>
      <c r="AP18" s="138"/>
      <c r="AQ18" s="138"/>
      <c r="AR18" s="138"/>
      <c r="AS18" s="138"/>
      <c r="AT18" s="138"/>
      <c r="AU18" s="138"/>
      <c r="AV18" s="138"/>
      <c r="AW18" s="138"/>
      <c r="AX18" s="138"/>
      <c r="AY18" s="139"/>
    </row>
    <row r="19" spans="2:60" ht="31.8" customHeight="1" x14ac:dyDescent="0.2">
      <c r="B19" s="155" t="s">
        <v>12</v>
      </c>
      <c r="C19" s="156"/>
      <c r="D19" s="156"/>
      <c r="E19" s="156"/>
      <c r="F19" s="156"/>
      <c r="G19" s="157"/>
      <c r="H19" s="143" t="s">
        <v>59</v>
      </c>
      <c r="I19" s="144"/>
      <c r="J19" s="144"/>
      <c r="K19" s="144"/>
      <c r="L19" s="144"/>
      <c r="M19" s="144"/>
      <c r="N19" s="144"/>
      <c r="O19" s="144"/>
      <c r="P19" s="144"/>
      <c r="Q19" s="144"/>
      <c r="R19" s="144"/>
      <c r="S19" s="144"/>
      <c r="T19" s="144"/>
      <c r="U19" s="144"/>
      <c r="V19" s="144"/>
      <c r="W19" s="144"/>
      <c r="X19" s="144"/>
      <c r="Y19" s="145"/>
      <c r="Z19" s="146"/>
      <c r="AA19" s="147"/>
      <c r="AB19" s="148"/>
      <c r="AC19" s="179" t="s">
        <v>11</v>
      </c>
      <c r="AD19" s="144"/>
      <c r="AE19" s="145"/>
      <c r="AF19" s="162" t="s">
        <v>61</v>
      </c>
      <c r="AG19" s="162"/>
      <c r="AH19" s="162"/>
      <c r="AI19" s="162"/>
      <c r="AJ19" s="162"/>
      <c r="AK19" s="162" t="s">
        <v>62</v>
      </c>
      <c r="AL19" s="162"/>
      <c r="AM19" s="162"/>
      <c r="AN19" s="162"/>
      <c r="AO19" s="162"/>
      <c r="AP19" s="162" t="s">
        <v>63</v>
      </c>
      <c r="AQ19" s="162"/>
      <c r="AR19" s="162"/>
      <c r="AS19" s="162"/>
      <c r="AT19" s="162"/>
      <c r="AU19" s="163" t="s">
        <v>107</v>
      </c>
      <c r="AV19" s="162"/>
      <c r="AW19" s="162"/>
      <c r="AX19" s="162"/>
      <c r="AY19" s="164"/>
    </row>
    <row r="20" spans="2:60" ht="38.4" customHeight="1" x14ac:dyDescent="0.2">
      <c r="B20" s="158"/>
      <c r="C20" s="156"/>
      <c r="D20" s="156"/>
      <c r="E20" s="156"/>
      <c r="F20" s="156"/>
      <c r="G20" s="157"/>
      <c r="H20" s="165" t="s">
        <v>120</v>
      </c>
      <c r="I20" s="166"/>
      <c r="J20" s="166"/>
      <c r="K20" s="166"/>
      <c r="L20" s="166"/>
      <c r="M20" s="166"/>
      <c r="N20" s="166"/>
      <c r="O20" s="166"/>
      <c r="P20" s="166"/>
      <c r="Q20" s="166"/>
      <c r="R20" s="166"/>
      <c r="S20" s="166"/>
      <c r="T20" s="166"/>
      <c r="U20" s="166"/>
      <c r="V20" s="166"/>
      <c r="W20" s="166"/>
      <c r="X20" s="166"/>
      <c r="Y20" s="167"/>
      <c r="Z20" s="171" t="s">
        <v>13</v>
      </c>
      <c r="AA20" s="172"/>
      <c r="AB20" s="173"/>
      <c r="AC20" s="174" t="s">
        <v>100</v>
      </c>
      <c r="AD20" s="175"/>
      <c r="AE20" s="175"/>
      <c r="AF20" s="135" t="s">
        <v>121</v>
      </c>
      <c r="AG20" s="135"/>
      <c r="AH20" s="135"/>
      <c r="AI20" s="135"/>
      <c r="AJ20" s="135"/>
      <c r="AK20" s="135" t="s">
        <v>84</v>
      </c>
      <c r="AL20" s="135"/>
      <c r="AM20" s="135"/>
      <c r="AN20" s="135"/>
      <c r="AO20" s="135"/>
      <c r="AP20" s="135" t="s">
        <v>121</v>
      </c>
      <c r="AQ20" s="135"/>
      <c r="AR20" s="135"/>
      <c r="AS20" s="135"/>
      <c r="AT20" s="135"/>
      <c r="AU20" s="176" t="s">
        <v>84</v>
      </c>
      <c r="AV20" s="177"/>
      <c r="AW20" s="177"/>
      <c r="AX20" s="177"/>
      <c r="AY20" s="178"/>
    </row>
    <row r="21" spans="2:60" ht="36.6" customHeight="1" x14ac:dyDescent="0.2">
      <c r="B21" s="159"/>
      <c r="C21" s="160"/>
      <c r="D21" s="160"/>
      <c r="E21" s="160"/>
      <c r="F21" s="160"/>
      <c r="G21" s="161"/>
      <c r="H21" s="168"/>
      <c r="I21" s="169"/>
      <c r="J21" s="169"/>
      <c r="K21" s="169"/>
      <c r="L21" s="169"/>
      <c r="M21" s="169"/>
      <c r="N21" s="169"/>
      <c r="O21" s="169"/>
      <c r="P21" s="169"/>
      <c r="Q21" s="169"/>
      <c r="R21" s="169"/>
      <c r="S21" s="169"/>
      <c r="T21" s="169"/>
      <c r="U21" s="169"/>
      <c r="V21" s="169"/>
      <c r="W21" s="169"/>
      <c r="X21" s="169"/>
      <c r="Y21" s="170"/>
      <c r="Z21" s="179" t="s">
        <v>14</v>
      </c>
      <c r="AA21" s="144"/>
      <c r="AB21" s="145"/>
      <c r="AC21" s="174" t="s">
        <v>100</v>
      </c>
      <c r="AD21" s="175"/>
      <c r="AE21" s="175"/>
      <c r="AF21" s="135" t="s">
        <v>121</v>
      </c>
      <c r="AG21" s="135"/>
      <c r="AH21" s="135"/>
      <c r="AI21" s="135"/>
      <c r="AJ21" s="135"/>
      <c r="AK21" s="135" t="s">
        <v>84</v>
      </c>
      <c r="AL21" s="135"/>
      <c r="AM21" s="135"/>
      <c r="AN21" s="135"/>
      <c r="AO21" s="135"/>
      <c r="AP21" s="135" t="s">
        <v>84</v>
      </c>
      <c r="AQ21" s="135"/>
      <c r="AR21" s="135"/>
      <c r="AS21" s="135"/>
      <c r="AT21" s="135"/>
      <c r="AU21" s="140"/>
      <c r="AV21" s="140"/>
      <c r="AW21" s="140"/>
      <c r="AX21" s="140"/>
      <c r="AY21" s="141"/>
    </row>
    <row r="22" spans="2:60" ht="31.65" customHeight="1" x14ac:dyDescent="0.2">
      <c r="B22" s="188" t="s">
        <v>55</v>
      </c>
      <c r="C22" s="218"/>
      <c r="D22" s="218"/>
      <c r="E22" s="218"/>
      <c r="F22" s="218"/>
      <c r="G22" s="219"/>
      <c r="H22" s="143" t="s">
        <v>60</v>
      </c>
      <c r="I22" s="144"/>
      <c r="J22" s="144"/>
      <c r="K22" s="144"/>
      <c r="L22" s="144"/>
      <c r="M22" s="144"/>
      <c r="N22" s="144"/>
      <c r="O22" s="144"/>
      <c r="P22" s="144"/>
      <c r="Q22" s="144"/>
      <c r="R22" s="144"/>
      <c r="S22" s="144"/>
      <c r="T22" s="144"/>
      <c r="U22" s="144"/>
      <c r="V22" s="144"/>
      <c r="W22" s="144"/>
      <c r="X22" s="144"/>
      <c r="Y22" s="145"/>
      <c r="Z22" s="146"/>
      <c r="AA22" s="147"/>
      <c r="AB22" s="148"/>
      <c r="AC22" s="149" t="s">
        <v>11</v>
      </c>
      <c r="AD22" s="150"/>
      <c r="AE22" s="151"/>
      <c r="AF22" s="135" t="s">
        <v>61</v>
      </c>
      <c r="AG22" s="135"/>
      <c r="AH22" s="135"/>
      <c r="AI22" s="135"/>
      <c r="AJ22" s="135"/>
      <c r="AK22" s="135" t="s">
        <v>62</v>
      </c>
      <c r="AL22" s="135"/>
      <c r="AM22" s="135"/>
      <c r="AN22" s="135"/>
      <c r="AO22" s="135"/>
      <c r="AP22" s="135" t="s">
        <v>63</v>
      </c>
      <c r="AQ22" s="135"/>
      <c r="AR22" s="135"/>
      <c r="AS22" s="135"/>
      <c r="AT22" s="135"/>
      <c r="AU22" s="152" t="s">
        <v>64</v>
      </c>
      <c r="AV22" s="153"/>
      <c r="AW22" s="153"/>
      <c r="AX22" s="153"/>
      <c r="AY22" s="154"/>
    </row>
    <row r="23" spans="2:60" ht="39.9" customHeight="1" x14ac:dyDescent="0.2">
      <c r="B23" s="220"/>
      <c r="C23" s="221"/>
      <c r="D23" s="221"/>
      <c r="E23" s="221"/>
      <c r="F23" s="221"/>
      <c r="G23" s="222"/>
      <c r="H23" s="212" t="s">
        <v>122</v>
      </c>
      <c r="I23" s="213"/>
      <c r="J23" s="213"/>
      <c r="K23" s="213"/>
      <c r="L23" s="213"/>
      <c r="M23" s="213"/>
      <c r="N23" s="213"/>
      <c r="O23" s="213"/>
      <c r="P23" s="213"/>
      <c r="Q23" s="213"/>
      <c r="R23" s="213"/>
      <c r="S23" s="213"/>
      <c r="T23" s="213"/>
      <c r="U23" s="213"/>
      <c r="V23" s="213"/>
      <c r="W23" s="213"/>
      <c r="X23" s="213"/>
      <c r="Y23" s="214"/>
      <c r="Z23" s="215" t="s">
        <v>78</v>
      </c>
      <c r="AA23" s="216"/>
      <c r="AB23" s="217"/>
      <c r="AC23" s="174" t="s">
        <v>81</v>
      </c>
      <c r="AD23" s="175"/>
      <c r="AE23" s="175"/>
      <c r="AF23" s="135" t="s">
        <v>121</v>
      </c>
      <c r="AG23" s="135"/>
      <c r="AH23" s="135"/>
      <c r="AI23" s="135"/>
      <c r="AJ23" s="135"/>
      <c r="AK23" s="135" t="s">
        <v>84</v>
      </c>
      <c r="AL23" s="135"/>
      <c r="AM23" s="135"/>
      <c r="AN23" s="135"/>
      <c r="AO23" s="135"/>
      <c r="AP23" s="135">
        <v>0</v>
      </c>
      <c r="AQ23" s="135"/>
      <c r="AR23" s="135"/>
      <c r="AS23" s="135"/>
      <c r="AT23" s="135"/>
      <c r="AU23" s="135" t="s">
        <v>123</v>
      </c>
      <c r="AV23" s="135"/>
      <c r="AW23" s="135"/>
      <c r="AX23" s="135"/>
      <c r="AY23" s="135"/>
      <c r="BH23" s="1"/>
    </row>
    <row r="24" spans="2:60" ht="88.5" customHeight="1" x14ac:dyDescent="0.2">
      <c r="B24" s="188" t="s">
        <v>15</v>
      </c>
      <c r="C24" s="189"/>
      <c r="D24" s="189"/>
      <c r="E24" s="189"/>
      <c r="F24" s="189"/>
      <c r="G24" s="189"/>
      <c r="H24" s="190" t="s">
        <v>100</v>
      </c>
      <c r="I24" s="191"/>
      <c r="J24" s="191"/>
      <c r="K24" s="191"/>
      <c r="L24" s="191"/>
      <c r="M24" s="191"/>
      <c r="N24" s="191"/>
      <c r="O24" s="191"/>
      <c r="P24" s="191"/>
      <c r="Q24" s="191"/>
      <c r="R24" s="191"/>
      <c r="S24" s="191"/>
      <c r="T24" s="191"/>
      <c r="U24" s="191"/>
      <c r="V24" s="191"/>
      <c r="W24" s="191"/>
      <c r="X24" s="191"/>
      <c r="Y24" s="191"/>
      <c r="Z24" s="192" t="s">
        <v>16</v>
      </c>
      <c r="AA24" s="193"/>
      <c r="AB24" s="194"/>
      <c r="AC24" s="195" t="s">
        <v>100</v>
      </c>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7"/>
    </row>
    <row r="25" spans="2:60" ht="23.1" customHeight="1" x14ac:dyDescent="0.2">
      <c r="B25" s="198" t="s">
        <v>65</v>
      </c>
      <c r="C25" s="199"/>
      <c r="D25" s="204" t="s">
        <v>22</v>
      </c>
      <c r="E25" s="205"/>
      <c r="F25" s="205"/>
      <c r="G25" s="205"/>
      <c r="H25" s="205"/>
      <c r="I25" s="205"/>
      <c r="J25" s="205"/>
      <c r="K25" s="205"/>
      <c r="L25" s="206"/>
      <c r="M25" s="207" t="s">
        <v>66</v>
      </c>
      <c r="N25" s="207"/>
      <c r="O25" s="207"/>
      <c r="P25" s="207"/>
      <c r="Q25" s="207"/>
      <c r="R25" s="207"/>
      <c r="S25" s="208" t="s">
        <v>80</v>
      </c>
      <c r="T25" s="208"/>
      <c r="U25" s="208"/>
      <c r="V25" s="208"/>
      <c r="W25" s="208"/>
      <c r="X25" s="208"/>
      <c r="Y25" s="209" t="s">
        <v>32</v>
      </c>
      <c r="Z25" s="205"/>
      <c r="AA25" s="205"/>
      <c r="AB25" s="205"/>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1"/>
    </row>
    <row r="26" spans="2:60" ht="23.1" customHeight="1" x14ac:dyDescent="0.2">
      <c r="B26" s="200"/>
      <c r="C26" s="201"/>
      <c r="D26" s="181"/>
      <c r="E26" s="182"/>
      <c r="F26" s="182"/>
      <c r="G26" s="182"/>
      <c r="H26" s="182"/>
      <c r="I26" s="182"/>
      <c r="J26" s="182"/>
      <c r="K26" s="182"/>
      <c r="L26" s="183"/>
      <c r="M26" s="184"/>
      <c r="N26" s="184"/>
      <c r="O26" s="184"/>
      <c r="P26" s="184"/>
      <c r="Q26" s="184"/>
      <c r="R26" s="184"/>
      <c r="S26" s="184"/>
      <c r="T26" s="184"/>
      <c r="U26" s="184"/>
      <c r="V26" s="184"/>
      <c r="W26" s="184"/>
      <c r="X26" s="184"/>
      <c r="Y26" s="250" t="s">
        <v>75</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1"/>
    </row>
    <row r="27" spans="2:60" ht="23.1" customHeight="1" x14ac:dyDescent="0.2">
      <c r="B27" s="200"/>
      <c r="C27" s="201"/>
      <c r="D27" s="185"/>
      <c r="E27" s="186"/>
      <c r="F27" s="186"/>
      <c r="G27" s="186"/>
      <c r="H27" s="186"/>
      <c r="I27" s="186"/>
      <c r="J27" s="186"/>
      <c r="K27" s="186"/>
      <c r="L27" s="187"/>
      <c r="M27" s="180"/>
      <c r="N27" s="180"/>
      <c r="O27" s="180"/>
      <c r="P27" s="180"/>
      <c r="Q27" s="180"/>
      <c r="R27" s="180"/>
      <c r="S27" s="180"/>
      <c r="T27" s="180"/>
      <c r="U27" s="180"/>
      <c r="V27" s="180"/>
      <c r="W27" s="180"/>
      <c r="X27" s="18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60" ht="23.1" customHeight="1" x14ac:dyDescent="0.2">
      <c r="B28" s="200"/>
      <c r="C28" s="201"/>
      <c r="D28" s="185"/>
      <c r="E28" s="186"/>
      <c r="F28" s="186"/>
      <c r="G28" s="186"/>
      <c r="H28" s="186"/>
      <c r="I28" s="186"/>
      <c r="J28" s="186"/>
      <c r="K28" s="186"/>
      <c r="L28" s="187"/>
      <c r="M28" s="180"/>
      <c r="N28" s="180"/>
      <c r="O28" s="180"/>
      <c r="P28" s="180"/>
      <c r="Q28" s="180"/>
      <c r="R28" s="180"/>
      <c r="S28" s="180"/>
      <c r="T28" s="180"/>
      <c r="U28" s="180"/>
      <c r="V28" s="180"/>
      <c r="W28" s="180"/>
      <c r="X28" s="18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60" ht="23.1" customHeight="1" x14ac:dyDescent="0.2">
      <c r="B29" s="200"/>
      <c r="C29" s="201"/>
      <c r="D29" s="185"/>
      <c r="E29" s="186"/>
      <c r="F29" s="186"/>
      <c r="G29" s="186"/>
      <c r="H29" s="186"/>
      <c r="I29" s="186"/>
      <c r="J29" s="186"/>
      <c r="K29" s="186"/>
      <c r="L29" s="187"/>
      <c r="M29" s="180"/>
      <c r="N29" s="180"/>
      <c r="O29" s="180"/>
      <c r="P29" s="180"/>
      <c r="Q29" s="180"/>
      <c r="R29" s="180"/>
      <c r="S29" s="180"/>
      <c r="T29" s="180"/>
      <c r="U29" s="180"/>
      <c r="V29" s="180"/>
      <c r="W29" s="180"/>
      <c r="X29" s="18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60" ht="23.1" customHeight="1" x14ac:dyDescent="0.2">
      <c r="B30" s="200"/>
      <c r="C30" s="201"/>
      <c r="D30" s="185"/>
      <c r="E30" s="186"/>
      <c r="F30" s="186"/>
      <c r="G30" s="186"/>
      <c r="H30" s="186"/>
      <c r="I30" s="186"/>
      <c r="J30" s="186"/>
      <c r="K30" s="186"/>
      <c r="L30" s="187"/>
      <c r="M30" s="180"/>
      <c r="N30" s="180"/>
      <c r="O30" s="180"/>
      <c r="P30" s="180"/>
      <c r="Q30" s="180"/>
      <c r="R30" s="180"/>
      <c r="S30" s="180"/>
      <c r="T30" s="180"/>
      <c r="U30" s="180"/>
      <c r="V30" s="180"/>
      <c r="W30" s="180"/>
      <c r="X30" s="18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60" ht="23.1" customHeight="1" x14ac:dyDescent="0.2">
      <c r="B31" s="200"/>
      <c r="C31" s="201"/>
      <c r="D31" s="185"/>
      <c r="E31" s="186"/>
      <c r="F31" s="186"/>
      <c r="G31" s="186"/>
      <c r="H31" s="186"/>
      <c r="I31" s="186"/>
      <c r="J31" s="186"/>
      <c r="K31" s="186"/>
      <c r="L31" s="187"/>
      <c r="M31" s="180"/>
      <c r="N31" s="180"/>
      <c r="O31" s="180"/>
      <c r="P31" s="180"/>
      <c r="Q31" s="180"/>
      <c r="R31" s="180"/>
      <c r="S31" s="180"/>
      <c r="T31" s="180"/>
      <c r="U31" s="180"/>
      <c r="V31" s="180"/>
      <c r="W31" s="180"/>
      <c r="X31" s="18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60" ht="23.1" customHeight="1" x14ac:dyDescent="0.2">
      <c r="B32" s="200"/>
      <c r="C32" s="201"/>
      <c r="D32" s="242"/>
      <c r="E32" s="243"/>
      <c r="F32" s="243"/>
      <c r="G32" s="243"/>
      <c r="H32" s="243"/>
      <c r="I32" s="243"/>
      <c r="J32" s="243"/>
      <c r="K32" s="243"/>
      <c r="L32" s="244"/>
      <c r="M32" s="245"/>
      <c r="N32" s="245"/>
      <c r="O32" s="245"/>
      <c r="P32" s="245"/>
      <c r="Q32" s="245"/>
      <c r="R32" s="245"/>
      <c r="S32" s="245"/>
      <c r="T32" s="245"/>
      <c r="U32" s="245"/>
      <c r="V32" s="245"/>
      <c r="W32" s="245"/>
      <c r="X32" s="245"/>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1:51" ht="23.1" customHeight="1" thickBot="1" x14ac:dyDescent="0.25">
      <c r="B33" s="202"/>
      <c r="C33" s="203"/>
      <c r="D33" s="246" t="s">
        <v>25</v>
      </c>
      <c r="E33" s="247"/>
      <c r="F33" s="247"/>
      <c r="G33" s="247"/>
      <c r="H33" s="247"/>
      <c r="I33" s="247"/>
      <c r="J33" s="247"/>
      <c r="K33" s="247"/>
      <c r="L33" s="248"/>
      <c r="M33" s="249"/>
      <c r="N33" s="249"/>
      <c r="O33" s="249"/>
      <c r="P33" s="249"/>
      <c r="Q33" s="249"/>
      <c r="R33" s="249"/>
      <c r="S33" s="249"/>
      <c r="T33" s="249"/>
      <c r="U33" s="249"/>
      <c r="V33" s="249"/>
      <c r="W33" s="249"/>
      <c r="X33" s="249"/>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1:51" ht="3" customHeight="1" x14ac:dyDescent="0.2">
      <c r="A34" s="1"/>
      <c r="B34" s="6"/>
      <c r="C34" s="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ht="3" customHeight="1" thickBot="1" x14ac:dyDescent="0.25">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hidden="1" customHeight="1" x14ac:dyDescent="0.2">
      <c r="B36" s="223" t="s">
        <v>17</v>
      </c>
      <c r="C36" s="224"/>
      <c r="D36" s="227" t="s">
        <v>18</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9"/>
    </row>
    <row r="37" spans="1:51" ht="203.25" hidden="1" customHeight="1" x14ac:dyDescent="0.2">
      <c r="B37" s="223"/>
      <c r="C37" s="224"/>
      <c r="D37" s="230" t="s">
        <v>19</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2"/>
    </row>
    <row r="38" spans="1:51" ht="20.25" hidden="1" customHeight="1" x14ac:dyDescent="0.2">
      <c r="B38" s="223"/>
      <c r="C38" s="224"/>
      <c r="D38" s="233" t="s">
        <v>20</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1:51" ht="100.5" hidden="1" customHeight="1" thickBot="1" x14ac:dyDescent="0.25">
      <c r="B39" s="225"/>
      <c r="C39" s="226"/>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1:51" ht="21" hidden="1" customHeight="1" x14ac:dyDescent="0.2">
      <c r="A40" s="4"/>
      <c r="B40" s="18"/>
      <c r="C40" s="19"/>
      <c r="D40" s="239" t="s">
        <v>21</v>
      </c>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136.05000000000001" hidden="1" customHeight="1" x14ac:dyDescent="0.2">
      <c r="A41" s="4"/>
      <c r="B41" s="20"/>
      <c r="C41" s="21"/>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8"/>
    </row>
    <row r="42" spans="1:51" ht="21" customHeight="1" x14ac:dyDescent="0.2">
      <c r="A42" s="4"/>
      <c r="B42" s="279" t="s">
        <v>48</v>
      </c>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1:51" ht="21" customHeight="1" x14ac:dyDescent="0.2">
      <c r="A43" s="4"/>
      <c r="B43" s="20"/>
      <c r="C43" s="21"/>
      <c r="D43" s="282" t="s">
        <v>54</v>
      </c>
      <c r="E43" s="283"/>
      <c r="F43" s="283"/>
      <c r="G43" s="283"/>
      <c r="H43" s="284" t="s">
        <v>53</v>
      </c>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5"/>
      <c r="AH43" s="284" t="s">
        <v>67</v>
      </c>
      <c r="AI43" s="283"/>
      <c r="AJ43" s="283"/>
      <c r="AK43" s="283"/>
      <c r="AL43" s="283"/>
      <c r="AM43" s="283"/>
      <c r="AN43" s="283"/>
      <c r="AO43" s="283"/>
      <c r="AP43" s="283"/>
      <c r="AQ43" s="283"/>
      <c r="AR43" s="283"/>
      <c r="AS43" s="283"/>
      <c r="AT43" s="283"/>
      <c r="AU43" s="283"/>
      <c r="AV43" s="283"/>
      <c r="AW43" s="283"/>
      <c r="AX43" s="283"/>
      <c r="AY43" s="286"/>
    </row>
    <row r="44" spans="1:51" ht="26.25" customHeight="1" x14ac:dyDescent="0.2">
      <c r="A44" s="4"/>
      <c r="B44" s="287" t="s">
        <v>40</v>
      </c>
      <c r="C44" s="288"/>
      <c r="D44" s="289" t="s">
        <v>105</v>
      </c>
      <c r="E44" s="290"/>
      <c r="F44" s="290"/>
      <c r="G44" s="291"/>
      <c r="H44" s="273" t="s">
        <v>47</v>
      </c>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3"/>
      <c r="AH44" s="294" t="s">
        <v>124</v>
      </c>
      <c r="AI44" s="295"/>
      <c r="AJ44" s="295"/>
      <c r="AK44" s="295"/>
      <c r="AL44" s="295"/>
      <c r="AM44" s="295"/>
      <c r="AN44" s="295"/>
      <c r="AO44" s="295"/>
      <c r="AP44" s="295"/>
      <c r="AQ44" s="295"/>
      <c r="AR44" s="295"/>
      <c r="AS44" s="295"/>
      <c r="AT44" s="295"/>
      <c r="AU44" s="295"/>
      <c r="AV44" s="295"/>
      <c r="AW44" s="295"/>
      <c r="AX44" s="295"/>
      <c r="AY44" s="296"/>
    </row>
    <row r="45" spans="1:51" ht="33.450000000000003" customHeight="1" x14ac:dyDescent="0.2">
      <c r="A45" s="4"/>
      <c r="B45" s="266"/>
      <c r="C45" s="267"/>
      <c r="D45" s="303" t="s">
        <v>83</v>
      </c>
      <c r="E45" s="304"/>
      <c r="F45" s="304"/>
      <c r="G45" s="305"/>
      <c r="H45" s="257" t="s">
        <v>76</v>
      </c>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9"/>
      <c r="AH45" s="297"/>
      <c r="AI45" s="298"/>
      <c r="AJ45" s="298"/>
      <c r="AK45" s="298"/>
      <c r="AL45" s="298"/>
      <c r="AM45" s="298"/>
      <c r="AN45" s="298"/>
      <c r="AO45" s="298"/>
      <c r="AP45" s="298"/>
      <c r="AQ45" s="298"/>
      <c r="AR45" s="298"/>
      <c r="AS45" s="298"/>
      <c r="AT45" s="298"/>
      <c r="AU45" s="298"/>
      <c r="AV45" s="298"/>
      <c r="AW45" s="298"/>
      <c r="AX45" s="298"/>
      <c r="AY45" s="299"/>
    </row>
    <row r="46" spans="1:51" ht="26.25" customHeight="1" x14ac:dyDescent="0.2">
      <c r="A46" s="4"/>
      <c r="B46" s="268"/>
      <c r="C46" s="269"/>
      <c r="D46" s="260" t="s">
        <v>108</v>
      </c>
      <c r="E46" s="261"/>
      <c r="F46" s="261"/>
      <c r="G46" s="262"/>
      <c r="H46" s="263" t="s">
        <v>101</v>
      </c>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5"/>
      <c r="AH46" s="300"/>
      <c r="AI46" s="301"/>
      <c r="AJ46" s="301"/>
      <c r="AK46" s="301"/>
      <c r="AL46" s="301"/>
      <c r="AM46" s="301"/>
      <c r="AN46" s="301"/>
      <c r="AO46" s="301"/>
      <c r="AP46" s="301"/>
      <c r="AQ46" s="301"/>
      <c r="AR46" s="301"/>
      <c r="AS46" s="301"/>
      <c r="AT46" s="301"/>
      <c r="AU46" s="301"/>
      <c r="AV46" s="301"/>
      <c r="AW46" s="301"/>
      <c r="AX46" s="301"/>
      <c r="AY46" s="302"/>
    </row>
    <row r="47" spans="1:51" ht="26.25" customHeight="1" x14ac:dyDescent="0.2">
      <c r="A47" s="4"/>
      <c r="B47" s="266" t="s">
        <v>42</v>
      </c>
      <c r="C47" s="267"/>
      <c r="D47" s="270" t="s">
        <v>82</v>
      </c>
      <c r="E47" s="271"/>
      <c r="F47" s="271"/>
      <c r="G47" s="272"/>
      <c r="H47" s="273" t="s">
        <v>43</v>
      </c>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5"/>
      <c r="AH47" s="294"/>
      <c r="AI47" s="295"/>
      <c r="AJ47" s="295"/>
      <c r="AK47" s="295"/>
      <c r="AL47" s="295"/>
      <c r="AM47" s="295"/>
      <c r="AN47" s="295"/>
      <c r="AO47" s="295"/>
      <c r="AP47" s="295"/>
      <c r="AQ47" s="295"/>
      <c r="AR47" s="295"/>
      <c r="AS47" s="295"/>
      <c r="AT47" s="295"/>
      <c r="AU47" s="295"/>
      <c r="AV47" s="295"/>
      <c r="AW47" s="295"/>
      <c r="AX47" s="295"/>
      <c r="AY47" s="296"/>
    </row>
    <row r="48" spans="1:51" ht="26.25" customHeight="1" x14ac:dyDescent="0.2">
      <c r="A48" s="4"/>
      <c r="B48" s="266"/>
      <c r="C48" s="267"/>
      <c r="D48" s="306" t="s">
        <v>82</v>
      </c>
      <c r="E48" s="307"/>
      <c r="F48" s="307"/>
      <c r="G48" s="308"/>
      <c r="H48" s="309" t="s">
        <v>102</v>
      </c>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1"/>
      <c r="AH48" s="297"/>
      <c r="AI48" s="298"/>
      <c r="AJ48" s="298"/>
      <c r="AK48" s="298"/>
      <c r="AL48" s="298"/>
      <c r="AM48" s="298"/>
      <c r="AN48" s="298"/>
      <c r="AO48" s="298"/>
      <c r="AP48" s="298"/>
      <c r="AQ48" s="298"/>
      <c r="AR48" s="298"/>
      <c r="AS48" s="298"/>
      <c r="AT48" s="298"/>
      <c r="AU48" s="298"/>
      <c r="AV48" s="298"/>
      <c r="AW48" s="298"/>
      <c r="AX48" s="298"/>
      <c r="AY48" s="299"/>
    </row>
    <row r="49" spans="1:51" ht="26.25" customHeight="1" x14ac:dyDescent="0.2">
      <c r="A49" s="4"/>
      <c r="B49" s="266"/>
      <c r="C49" s="267"/>
      <c r="D49" s="306" t="s">
        <v>82</v>
      </c>
      <c r="E49" s="307"/>
      <c r="F49" s="307"/>
      <c r="G49" s="308"/>
      <c r="H49" s="309" t="s">
        <v>44</v>
      </c>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1"/>
      <c r="AH49" s="297"/>
      <c r="AI49" s="298"/>
      <c r="AJ49" s="298"/>
      <c r="AK49" s="298"/>
      <c r="AL49" s="298"/>
      <c r="AM49" s="298"/>
      <c r="AN49" s="298"/>
      <c r="AO49" s="298"/>
      <c r="AP49" s="298"/>
      <c r="AQ49" s="298"/>
      <c r="AR49" s="298"/>
      <c r="AS49" s="298"/>
      <c r="AT49" s="298"/>
      <c r="AU49" s="298"/>
      <c r="AV49" s="298"/>
      <c r="AW49" s="298"/>
      <c r="AX49" s="298"/>
      <c r="AY49" s="299"/>
    </row>
    <row r="50" spans="1:51" ht="26.25" customHeight="1" x14ac:dyDescent="0.2">
      <c r="A50" s="4"/>
      <c r="B50" s="266"/>
      <c r="C50" s="267"/>
      <c r="D50" s="306" t="s">
        <v>82</v>
      </c>
      <c r="E50" s="307"/>
      <c r="F50" s="307"/>
      <c r="G50" s="308"/>
      <c r="H50" s="309" t="s">
        <v>49</v>
      </c>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1"/>
      <c r="AH50" s="297"/>
      <c r="AI50" s="298"/>
      <c r="AJ50" s="298"/>
      <c r="AK50" s="298"/>
      <c r="AL50" s="298"/>
      <c r="AM50" s="298"/>
      <c r="AN50" s="298"/>
      <c r="AO50" s="298"/>
      <c r="AP50" s="298"/>
      <c r="AQ50" s="298"/>
      <c r="AR50" s="298"/>
      <c r="AS50" s="298"/>
      <c r="AT50" s="298"/>
      <c r="AU50" s="298"/>
      <c r="AV50" s="298"/>
      <c r="AW50" s="298"/>
      <c r="AX50" s="298"/>
      <c r="AY50" s="299"/>
    </row>
    <row r="51" spans="1:51" ht="26.25" customHeight="1" x14ac:dyDescent="0.2">
      <c r="A51" s="4"/>
      <c r="B51" s="268"/>
      <c r="C51" s="269"/>
      <c r="D51" s="260" t="s">
        <v>82</v>
      </c>
      <c r="E51" s="312"/>
      <c r="F51" s="312"/>
      <c r="G51" s="313"/>
      <c r="H51" s="263" t="s">
        <v>50</v>
      </c>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5"/>
      <c r="AH51" s="300"/>
      <c r="AI51" s="301"/>
      <c r="AJ51" s="301"/>
      <c r="AK51" s="301"/>
      <c r="AL51" s="301"/>
      <c r="AM51" s="301"/>
      <c r="AN51" s="301"/>
      <c r="AO51" s="301"/>
      <c r="AP51" s="301"/>
      <c r="AQ51" s="301"/>
      <c r="AR51" s="301"/>
      <c r="AS51" s="301"/>
      <c r="AT51" s="301"/>
      <c r="AU51" s="301"/>
      <c r="AV51" s="301"/>
      <c r="AW51" s="301"/>
      <c r="AX51" s="301"/>
      <c r="AY51" s="302"/>
    </row>
    <row r="52" spans="1:51" ht="26.25" customHeight="1" x14ac:dyDescent="0.2">
      <c r="A52" s="4"/>
      <c r="B52" s="287" t="s">
        <v>39</v>
      </c>
      <c r="C52" s="288"/>
      <c r="D52" s="270" t="s">
        <v>82</v>
      </c>
      <c r="E52" s="271"/>
      <c r="F52" s="271"/>
      <c r="G52" s="272"/>
      <c r="H52" s="273" t="s">
        <v>41</v>
      </c>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5"/>
      <c r="AH52" s="294"/>
      <c r="AI52" s="295"/>
      <c r="AJ52" s="295"/>
      <c r="AK52" s="295"/>
      <c r="AL52" s="295"/>
      <c r="AM52" s="295"/>
      <c r="AN52" s="295"/>
      <c r="AO52" s="295"/>
      <c r="AP52" s="295"/>
      <c r="AQ52" s="295"/>
      <c r="AR52" s="295"/>
      <c r="AS52" s="295"/>
      <c r="AT52" s="295"/>
      <c r="AU52" s="295"/>
      <c r="AV52" s="295"/>
      <c r="AW52" s="295"/>
      <c r="AX52" s="295"/>
      <c r="AY52" s="296"/>
    </row>
    <row r="53" spans="1:51" ht="26.25" customHeight="1" x14ac:dyDescent="0.2">
      <c r="A53" s="4"/>
      <c r="B53" s="266"/>
      <c r="C53" s="267"/>
      <c r="D53" s="306" t="s">
        <v>82</v>
      </c>
      <c r="E53" s="307"/>
      <c r="F53" s="307"/>
      <c r="G53" s="308"/>
      <c r="H53" s="309" t="s">
        <v>51</v>
      </c>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1"/>
      <c r="AH53" s="297"/>
      <c r="AI53" s="298"/>
      <c r="AJ53" s="298"/>
      <c r="AK53" s="298"/>
      <c r="AL53" s="298"/>
      <c r="AM53" s="298"/>
      <c r="AN53" s="298"/>
      <c r="AO53" s="298"/>
      <c r="AP53" s="298"/>
      <c r="AQ53" s="298"/>
      <c r="AR53" s="298"/>
      <c r="AS53" s="298"/>
      <c r="AT53" s="298"/>
      <c r="AU53" s="298"/>
      <c r="AV53" s="298"/>
      <c r="AW53" s="298"/>
      <c r="AX53" s="298"/>
      <c r="AY53" s="299"/>
    </row>
    <row r="54" spans="1:51" ht="26.25" customHeight="1" x14ac:dyDescent="0.2">
      <c r="A54" s="4"/>
      <c r="B54" s="266"/>
      <c r="C54" s="267"/>
      <c r="D54" s="306" t="s">
        <v>82</v>
      </c>
      <c r="E54" s="307"/>
      <c r="F54" s="307"/>
      <c r="G54" s="308"/>
      <c r="H54" s="309" t="s">
        <v>103</v>
      </c>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1"/>
      <c r="AH54" s="297"/>
      <c r="AI54" s="298"/>
      <c r="AJ54" s="298"/>
      <c r="AK54" s="298"/>
      <c r="AL54" s="298"/>
      <c r="AM54" s="298"/>
      <c r="AN54" s="298"/>
      <c r="AO54" s="298"/>
      <c r="AP54" s="298"/>
      <c r="AQ54" s="298"/>
      <c r="AR54" s="298"/>
      <c r="AS54" s="298"/>
      <c r="AT54" s="298"/>
      <c r="AU54" s="298"/>
      <c r="AV54" s="298"/>
      <c r="AW54" s="298"/>
      <c r="AX54" s="298"/>
      <c r="AY54" s="299"/>
    </row>
    <row r="55" spans="1:51" ht="26.25" customHeight="1" x14ac:dyDescent="0.2">
      <c r="A55" s="4"/>
      <c r="B55" s="266"/>
      <c r="C55" s="267"/>
      <c r="D55" s="328" t="s">
        <v>82</v>
      </c>
      <c r="E55" s="329"/>
      <c r="F55" s="329"/>
      <c r="G55" s="330"/>
      <c r="H55" s="331" t="s">
        <v>68</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297"/>
      <c r="AI55" s="298"/>
      <c r="AJ55" s="298"/>
      <c r="AK55" s="298"/>
      <c r="AL55" s="298"/>
      <c r="AM55" s="298"/>
      <c r="AN55" s="298"/>
      <c r="AO55" s="298"/>
      <c r="AP55" s="298"/>
      <c r="AQ55" s="298"/>
      <c r="AR55" s="298"/>
      <c r="AS55" s="298"/>
      <c r="AT55" s="298"/>
      <c r="AU55" s="298"/>
      <c r="AV55" s="298"/>
      <c r="AW55" s="298"/>
      <c r="AX55" s="298"/>
      <c r="AY55" s="299"/>
    </row>
    <row r="56" spans="1:51" ht="26.25" customHeight="1" x14ac:dyDescent="0.2">
      <c r="A56" s="4"/>
      <c r="B56" s="266"/>
      <c r="C56" s="267"/>
      <c r="D56" s="316" t="s">
        <v>82</v>
      </c>
      <c r="E56" s="317"/>
      <c r="F56" s="317"/>
      <c r="G56" s="318"/>
      <c r="H56" s="319" t="s">
        <v>69</v>
      </c>
      <c r="I56" s="320"/>
      <c r="J56" s="320"/>
      <c r="K56" s="320"/>
      <c r="L56" s="320"/>
      <c r="M56" s="320"/>
      <c r="N56" s="320"/>
      <c r="O56" s="320"/>
      <c r="P56" s="320"/>
      <c r="Q56" s="320"/>
      <c r="R56" s="320"/>
      <c r="S56" s="320"/>
      <c r="T56" s="320"/>
      <c r="U56" s="320"/>
      <c r="V56" s="321"/>
      <c r="W56" s="321"/>
      <c r="X56" s="321"/>
      <c r="Y56" s="321"/>
      <c r="Z56" s="321"/>
      <c r="AA56" s="321"/>
      <c r="AB56" s="321"/>
      <c r="AC56" s="321"/>
      <c r="AD56" s="321"/>
      <c r="AE56" s="321"/>
      <c r="AF56" s="321"/>
      <c r="AG56" s="322"/>
      <c r="AH56" s="297"/>
      <c r="AI56" s="298"/>
      <c r="AJ56" s="298"/>
      <c r="AK56" s="298"/>
      <c r="AL56" s="298"/>
      <c r="AM56" s="298"/>
      <c r="AN56" s="298"/>
      <c r="AO56" s="298"/>
      <c r="AP56" s="298"/>
      <c r="AQ56" s="298"/>
      <c r="AR56" s="298"/>
      <c r="AS56" s="298"/>
      <c r="AT56" s="298"/>
      <c r="AU56" s="298"/>
      <c r="AV56" s="298"/>
      <c r="AW56" s="298"/>
      <c r="AX56" s="298"/>
      <c r="AY56" s="299"/>
    </row>
    <row r="57" spans="1:51" ht="26.25" customHeight="1" x14ac:dyDescent="0.2">
      <c r="A57" s="4"/>
      <c r="B57" s="268"/>
      <c r="C57" s="269"/>
      <c r="D57" s="260" t="s">
        <v>82</v>
      </c>
      <c r="E57" s="312"/>
      <c r="F57" s="312"/>
      <c r="G57" s="313"/>
      <c r="H57" s="263" t="s">
        <v>52</v>
      </c>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5"/>
      <c r="AH57" s="300"/>
      <c r="AI57" s="301"/>
      <c r="AJ57" s="301"/>
      <c r="AK57" s="301"/>
      <c r="AL57" s="301"/>
      <c r="AM57" s="301"/>
      <c r="AN57" s="301"/>
      <c r="AO57" s="301"/>
      <c r="AP57" s="301"/>
      <c r="AQ57" s="301"/>
      <c r="AR57" s="301"/>
      <c r="AS57" s="301"/>
      <c r="AT57" s="301"/>
      <c r="AU57" s="301"/>
      <c r="AV57" s="301"/>
      <c r="AW57" s="301"/>
      <c r="AX57" s="301"/>
      <c r="AY57" s="302"/>
    </row>
    <row r="58" spans="1:51" ht="180" customHeight="1" thickBot="1" x14ac:dyDescent="0.25">
      <c r="A58" s="4"/>
      <c r="B58" s="323" t="s">
        <v>38</v>
      </c>
      <c r="C58" s="324"/>
      <c r="D58" s="325" t="s">
        <v>125</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21" hidden="1" customHeight="1" x14ac:dyDescent="0.2">
      <c r="A59" s="4"/>
      <c r="B59" s="20"/>
      <c r="C59" s="21"/>
      <c r="D59" s="349" t="s">
        <v>34</v>
      </c>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1"/>
    </row>
    <row r="60" spans="1:51" ht="97.5" hidden="1" customHeight="1" x14ac:dyDescent="0.2">
      <c r="A60" s="4"/>
      <c r="B60" s="20"/>
      <c r="C60" s="21"/>
      <c r="D60" s="352" t="s">
        <v>36</v>
      </c>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4"/>
    </row>
    <row r="61" spans="1:51" ht="119.85" hidden="1" customHeight="1" x14ac:dyDescent="0.2">
      <c r="A61" s="4"/>
      <c r="B61" s="20"/>
      <c r="C61" s="21"/>
      <c r="D61" s="355" t="s">
        <v>35</v>
      </c>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7"/>
    </row>
    <row r="62" spans="1:51" ht="21" customHeight="1" x14ac:dyDescent="0.2">
      <c r="A62" s="4"/>
      <c r="B62" s="358" t="s">
        <v>33</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1"/>
    </row>
    <row r="63" spans="1:51" ht="122.4" customHeight="1" x14ac:dyDescent="0.2">
      <c r="A63" s="5"/>
      <c r="B63" s="337"/>
      <c r="C63" s="338"/>
      <c r="D63" s="338"/>
      <c r="E63" s="338"/>
      <c r="F63" s="339"/>
      <c r="G63" s="430" t="s">
        <v>127</v>
      </c>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2"/>
    </row>
    <row r="64" spans="1:51" ht="18.3" customHeight="1" x14ac:dyDescent="0.2">
      <c r="A64" s="5"/>
      <c r="B64" s="334" t="s">
        <v>46</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6"/>
    </row>
    <row r="65" spans="1:52" ht="119.1" customHeight="1" thickBot="1" x14ac:dyDescent="0.25">
      <c r="A65" s="5"/>
      <c r="B65" s="337"/>
      <c r="C65" s="338"/>
      <c r="D65" s="338"/>
      <c r="E65" s="338"/>
      <c r="F65" s="339"/>
      <c r="G65" s="430" t="s">
        <v>128</v>
      </c>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2"/>
    </row>
    <row r="66" spans="1:52" ht="19.649999999999999" customHeight="1" x14ac:dyDescent="0.2">
      <c r="A66" s="5"/>
      <c r="B66" s="340" t="s">
        <v>70</v>
      </c>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2"/>
    </row>
    <row r="67" spans="1:52" ht="90" customHeight="1" thickBot="1" x14ac:dyDescent="0.25">
      <c r="A67" s="5"/>
      <c r="B67" s="343"/>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5"/>
    </row>
    <row r="68" spans="1:52" ht="19.649999999999999" customHeight="1" x14ac:dyDescent="0.2">
      <c r="A68" s="5"/>
      <c r="B68" s="346" t="s">
        <v>71</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8"/>
    </row>
    <row r="69" spans="1:52" ht="19.8" customHeight="1" thickBot="1" x14ac:dyDescent="0.25">
      <c r="A69" s="5"/>
      <c r="B69" s="29" t="s">
        <v>72</v>
      </c>
      <c r="C69" s="30"/>
      <c r="D69" s="30"/>
      <c r="E69" s="30"/>
      <c r="F69" s="30"/>
      <c r="G69" s="30"/>
      <c r="H69" s="30"/>
      <c r="I69" s="30"/>
      <c r="J69" s="30"/>
      <c r="K69" s="30"/>
      <c r="L69" s="31"/>
      <c r="M69" s="359"/>
      <c r="N69" s="360"/>
      <c r="O69" s="360"/>
      <c r="P69" s="360"/>
      <c r="Q69" s="360"/>
      <c r="R69" s="360"/>
      <c r="S69" s="360"/>
      <c r="T69" s="360"/>
      <c r="U69" s="360"/>
      <c r="V69" s="360"/>
      <c r="W69" s="360"/>
      <c r="X69" s="360"/>
      <c r="Y69" s="360"/>
      <c r="Z69" s="360"/>
      <c r="AA69" s="361"/>
      <c r="AB69" s="30" t="s">
        <v>73</v>
      </c>
      <c r="AC69" s="30"/>
      <c r="AD69" s="30"/>
      <c r="AE69" s="30"/>
      <c r="AF69" s="30"/>
      <c r="AG69" s="30"/>
      <c r="AH69" s="30"/>
      <c r="AI69" s="30"/>
      <c r="AJ69" s="30"/>
      <c r="AK69" s="31"/>
      <c r="AL69" s="359"/>
      <c r="AM69" s="360"/>
      <c r="AN69" s="360"/>
      <c r="AO69" s="360"/>
      <c r="AP69" s="360"/>
      <c r="AQ69" s="360"/>
      <c r="AR69" s="360"/>
      <c r="AS69" s="360"/>
      <c r="AT69" s="360"/>
      <c r="AU69" s="360"/>
      <c r="AV69" s="360"/>
      <c r="AW69" s="360"/>
      <c r="AX69" s="360"/>
      <c r="AY69" s="362"/>
      <c r="AZ69" s="1"/>
    </row>
    <row r="70" spans="1:52" ht="3" customHeight="1" x14ac:dyDescent="0.2">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2" ht="3" customHeight="1" thickBot="1" x14ac:dyDescent="0.25">
      <c r="A71" s="4"/>
      <c r="B71" s="2"/>
      <c r="C71" s="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row>
    <row r="72" spans="1:52" ht="385.5" customHeight="1" x14ac:dyDescent="0.2">
      <c r="A72" s="5"/>
      <c r="B72" s="363" t="s">
        <v>31</v>
      </c>
      <c r="C72" s="364"/>
      <c r="D72" s="364"/>
      <c r="E72" s="364"/>
      <c r="F72" s="364"/>
      <c r="G72" s="365"/>
      <c r="H72" s="16" t="s">
        <v>74</v>
      </c>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7"/>
    </row>
    <row r="73" spans="1:52" ht="348.9" customHeight="1" x14ac:dyDescent="0.2">
      <c r="B73" s="105"/>
      <c r="C73" s="106"/>
      <c r="D73" s="106"/>
      <c r="E73" s="106"/>
      <c r="F73" s="106"/>
      <c r="G73" s="107"/>
      <c r="H73" s="12"/>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1:52" ht="324" customHeight="1" thickBot="1" x14ac:dyDescent="0.25">
      <c r="B74" s="105"/>
      <c r="C74" s="106"/>
      <c r="D74" s="106"/>
      <c r="E74" s="106"/>
      <c r="F74" s="106"/>
      <c r="G74" s="107"/>
      <c r="H74" s="1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4"/>
    </row>
    <row r="75" spans="1:52" ht="3" customHeight="1" x14ac:dyDescent="0.2">
      <c r="B75" s="9"/>
      <c r="C75" s="9"/>
      <c r="D75" s="9"/>
      <c r="E75" s="9"/>
      <c r="F75" s="9"/>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2" ht="3" customHeight="1" thickBot="1" x14ac:dyDescent="0.25">
      <c r="B76" s="11"/>
      <c r="C76" s="11"/>
      <c r="D76" s="11"/>
      <c r="E76" s="11"/>
      <c r="F76" s="11"/>
      <c r="G76" s="11"/>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2" ht="24.75" customHeight="1" x14ac:dyDescent="0.2">
      <c r="B77" s="220" t="s">
        <v>56</v>
      </c>
      <c r="C77" s="221"/>
      <c r="D77" s="221"/>
      <c r="E77" s="221"/>
      <c r="F77" s="221"/>
      <c r="G77" s="222"/>
      <c r="H77" s="369" t="s">
        <v>126</v>
      </c>
      <c r="I77" s="370"/>
      <c r="J77" s="370"/>
      <c r="K77" s="370"/>
      <c r="L77" s="370"/>
      <c r="M77" s="370"/>
      <c r="N77" s="370"/>
      <c r="O77" s="370"/>
      <c r="P77" s="370"/>
      <c r="Q77" s="370"/>
      <c r="R77" s="370"/>
      <c r="S77" s="370"/>
      <c r="T77" s="370"/>
      <c r="U77" s="370"/>
      <c r="V77" s="370"/>
      <c r="W77" s="370"/>
      <c r="X77" s="370"/>
      <c r="Y77" s="370"/>
      <c r="Z77" s="370"/>
      <c r="AA77" s="370"/>
      <c r="AB77" s="370"/>
      <c r="AC77" s="371"/>
      <c r="AD77" s="369" t="s">
        <v>104</v>
      </c>
      <c r="AE77" s="370"/>
      <c r="AF77" s="370"/>
      <c r="AG77" s="370"/>
      <c r="AH77" s="370"/>
      <c r="AI77" s="370"/>
      <c r="AJ77" s="370"/>
      <c r="AK77" s="370"/>
      <c r="AL77" s="370"/>
      <c r="AM77" s="370"/>
      <c r="AN77" s="370"/>
      <c r="AO77" s="370"/>
      <c r="AP77" s="370"/>
      <c r="AQ77" s="370"/>
      <c r="AR77" s="370"/>
      <c r="AS77" s="370"/>
      <c r="AT77" s="370"/>
      <c r="AU77" s="370"/>
      <c r="AV77" s="370"/>
      <c r="AW77" s="370"/>
      <c r="AX77" s="370"/>
      <c r="AY77" s="372"/>
    </row>
    <row r="78" spans="1:52" ht="24.75" customHeight="1" x14ac:dyDescent="0.2">
      <c r="B78" s="220"/>
      <c r="C78" s="221"/>
      <c r="D78" s="221"/>
      <c r="E78" s="221"/>
      <c r="F78" s="221"/>
      <c r="G78" s="222"/>
      <c r="H78" s="373" t="s">
        <v>22</v>
      </c>
      <c r="I78" s="374"/>
      <c r="J78" s="374"/>
      <c r="K78" s="374"/>
      <c r="L78" s="374"/>
      <c r="M78" s="149" t="s">
        <v>23</v>
      </c>
      <c r="N78" s="375"/>
      <c r="O78" s="375"/>
      <c r="P78" s="375"/>
      <c r="Q78" s="375"/>
      <c r="R78" s="375"/>
      <c r="S78" s="375"/>
      <c r="T78" s="375"/>
      <c r="U78" s="375"/>
      <c r="V78" s="375"/>
      <c r="W78" s="375"/>
      <c r="X78" s="375"/>
      <c r="Y78" s="376"/>
      <c r="Z78" s="377" t="s">
        <v>24</v>
      </c>
      <c r="AA78" s="378"/>
      <c r="AB78" s="378"/>
      <c r="AC78" s="379"/>
      <c r="AD78" s="373" t="s">
        <v>22</v>
      </c>
      <c r="AE78" s="374"/>
      <c r="AF78" s="374"/>
      <c r="AG78" s="374"/>
      <c r="AH78" s="374"/>
      <c r="AI78" s="149" t="s">
        <v>23</v>
      </c>
      <c r="AJ78" s="375"/>
      <c r="AK78" s="375"/>
      <c r="AL78" s="375"/>
      <c r="AM78" s="375"/>
      <c r="AN78" s="375"/>
      <c r="AO78" s="375"/>
      <c r="AP78" s="375"/>
      <c r="AQ78" s="375"/>
      <c r="AR78" s="375"/>
      <c r="AS78" s="375"/>
      <c r="AT78" s="375"/>
      <c r="AU78" s="376"/>
      <c r="AV78" s="377" t="s">
        <v>24</v>
      </c>
      <c r="AW78" s="378"/>
      <c r="AX78" s="378"/>
      <c r="AY78" s="388"/>
    </row>
    <row r="79" spans="1:52" ht="24.75" customHeight="1" x14ac:dyDescent="0.2">
      <c r="B79" s="220"/>
      <c r="C79" s="221"/>
      <c r="D79" s="221"/>
      <c r="E79" s="221"/>
      <c r="F79" s="221"/>
      <c r="G79" s="222"/>
      <c r="H79" s="389"/>
      <c r="I79" s="290"/>
      <c r="J79" s="290"/>
      <c r="K79" s="290"/>
      <c r="L79" s="291"/>
      <c r="M79" s="390"/>
      <c r="N79" s="391"/>
      <c r="O79" s="391"/>
      <c r="P79" s="391"/>
      <c r="Q79" s="391"/>
      <c r="R79" s="391"/>
      <c r="S79" s="391"/>
      <c r="T79" s="391"/>
      <c r="U79" s="391"/>
      <c r="V79" s="391"/>
      <c r="W79" s="391"/>
      <c r="X79" s="391"/>
      <c r="Y79" s="392"/>
      <c r="Z79" s="393"/>
      <c r="AA79" s="394"/>
      <c r="AB79" s="394"/>
      <c r="AC79" s="395"/>
      <c r="AD79" s="389"/>
      <c r="AE79" s="290"/>
      <c r="AF79" s="290"/>
      <c r="AG79" s="290"/>
      <c r="AH79" s="291"/>
      <c r="AI79" s="390"/>
      <c r="AJ79" s="391"/>
      <c r="AK79" s="391"/>
      <c r="AL79" s="391"/>
      <c r="AM79" s="391"/>
      <c r="AN79" s="391"/>
      <c r="AO79" s="391"/>
      <c r="AP79" s="391"/>
      <c r="AQ79" s="391"/>
      <c r="AR79" s="391"/>
      <c r="AS79" s="391"/>
      <c r="AT79" s="391"/>
      <c r="AU79" s="392"/>
      <c r="AV79" s="393"/>
      <c r="AW79" s="394"/>
      <c r="AX79" s="394"/>
      <c r="AY79" s="396"/>
    </row>
    <row r="80" spans="1:52" ht="24.75" customHeight="1" x14ac:dyDescent="0.2">
      <c r="B80" s="220"/>
      <c r="C80" s="221"/>
      <c r="D80" s="221"/>
      <c r="E80" s="221"/>
      <c r="F80" s="221"/>
      <c r="G80" s="222"/>
      <c r="H80" s="380"/>
      <c r="I80" s="304"/>
      <c r="J80" s="304"/>
      <c r="K80" s="304"/>
      <c r="L80" s="305"/>
      <c r="M80" s="381"/>
      <c r="N80" s="382"/>
      <c r="O80" s="382"/>
      <c r="P80" s="382"/>
      <c r="Q80" s="382"/>
      <c r="R80" s="382"/>
      <c r="S80" s="382"/>
      <c r="T80" s="382"/>
      <c r="U80" s="382"/>
      <c r="V80" s="382"/>
      <c r="W80" s="382"/>
      <c r="X80" s="382"/>
      <c r="Y80" s="383"/>
      <c r="Z80" s="384"/>
      <c r="AA80" s="385"/>
      <c r="AB80" s="385"/>
      <c r="AC80" s="386"/>
      <c r="AD80" s="380"/>
      <c r="AE80" s="304"/>
      <c r="AF80" s="304"/>
      <c r="AG80" s="304"/>
      <c r="AH80" s="305"/>
      <c r="AI80" s="381"/>
      <c r="AJ80" s="382"/>
      <c r="AK80" s="382"/>
      <c r="AL80" s="382"/>
      <c r="AM80" s="382"/>
      <c r="AN80" s="382"/>
      <c r="AO80" s="382"/>
      <c r="AP80" s="382"/>
      <c r="AQ80" s="382"/>
      <c r="AR80" s="382"/>
      <c r="AS80" s="382"/>
      <c r="AT80" s="382"/>
      <c r="AU80" s="383"/>
      <c r="AV80" s="384"/>
      <c r="AW80" s="385"/>
      <c r="AX80" s="385"/>
      <c r="AY80" s="387"/>
    </row>
    <row r="81" spans="2:51" ht="24.75" customHeight="1" x14ac:dyDescent="0.2">
      <c r="B81" s="220"/>
      <c r="C81" s="221"/>
      <c r="D81" s="221"/>
      <c r="E81" s="221"/>
      <c r="F81" s="221"/>
      <c r="G81" s="222"/>
      <c r="H81" s="380"/>
      <c r="I81" s="304"/>
      <c r="J81" s="304"/>
      <c r="K81" s="304"/>
      <c r="L81" s="305"/>
      <c r="M81" s="381"/>
      <c r="N81" s="382"/>
      <c r="O81" s="382"/>
      <c r="P81" s="382"/>
      <c r="Q81" s="382"/>
      <c r="R81" s="382"/>
      <c r="S81" s="382"/>
      <c r="T81" s="382"/>
      <c r="U81" s="382"/>
      <c r="V81" s="382"/>
      <c r="W81" s="382"/>
      <c r="X81" s="382"/>
      <c r="Y81" s="383"/>
      <c r="Z81" s="384"/>
      <c r="AA81" s="385"/>
      <c r="AB81" s="385"/>
      <c r="AC81" s="386"/>
      <c r="AD81" s="380"/>
      <c r="AE81" s="304"/>
      <c r="AF81" s="304"/>
      <c r="AG81" s="304"/>
      <c r="AH81" s="305"/>
      <c r="AI81" s="381"/>
      <c r="AJ81" s="382"/>
      <c r="AK81" s="382"/>
      <c r="AL81" s="382"/>
      <c r="AM81" s="382"/>
      <c r="AN81" s="382"/>
      <c r="AO81" s="382"/>
      <c r="AP81" s="382"/>
      <c r="AQ81" s="382"/>
      <c r="AR81" s="382"/>
      <c r="AS81" s="382"/>
      <c r="AT81" s="382"/>
      <c r="AU81" s="383"/>
      <c r="AV81" s="384"/>
      <c r="AW81" s="385"/>
      <c r="AX81" s="385"/>
      <c r="AY81" s="387"/>
    </row>
    <row r="82" spans="2:51" ht="24.75" customHeight="1" x14ac:dyDescent="0.2">
      <c r="B82" s="220"/>
      <c r="C82" s="221"/>
      <c r="D82" s="221"/>
      <c r="E82" s="221"/>
      <c r="F82" s="221"/>
      <c r="G82" s="222"/>
      <c r="H82" s="380"/>
      <c r="I82" s="304"/>
      <c r="J82" s="304"/>
      <c r="K82" s="304"/>
      <c r="L82" s="305"/>
      <c r="M82" s="381"/>
      <c r="N82" s="382"/>
      <c r="O82" s="382"/>
      <c r="P82" s="382"/>
      <c r="Q82" s="382"/>
      <c r="R82" s="382"/>
      <c r="S82" s="382"/>
      <c r="T82" s="382"/>
      <c r="U82" s="382"/>
      <c r="V82" s="382"/>
      <c r="W82" s="382"/>
      <c r="X82" s="382"/>
      <c r="Y82" s="383"/>
      <c r="Z82" s="384"/>
      <c r="AA82" s="385"/>
      <c r="AB82" s="385"/>
      <c r="AC82" s="386"/>
      <c r="AD82" s="380"/>
      <c r="AE82" s="304"/>
      <c r="AF82" s="304"/>
      <c r="AG82" s="304"/>
      <c r="AH82" s="305"/>
      <c r="AI82" s="381"/>
      <c r="AJ82" s="382"/>
      <c r="AK82" s="382"/>
      <c r="AL82" s="382"/>
      <c r="AM82" s="382"/>
      <c r="AN82" s="382"/>
      <c r="AO82" s="382"/>
      <c r="AP82" s="382"/>
      <c r="AQ82" s="382"/>
      <c r="AR82" s="382"/>
      <c r="AS82" s="382"/>
      <c r="AT82" s="382"/>
      <c r="AU82" s="383"/>
      <c r="AV82" s="384"/>
      <c r="AW82" s="385"/>
      <c r="AX82" s="385"/>
      <c r="AY82" s="387"/>
    </row>
    <row r="83" spans="2:51" ht="24.75" customHeight="1" x14ac:dyDescent="0.2">
      <c r="B83" s="220"/>
      <c r="C83" s="221"/>
      <c r="D83" s="221"/>
      <c r="E83" s="221"/>
      <c r="F83" s="221"/>
      <c r="G83" s="222"/>
      <c r="H83" s="380"/>
      <c r="I83" s="304"/>
      <c r="J83" s="304"/>
      <c r="K83" s="304"/>
      <c r="L83" s="305"/>
      <c r="M83" s="381"/>
      <c r="N83" s="382"/>
      <c r="O83" s="382"/>
      <c r="P83" s="382"/>
      <c r="Q83" s="382"/>
      <c r="R83" s="382"/>
      <c r="S83" s="382"/>
      <c r="T83" s="382"/>
      <c r="U83" s="382"/>
      <c r="V83" s="382"/>
      <c r="W83" s="382"/>
      <c r="X83" s="382"/>
      <c r="Y83" s="383"/>
      <c r="Z83" s="384"/>
      <c r="AA83" s="385"/>
      <c r="AB83" s="385"/>
      <c r="AC83" s="385"/>
      <c r="AD83" s="380"/>
      <c r="AE83" s="304"/>
      <c r="AF83" s="304"/>
      <c r="AG83" s="304"/>
      <c r="AH83" s="305"/>
      <c r="AI83" s="381"/>
      <c r="AJ83" s="382"/>
      <c r="AK83" s="382"/>
      <c r="AL83" s="382"/>
      <c r="AM83" s="382"/>
      <c r="AN83" s="382"/>
      <c r="AO83" s="382"/>
      <c r="AP83" s="382"/>
      <c r="AQ83" s="382"/>
      <c r="AR83" s="382"/>
      <c r="AS83" s="382"/>
      <c r="AT83" s="382"/>
      <c r="AU83" s="383"/>
      <c r="AV83" s="384"/>
      <c r="AW83" s="385"/>
      <c r="AX83" s="385"/>
      <c r="AY83" s="387"/>
    </row>
    <row r="84" spans="2:51" ht="24.75" customHeight="1" x14ac:dyDescent="0.2">
      <c r="B84" s="220"/>
      <c r="C84" s="221"/>
      <c r="D84" s="221"/>
      <c r="E84" s="221"/>
      <c r="F84" s="221"/>
      <c r="G84" s="222"/>
      <c r="H84" s="380"/>
      <c r="I84" s="304"/>
      <c r="J84" s="304"/>
      <c r="K84" s="304"/>
      <c r="L84" s="305"/>
      <c r="M84" s="381"/>
      <c r="N84" s="382"/>
      <c r="O84" s="382"/>
      <c r="P84" s="382"/>
      <c r="Q84" s="382"/>
      <c r="R84" s="382"/>
      <c r="S84" s="382"/>
      <c r="T84" s="382"/>
      <c r="U84" s="382"/>
      <c r="V84" s="382"/>
      <c r="W84" s="382"/>
      <c r="X84" s="382"/>
      <c r="Y84" s="383"/>
      <c r="Z84" s="384"/>
      <c r="AA84" s="385"/>
      <c r="AB84" s="385"/>
      <c r="AC84" s="385"/>
      <c r="AD84" s="380"/>
      <c r="AE84" s="304"/>
      <c r="AF84" s="304"/>
      <c r="AG84" s="304"/>
      <c r="AH84" s="305"/>
      <c r="AI84" s="381"/>
      <c r="AJ84" s="382"/>
      <c r="AK84" s="382"/>
      <c r="AL84" s="382"/>
      <c r="AM84" s="382"/>
      <c r="AN84" s="382"/>
      <c r="AO84" s="382"/>
      <c r="AP84" s="382"/>
      <c r="AQ84" s="382"/>
      <c r="AR84" s="382"/>
      <c r="AS84" s="382"/>
      <c r="AT84" s="382"/>
      <c r="AU84" s="383"/>
      <c r="AV84" s="384"/>
      <c r="AW84" s="385"/>
      <c r="AX84" s="385"/>
      <c r="AY84" s="387"/>
    </row>
    <row r="85" spans="2:51" ht="24.75" customHeight="1" x14ac:dyDescent="0.2">
      <c r="B85" s="220"/>
      <c r="C85" s="221"/>
      <c r="D85" s="221"/>
      <c r="E85" s="221"/>
      <c r="F85" s="221"/>
      <c r="G85" s="222"/>
      <c r="H85" s="380"/>
      <c r="I85" s="304"/>
      <c r="J85" s="304"/>
      <c r="K85" s="304"/>
      <c r="L85" s="305"/>
      <c r="M85" s="381"/>
      <c r="N85" s="382"/>
      <c r="O85" s="382"/>
      <c r="P85" s="382"/>
      <c r="Q85" s="382"/>
      <c r="R85" s="382"/>
      <c r="S85" s="382"/>
      <c r="T85" s="382"/>
      <c r="U85" s="382"/>
      <c r="V85" s="382"/>
      <c r="W85" s="382"/>
      <c r="X85" s="382"/>
      <c r="Y85" s="383"/>
      <c r="Z85" s="384"/>
      <c r="AA85" s="385"/>
      <c r="AB85" s="385"/>
      <c r="AC85" s="385"/>
      <c r="AD85" s="380"/>
      <c r="AE85" s="304"/>
      <c r="AF85" s="304"/>
      <c r="AG85" s="304"/>
      <c r="AH85" s="305"/>
      <c r="AI85" s="381"/>
      <c r="AJ85" s="382"/>
      <c r="AK85" s="382"/>
      <c r="AL85" s="382"/>
      <c r="AM85" s="382"/>
      <c r="AN85" s="382"/>
      <c r="AO85" s="382"/>
      <c r="AP85" s="382"/>
      <c r="AQ85" s="382"/>
      <c r="AR85" s="382"/>
      <c r="AS85" s="382"/>
      <c r="AT85" s="382"/>
      <c r="AU85" s="383"/>
      <c r="AV85" s="384"/>
      <c r="AW85" s="385"/>
      <c r="AX85" s="385"/>
      <c r="AY85" s="387"/>
    </row>
    <row r="86" spans="2:51" ht="24.75" customHeight="1" x14ac:dyDescent="0.2">
      <c r="B86" s="220"/>
      <c r="C86" s="221"/>
      <c r="D86" s="221"/>
      <c r="E86" s="221"/>
      <c r="F86" s="221"/>
      <c r="G86" s="222"/>
      <c r="H86" s="397"/>
      <c r="I86" s="261"/>
      <c r="J86" s="261"/>
      <c r="K86" s="261"/>
      <c r="L86" s="262"/>
      <c r="M86" s="398"/>
      <c r="N86" s="399"/>
      <c r="O86" s="399"/>
      <c r="P86" s="399"/>
      <c r="Q86" s="399"/>
      <c r="R86" s="399"/>
      <c r="S86" s="399"/>
      <c r="T86" s="399"/>
      <c r="U86" s="399"/>
      <c r="V86" s="399"/>
      <c r="W86" s="399"/>
      <c r="X86" s="399"/>
      <c r="Y86" s="400"/>
      <c r="Z86" s="401"/>
      <c r="AA86" s="402"/>
      <c r="AB86" s="402"/>
      <c r="AC86" s="402"/>
      <c r="AD86" s="397"/>
      <c r="AE86" s="261"/>
      <c r="AF86" s="261"/>
      <c r="AG86" s="261"/>
      <c r="AH86" s="262"/>
      <c r="AI86" s="398"/>
      <c r="AJ86" s="399"/>
      <c r="AK86" s="399"/>
      <c r="AL86" s="399"/>
      <c r="AM86" s="399"/>
      <c r="AN86" s="399"/>
      <c r="AO86" s="399"/>
      <c r="AP86" s="399"/>
      <c r="AQ86" s="399"/>
      <c r="AR86" s="399"/>
      <c r="AS86" s="399"/>
      <c r="AT86" s="399"/>
      <c r="AU86" s="400"/>
      <c r="AV86" s="401"/>
      <c r="AW86" s="402"/>
      <c r="AX86" s="402"/>
      <c r="AY86" s="403"/>
    </row>
    <row r="87" spans="2:51" ht="24.75" customHeight="1" x14ac:dyDescent="0.2">
      <c r="B87" s="220"/>
      <c r="C87" s="221"/>
      <c r="D87" s="221"/>
      <c r="E87" s="221"/>
      <c r="F87" s="221"/>
      <c r="G87" s="222"/>
      <c r="H87" s="408" t="s">
        <v>25</v>
      </c>
      <c r="I87" s="63"/>
      <c r="J87" s="63"/>
      <c r="K87" s="63"/>
      <c r="L87" s="63"/>
      <c r="M87" s="409"/>
      <c r="N87" s="410"/>
      <c r="O87" s="410"/>
      <c r="P87" s="410"/>
      <c r="Q87" s="410"/>
      <c r="R87" s="410"/>
      <c r="S87" s="410"/>
      <c r="T87" s="410"/>
      <c r="U87" s="410"/>
      <c r="V87" s="410"/>
      <c r="W87" s="410"/>
      <c r="X87" s="410"/>
      <c r="Y87" s="411"/>
      <c r="Z87" s="412">
        <f>SUM(Z79:AC86)</f>
        <v>0</v>
      </c>
      <c r="AA87" s="413"/>
      <c r="AB87" s="413"/>
      <c r="AC87" s="414"/>
      <c r="AD87" s="408" t="s">
        <v>25</v>
      </c>
      <c r="AE87" s="63"/>
      <c r="AF87" s="63"/>
      <c r="AG87" s="63"/>
      <c r="AH87" s="63"/>
      <c r="AI87" s="409"/>
      <c r="AJ87" s="410"/>
      <c r="AK87" s="410"/>
      <c r="AL87" s="410"/>
      <c r="AM87" s="410"/>
      <c r="AN87" s="410"/>
      <c r="AO87" s="410"/>
      <c r="AP87" s="410"/>
      <c r="AQ87" s="410"/>
      <c r="AR87" s="410"/>
      <c r="AS87" s="410"/>
      <c r="AT87" s="410"/>
      <c r="AU87" s="411"/>
      <c r="AV87" s="412">
        <f>SUM(AV79:AY86)</f>
        <v>0</v>
      </c>
      <c r="AW87" s="413"/>
      <c r="AX87" s="413"/>
      <c r="AY87" s="415"/>
    </row>
    <row r="88" spans="2:51" ht="25.2" customHeight="1" x14ac:dyDescent="0.2">
      <c r="B88" s="220"/>
      <c r="C88" s="221"/>
      <c r="D88" s="221"/>
      <c r="E88" s="221"/>
      <c r="F88" s="221"/>
      <c r="G88" s="222"/>
      <c r="H88" s="404" t="s">
        <v>85</v>
      </c>
      <c r="I88" s="405"/>
      <c r="J88" s="405"/>
      <c r="K88" s="405"/>
      <c r="L88" s="405"/>
      <c r="M88" s="405"/>
      <c r="N88" s="405"/>
      <c r="O88" s="405"/>
      <c r="P88" s="405"/>
      <c r="Q88" s="405"/>
      <c r="R88" s="405"/>
      <c r="S88" s="405"/>
      <c r="T88" s="405"/>
      <c r="U88" s="405"/>
      <c r="V88" s="405"/>
      <c r="W88" s="405"/>
      <c r="X88" s="405"/>
      <c r="Y88" s="405"/>
      <c r="Z88" s="405"/>
      <c r="AA88" s="405"/>
      <c r="AB88" s="405"/>
      <c r="AC88" s="406"/>
      <c r="AD88" s="404" t="s">
        <v>86</v>
      </c>
      <c r="AE88" s="405"/>
      <c r="AF88" s="405"/>
      <c r="AG88" s="405"/>
      <c r="AH88" s="405"/>
      <c r="AI88" s="405"/>
      <c r="AJ88" s="405"/>
      <c r="AK88" s="405"/>
      <c r="AL88" s="405"/>
      <c r="AM88" s="405"/>
      <c r="AN88" s="405"/>
      <c r="AO88" s="405"/>
      <c r="AP88" s="405"/>
      <c r="AQ88" s="405"/>
      <c r="AR88" s="405"/>
      <c r="AS88" s="405"/>
      <c r="AT88" s="405"/>
      <c r="AU88" s="405"/>
      <c r="AV88" s="405"/>
      <c r="AW88" s="405"/>
      <c r="AX88" s="405"/>
      <c r="AY88" s="407"/>
    </row>
    <row r="89" spans="2:51" ht="25.5" customHeight="1" x14ac:dyDescent="0.2">
      <c r="B89" s="220"/>
      <c r="C89" s="221"/>
      <c r="D89" s="221"/>
      <c r="E89" s="221"/>
      <c r="F89" s="221"/>
      <c r="G89" s="222"/>
      <c r="H89" s="373" t="s">
        <v>22</v>
      </c>
      <c r="I89" s="374"/>
      <c r="J89" s="374"/>
      <c r="K89" s="374"/>
      <c r="L89" s="374"/>
      <c r="M89" s="149" t="s">
        <v>23</v>
      </c>
      <c r="N89" s="375"/>
      <c r="O89" s="375"/>
      <c r="P89" s="375"/>
      <c r="Q89" s="375"/>
      <c r="R89" s="375"/>
      <c r="S89" s="375"/>
      <c r="T89" s="375"/>
      <c r="U89" s="375"/>
      <c r="V89" s="375"/>
      <c r="W89" s="375"/>
      <c r="X89" s="375"/>
      <c r="Y89" s="376"/>
      <c r="Z89" s="377" t="s">
        <v>24</v>
      </c>
      <c r="AA89" s="378"/>
      <c r="AB89" s="378"/>
      <c r="AC89" s="379"/>
      <c r="AD89" s="373" t="s">
        <v>22</v>
      </c>
      <c r="AE89" s="374"/>
      <c r="AF89" s="374"/>
      <c r="AG89" s="374"/>
      <c r="AH89" s="374"/>
      <c r="AI89" s="149" t="s">
        <v>23</v>
      </c>
      <c r="AJ89" s="375"/>
      <c r="AK89" s="375"/>
      <c r="AL89" s="375"/>
      <c r="AM89" s="375"/>
      <c r="AN89" s="375"/>
      <c r="AO89" s="375"/>
      <c r="AP89" s="375"/>
      <c r="AQ89" s="375"/>
      <c r="AR89" s="375"/>
      <c r="AS89" s="375"/>
      <c r="AT89" s="375"/>
      <c r="AU89" s="376"/>
      <c r="AV89" s="377" t="s">
        <v>24</v>
      </c>
      <c r="AW89" s="378"/>
      <c r="AX89" s="378"/>
      <c r="AY89" s="388"/>
    </row>
    <row r="90" spans="2:51" ht="24.75" customHeight="1" x14ac:dyDescent="0.2">
      <c r="B90" s="220"/>
      <c r="C90" s="221"/>
      <c r="D90" s="221"/>
      <c r="E90" s="221"/>
      <c r="F90" s="221"/>
      <c r="G90" s="222"/>
      <c r="H90" s="389"/>
      <c r="I90" s="290"/>
      <c r="J90" s="290"/>
      <c r="K90" s="290"/>
      <c r="L90" s="291"/>
      <c r="M90" s="390"/>
      <c r="N90" s="391"/>
      <c r="O90" s="391"/>
      <c r="P90" s="391"/>
      <c r="Q90" s="391"/>
      <c r="R90" s="391"/>
      <c r="S90" s="391"/>
      <c r="T90" s="391"/>
      <c r="U90" s="391"/>
      <c r="V90" s="391"/>
      <c r="W90" s="391"/>
      <c r="X90" s="391"/>
      <c r="Y90" s="392"/>
      <c r="Z90" s="393"/>
      <c r="AA90" s="394"/>
      <c r="AB90" s="394"/>
      <c r="AC90" s="395"/>
      <c r="AD90" s="389"/>
      <c r="AE90" s="290"/>
      <c r="AF90" s="290"/>
      <c r="AG90" s="290"/>
      <c r="AH90" s="291"/>
      <c r="AI90" s="390"/>
      <c r="AJ90" s="391"/>
      <c r="AK90" s="391"/>
      <c r="AL90" s="391"/>
      <c r="AM90" s="391"/>
      <c r="AN90" s="391"/>
      <c r="AO90" s="391"/>
      <c r="AP90" s="391"/>
      <c r="AQ90" s="391"/>
      <c r="AR90" s="391"/>
      <c r="AS90" s="391"/>
      <c r="AT90" s="391"/>
      <c r="AU90" s="392"/>
      <c r="AV90" s="393"/>
      <c r="AW90" s="394"/>
      <c r="AX90" s="394"/>
      <c r="AY90" s="396"/>
    </row>
    <row r="91" spans="2:51" ht="24.75" customHeight="1" x14ac:dyDescent="0.2">
      <c r="B91" s="220"/>
      <c r="C91" s="221"/>
      <c r="D91" s="221"/>
      <c r="E91" s="221"/>
      <c r="F91" s="221"/>
      <c r="G91" s="222"/>
      <c r="H91" s="380"/>
      <c r="I91" s="304"/>
      <c r="J91" s="304"/>
      <c r="K91" s="304"/>
      <c r="L91" s="305"/>
      <c r="M91" s="381"/>
      <c r="N91" s="382"/>
      <c r="O91" s="382"/>
      <c r="P91" s="382"/>
      <c r="Q91" s="382"/>
      <c r="R91" s="382"/>
      <c r="S91" s="382"/>
      <c r="T91" s="382"/>
      <c r="U91" s="382"/>
      <c r="V91" s="382"/>
      <c r="W91" s="382"/>
      <c r="X91" s="382"/>
      <c r="Y91" s="383"/>
      <c r="Z91" s="384"/>
      <c r="AA91" s="385"/>
      <c r="AB91" s="385"/>
      <c r="AC91" s="386"/>
      <c r="AD91" s="380"/>
      <c r="AE91" s="304"/>
      <c r="AF91" s="304"/>
      <c r="AG91" s="304"/>
      <c r="AH91" s="305"/>
      <c r="AI91" s="381"/>
      <c r="AJ91" s="382"/>
      <c r="AK91" s="382"/>
      <c r="AL91" s="382"/>
      <c r="AM91" s="382"/>
      <c r="AN91" s="382"/>
      <c r="AO91" s="382"/>
      <c r="AP91" s="382"/>
      <c r="AQ91" s="382"/>
      <c r="AR91" s="382"/>
      <c r="AS91" s="382"/>
      <c r="AT91" s="382"/>
      <c r="AU91" s="383"/>
      <c r="AV91" s="384"/>
      <c r="AW91" s="385"/>
      <c r="AX91" s="385"/>
      <c r="AY91" s="387"/>
    </row>
    <row r="92" spans="2:51" ht="24.75" customHeight="1" x14ac:dyDescent="0.2">
      <c r="B92" s="220"/>
      <c r="C92" s="221"/>
      <c r="D92" s="221"/>
      <c r="E92" s="221"/>
      <c r="F92" s="221"/>
      <c r="G92" s="222"/>
      <c r="H92" s="380"/>
      <c r="I92" s="304"/>
      <c r="J92" s="304"/>
      <c r="K92" s="304"/>
      <c r="L92" s="305"/>
      <c r="M92" s="381"/>
      <c r="N92" s="382"/>
      <c r="O92" s="382"/>
      <c r="P92" s="382"/>
      <c r="Q92" s="382"/>
      <c r="R92" s="382"/>
      <c r="S92" s="382"/>
      <c r="T92" s="382"/>
      <c r="U92" s="382"/>
      <c r="V92" s="382"/>
      <c r="W92" s="382"/>
      <c r="X92" s="382"/>
      <c r="Y92" s="383"/>
      <c r="Z92" s="384"/>
      <c r="AA92" s="385"/>
      <c r="AB92" s="385"/>
      <c r="AC92" s="386"/>
      <c r="AD92" s="380"/>
      <c r="AE92" s="304"/>
      <c r="AF92" s="304"/>
      <c r="AG92" s="304"/>
      <c r="AH92" s="305"/>
      <c r="AI92" s="381"/>
      <c r="AJ92" s="382"/>
      <c r="AK92" s="382"/>
      <c r="AL92" s="382"/>
      <c r="AM92" s="382"/>
      <c r="AN92" s="382"/>
      <c r="AO92" s="382"/>
      <c r="AP92" s="382"/>
      <c r="AQ92" s="382"/>
      <c r="AR92" s="382"/>
      <c r="AS92" s="382"/>
      <c r="AT92" s="382"/>
      <c r="AU92" s="383"/>
      <c r="AV92" s="384"/>
      <c r="AW92" s="385"/>
      <c r="AX92" s="385"/>
      <c r="AY92" s="387"/>
    </row>
    <row r="93" spans="2:51" ht="24.75" customHeight="1" x14ac:dyDescent="0.2">
      <c r="B93" s="220"/>
      <c r="C93" s="221"/>
      <c r="D93" s="221"/>
      <c r="E93" s="221"/>
      <c r="F93" s="221"/>
      <c r="G93" s="222"/>
      <c r="H93" s="380"/>
      <c r="I93" s="304"/>
      <c r="J93" s="304"/>
      <c r="K93" s="304"/>
      <c r="L93" s="305"/>
      <c r="M93" s="381"/>
      <c r="N93" s="382"/>
      <c r="O93" s="382"/>
      <c r="P93" s="382"/>
      <c r="Q93" s="382"/>
      <c r="R93" s="382"/>
      <c r="S93" s="382"/>
      <c r="T93" s="382"/>
      <c r="U93" s="382"/>
      <c r="V93" s="382"/>
      <c r="W93" s="382"/>
      <c r="X93" s="382"/>
      <c r="Y93" s="383"/>
      <c r="Z93" s="384"/>
      <c r="AA93" s="385"/>
      <c r="AB93" s="385"/>
      <c r="AC93" s="386"/>
      <c r="AD93" s="380"/>
      <c r="AE93" s="304"/>
      <c r="AF93" s="304"/>
      <c r="AG93" s="304"/>
      <c r="AH93" s="305"/>
      <c r="AI93" s="381"/>
      <c r="AJ93" s="382"/>
      <c r="AK93" s="382"/>
      <c r="AL93" s="382"/>
      <c r="AM93" s="382"/>
      <c r="AN93" s="382"/>
      <c r="AO93" s="382"/>
      <c r="AP93" s="382"/>
      <c r="AQ93" s="382"/>
      <c r="AR93" s="382"/>
      <c r="AS93" s="382"/>
      <c r="AT93" s="382"/>
      <c r="AU93" s="383"/>
      <c r="AV93" s="384"/>
      <c r="AW93" s="385"/>
      <c r="AX93" s="385"/>
      <c r="AY93" s="387"/>
    </row>
    <row r="94" spans="2:51" ht="24.75" customHeight="1" x14ac:dyDescent="0.2">
      <c r="B94" s="220"/>
      <c r="C94" s="221"/>
      <c r="D94" s="221"/>
      <c r="E94" s="221"/>
      <c r="F94" s="221"/>
      <c r="G94" s="222"/>
      <c r="H94" s="380"/>
      <c r="I94" s="304"/>
      <c r="J94" s="304"/>
      <c r="K94" s="304"/>
      <c r="L94" s="305"/>
      <c r="M94" s="381"/>
      <c r="N94" s="382"/>
      <c r="O94" s="382"/>
      <c r="P94" s="382"/>
      <c r="Q94" s="382"/>
      <c r="R94" s="382"/>
      <c r="S94" s="382"/>
      <c r="T94" s="382"/>
      <c r="U94" s="382"/>
      <c r="V94" s="382"/>
      <c r="W94" s="382"/>
      <c r="X94" s="382"/>
      <c r="Y94" s="383"/>
      <c r="Z94" s="384"/>
      <c r="AA94" s="385"/>
      <c r="AB94" s="385"/>
      <c r="AC94" s="385"/>
      <c r="AD94" s="380"/>
      <c r="AE94" s="304"/>
      <c r="AF94" s="304"/>
      <c r="AG94" s="304"/>
      <c r="AH94" s="305"/>
      <c r="AI94" s="381"/>
      <c r="AJ94" s="382"/>
      <c r="AK94" s="382"/>
      <c r="AL94" s="382"/>
      <c r="AM94" s="382"/>
      <c r="AN94" s="382"/>
      <c r="AO94" s="382"/>
      <c r="AP94" s="382"/>
      <c r="AQ94" s="382"/>
      <c r="AR94" s="382"/>
      <c r="AS94" s="382"/>
      <c r="AT94" s="382"/>
      <c r="AU94" s="383"/>
      <c r="AV94" s="384"/>
      <c r="AW94" s="385"/>
      <c r="AX94" s="385"/>
      <c r="AY94" s="387"/>
    </row>
    <row r="95" spans="2:51" ht="24.75" customHeight="1" x14ac:dyDescent="0.2">
      <c r="B95" s="220"/>
      <c r="C95" s="221"/>
      <c r="D95" s="221"/>
      <c r="E95" s="221"/>
      <c r="F95" s="221"/>
      <c r="G95" s="222"/>
      <c r="H95" s="380"/>
      <c r="I95" s="304"/>
      <c r="J95" s="304"/>
      <c r="K95" s="304"/>
      <c r="L95" s="305"/>
      <c r="M95" s="381"/>
      <c r="N95" s="382"/>
      <c r="O95" s="382"/>
      <c r="P95" s="382"/>
      <c r="Q95" s="382"/>
      <c r="R95" s="382"/>
      <c r="S95" s="382"/>
      <c r="T95" s="382"/>
      <c r="U95" s="382"/>
      <c r="V95" s="382"/>
      <c r="W95" s="382"/>
      <c r="X95" s="382"/>
      <c r="Y95" s="383"/>
      <c r="Z95" s="384"/>
      <c r="AA95" s="385"/>
      <c r="AB95" s="385"/>
      <c r="AC95" s="385"/>
      <c r="AD95" s="380"/>
      <c r="AE95" s="304"/>
      <c r="AF95" s="304"/>
      <c r="AG95" s="304"/>
      <c r="AH95" s="305"/>
      <c r="AI95" s="381"/>
      <c r="AJ95" s="382"/>
      <c r="AK95" s="382"/>
      <c r="AL95" s="382"/>
      <c r="AM95" s="382"/>
      <c r="AN95" s="382"/>
      <c r="AO95" s="382"/>
      <c r="AP95" s="382"/>
      <c r="AQ95" s="382"/>
      <c r="AR95" s="382"/>
      <c r="AS95" s="382"/>
      <c r="AT95" s="382"/>
      <c r="AU95" s="383"/>
      <c r="AV95" s="384"/>
      <c r="AW95" s="385"/>
      <c r="AX95" s="385"/>
      <c r="AY95" s="387"/>
    </row>
    <row r="96" spans="2:51" ht="24.75" customHeight="1" x14ac:dyDescent="0.2">
      <c r="B96" s="220"/>
      <c r="C96" s="221"/>
      <c r="D96" s="221"/>
      <c r="E96" s="221"/>
      <c r="F96" s="221"/>
      <c r="G96" s="222"/>
      <c r="H96" s="380"/>
      <c r="I96" s="304"/>
      <c r="J96" s="304"/>
      <c r="K96" s="304"/>
      <c r="L96" s="305"/>
      <c r="M96" s="381"/>
      <c r="N96" s="382"/>
      <c r="O96" s="382"/>
      <c r="P96" s="382"/>
      <c r="Q96" s="382"/>
      <c r="R96" s="382"/>
      <c r="S96" s="382"/>
      <c r="T96" s="382"/>
      <c r="U96" s="382"/>
      <c r="V96" s="382"/>
      <c r="W96" s="382"/>
      <c r="X96" s="382"/>
      <c r="Y96" s="383"/>
      <c r="Z96" s="384"/>
      <c r="AA96" s="385"/>
      <c r="AB96" s="385"/>
      <c r="AC96" s="385"/>
      <c r="AD96" s="380"/>
      <c r="AE96" s="304"/>
      <c r="AF96" s="304"/>
      <c r="AG96" s="304"/>
      <c r="AH96" s="305"/>
      <c r="AI96" s="381"/>
      <c r="AJ96" s="382"/>
      <c r="AK96" s="382"/>
      <c r="AL96" s="382"/>
      <c r="AM96" s="382"/>
      <c r="AN96" s="382"/>
      <c r="AO96" s="382"/>
      <c r="AP96" s="382"/>
      <c r="AQ96" s="382"/>
      <c r="AR96" s="382"/>
      <c r="AS96" s="382"/>
      <c r="AT96" s="382"/>
      <c r="AU96" s="383"/>
      <c r="AV96" s="384"/>
      <c r="AW96" s="385"/>
      <c r="AX96" s="385"/>
      <c r="AY96" s="387"/>
    </row>
    <row r="97" spans="2:51" ht="24.75" customHeight="1" x14ac:dyDescent="0.2">
      <c r="B97" s="220"/>
      <c r="C97" s="221"/>
      <c r="D97" s="221"/>
      <c r="E97" s="221"/>
      <c r="F97" s="221"/>
      <c r="G97" s="222"/>
      <c r="H97" s="397"/>
      <c r="I97" s="261"/>
      <c r="J97" s="261"/>
      <c r="K97" s="261"/>
      <c r="L97" s="262"/>
      <c r="M97" s="398"/>
      <c r="N97" s="399"/>
      <c r="O97" s="399"/>
      <c r="P97" s="399"/>
      <c r="Q97" s="399"/>
      <c r="R97" s="399"/>
      <c r="S97" s="399"/>
      <c r="T97" s="399"/>
      <c r="U97" s="399"/>
      <c r="V97" s="399"/>
      <c r="W97" s="399"/>
      <c r="X97" s="399"/>
      <c r="Y97" s="400"/>
      <c r="Z97" s="401"/>
      <c r="AA97" s="402"/>
      <c r="AB97" s="402"/>
      <c r="AC97" s="402"/>
      <c r="AD97" s="397"/>
      <c r="AE97" s="261"/>
      <c r="AF97" s="261"/>
      <c r="AG97" s="261"/>
      <c r="AH97" s="262"/>
      <c r="AI97" s="398"/>
      <c r="AJ97" s="399"/>
      <c r="AK97" s="399"/>
      <c r="AL97" s="399"/>
      <c r="AM97" s="399"/>
      <c r="AN97" s="399"/>
      <c r="AO97" s="399"/>
      <c r="AP97" s="399"/>
      <c r="AQ97" s="399"/>
      <c r="AR97" s="399"/>
      <c r="AS97" s="399"/>
      <c r="AT97" s="399"/>
      <c r="AU97" s="400"/>
      <c r="AV97" s="401"/>
      <c r="AW97" s="402"/>
      <c r="AX97" s="402"/>
      <c r="AY97" s="403"/>
    </row>
    <row r="98" spans="2:51" ht="24.75" customHeight="1" x14ac:dyDescent="0.2">
      <c r="B98" s="220"/>
      <c r="C98" s="221"/>
      <c r="D98" s="221"/>
      <c r="E98" s="221"/>
      <c r="F98" s="221"/>
      <c r="G98" s="222"/>
      <c r="H98" s="408" t="s">
        <v>25</v>
      </c>
      <c r="I98" s="63"/>
      <c r="J98" s="63"/>
      <c r="K98" s="63"/>
      <c r="L98" s="63"/>
      <c r="M98" s="409"/>
      <c r="N98" s="410"/>
      <c r="O98" s="410"/>
      <c r="P98" s="410"/>
      <c r="Q98" s="410"/>
      <c r="R98" s="410"/>
      <c r="S98" s="410"/>
      <c r="T98" s="410"/>
      <c r="U98" s="410"/>
      <c r="V98" s="410"/>
      <c r="W98" s="410"/>
      <c r="X98" s="410"/>
      <c r="Y98" s="411"/>
      <c r="Z98" s="412">
        <f>SUM(Z90:AC97)</f>
        <v>0</v>
      </c>
      <c r="AA98" s="413"/>
      <c r="AB98" s="413"/>
      <c r="AC98" s="414"/>
      <c r="AD98" s="408" t="s">
        <v>25</v>
      </c>
      <c r="AE98" s="63"/>
      <c r="AF98" s="63"/>
      <c r="AG98" s="63"/>
      <c r="AH98" s="63"/>
      <c r="AI98" s="409"/>
      <c r="AJ98" s="410"/>
      <c r="AK98" s="410"/>
      <c r="AL98" s="410"/>
      <c r="AM98" s="410"/>
      <c r="AN98" s="410"/>
      <c r="AO98" s="410"/>
      <c r="AP98" s="410"/>
      <c r="AQ98" s="410"/>
      <c r="AR98" s="410"/>
      <c r="AS98" s="410"/>
      <c r="AT98" s="410"/>
      <c r="AU98" s="411"/>
      <c r="AV98" s="412">
        <f>SUM(AV90:AY97)</f>
        <v>0</v>
      </c>
      <c r="AW98" s="413"/>
      <c r="AX98" s="413"/>
      <c r="AY98" s="415"/>
    </row>
    <row r="99" spans="2:51" ht="24.75" customHeight="1" x14ac:dyDescent="0.2">
      <c r="B99" s="220"/>
      <c r="C99" s="221"/>
      <c r="D99" s="221"/>
      <c r="E99" s="221"/>
      <c r="F99" s="221"/>
      <c r="G99" s="222"/>
      <c r="H99" s="404" t="s">
        <v>87</v>
      </c>
      <c r="I99" s="405"/>
      <c r="J99" s="405"/>
      <c r="K99" s="405"/>
      <c r="L99" s="405"/>
      <c r="M99" s="405"/>
      <c r="N99" s="405"/>
      <c r="O99" s="405"/>
      <c r="P99" s="405"/>
      <c r="Q99" s="405"/>
      <c r="R99" s="405"/>
      <c r="S99" s="405"/>
      <c r="T99" s="405"/>
      <c r="U99" s="405"/>
      <c r="V99" s="405"/>
      <c r="W99" s="405"/>
      <c r="X99" s="405"/>
      <c r="Y99" s="405"/>
      <c r="Z99" s="405"/>
      <c r="AA99" s="405"/>
      <c r="AB99" s="405"/>
      <c r="AC99" s="406"/>
      <c r="AD99" s="404" t="s">
        <v>88</v>
      </c>
      <c r="AE99" s="405"/>
      <c r="AF99" s="405"/>
      <c r="AG99" s="405"/>
      <c r="AH99" s="405"/>
      <c r="AI99" s="405"/>
      <c r="AJ99" s="405"/>
      <c r="AK99" s="405"/>
      <c r="AL99" s="405"/>
      <c r="AM99" s="405"/>
      <c r="AN99" s="405"/>
      <c r="AO99" s="405"/>
      <c r="AP99" s="405"/>
      <c r="AQ99" s="405"/>
      <c r="AR99" s="405"/>
      <c r="AS99" s="405"/>
      <c r="AT99" s="405"/>
      <c r="AU99" s="405"/>
      <c r="AV99" s="405"/>
      <c r="AW99" s="405"/>
      <c r="AX99" s="405"/>
      <c r="AY99" s="407"/>
    </row>
    <row r="100" spans="2:51" ht="24.75" customHeight="1" x14ac:dyDescent="0.2">
      <c r="B100" s="220"/>
      <c r="C100" s="221"/>
      <c r="D100" s="221"/>
      <c r="E100" s="221"/>
      <c r="F100" s="221"/>
      <c r="G100" s="222"/>
      <c r="H100" s="373" t="s">
        <v>22</v>
      </c>
      <c r="I100" s="374"/>
      <c r="J100" s="374"/>
      <c r="K100" s="374"/>
      <c r="L100" s="374"/>
      <c r="M100" s="149" t="s">
        <v>23</v>
      </c>
      <c r="N100" s="375"/>
      <c r="O100" s="375"/>
      <c r="P100" s="375"/>
      <c r="Q100" s="375"/>
      <c r="R100" s="375"/>
      <c r="S100" s="375"/>
      <c r="T100" s="375"/>
      <c r="U100" s="375"/>
      <c r="V100" s="375"/>
      <c r="W100" s="375"/>
      <c r="X100" s="375"/>
      <c r="Y100" s="376"/>
      <c r="Z100" s="377" t="s">
        <v>24</v>
      </c>
      <c r="AA100" s="378"/>
      <c r="AB100" s="378"/>
      <c r="AC100" s="379"/>
      <c r="AD100" s="373" t="s">
        <v>22</v>
      </c>
      <c r="AE100" s="374"/>
      <c r="AF100" s="374"/>
      <c r="AG100" s="374"/>
      <c r="AH100" s="374"/>
      <c r="AI100" s="149" t="s">
        <v>23</v>
      </c>
      <c r="AJ100" s="375"/>
      <c r="AK100" s="375"/>
      <c r="AL100" s="375"/>
      <c r="AM100" s="375"/>
      <c r="AN100" s="375"/>
      <c r="AO100" s="375"/>
      <c r="AP100" s="375"/>
      <c r="AQ100" s="375"/>
      <c r="AR100" s="375"/>
      <c r="AS100" s="375"/>
      <c r="AT100" s="375"/>
      <c r="AU100" s="376"/>
      <c r="AV100" s="377" t="s">
        <v>24</v>
      </c>
      <c r="AW100" s="378"/>
      <c r="AX100" s="378"/>
      <c r="AY100" s="388"/>
    </row>
    <row r="101" spans="2:51" ht="24.75" customHeight="1" x14ac:dyDescent="0.2">
      <c r="B101" s="220"/>
      <c r="C101" s="221"/>
      <c r="D101" s="221"/>
      <c r="E101" s="221"/>
      <c r="F101" s="221"/>
      <c r="G101" s="222"/>
      <c r="H101" s="389"/>
      <c r="I101" s="290"/>
      <c r="J101" s="290"/>
      <c r="K101" s="290"/>
      <c r="L101" s="291"/>
      <c r="M101" s="390"/>
      <c r="N101" s="391"/>
      <c r="O101" s="391"/>
      <c r="P101" s="391"/>
      <c r="Q101" s="391"/>
      <c r="R101" s="391"/>
      <c r="S101" s="391"/>
      <c r="T101" s="391"/>
      <c r="U101" s="391"/>
      <c r="V101" s="391"/>
      <c r="W101" s="391"/>
      <c r="X101" s="391"/>
      <c r="Y101" s="392"/>
      <c r="Z101" s="393"/>
      <c r="AA101" s="394"/>
      <c r="AB101" s="394"/>
      <c r="AC101" s="395"/>
      <c r="AD101" s="389"/>
      <c r="AE101" s="290"/>
      <c r="AF101" s="290"/>
      <c r="AG101" s="290"/>
      <c r="AH101" s="291"/>
      <c r="AI101" s="390"/>
      <c r="AJ101" s="391"/>
      <c r="AK101" s="391"/>
      <c r="AL101" s="391"/>
      <c r="AM101" s="391"/>
      <c r="AN101" s="391"/>
      <c r="AO101" s="391"/>
      <c r="AP101" s="391"/>
      <c r="AQ101" s="391"/>
      <c r="AR101" s="391"/>
      <c r="AS101" s="391"/>
      <c r="AT101" s="391"/>
      <c r="AU101" s="392"/>
      <c r="AV101" s="393"/>
      <c r="AW101" s="394"/>
      <c r="AX101" s="394"/>
      <c r="AY101" s="396"/>
    </row>
    <row r="102" spans="2:51" ht="24.75" customHeight="1" x14ac:dyDescent="0.2">
      <c r="B102" s="220"/>
      <c r="C102" s="221"/>
      <c r="D102" s="221"/>
      <c r="E102" s="221"/>
      <c r="F102" s="221"/>
      <c r="G102" s="222"/>
      <c r="H102" s="380"/>
      <c r="I102" s="304"/>
      <c r="J102" s="304"/>
      <c r="K102" s="304"/>
      <c r="L102" s="305"/>
      <c r="M102" s="381"/>
      <c r="N102" s="382"/>
      <c r="O102" s="382"/>
      <c r="P102" s="382"/>
      <c r="Q102" s="382"/>
      <c r="R102" s="382"/>
      <c r="S102" s="382"/>
      <c r="T102" s="382"/>
      <c r="U102" s="382"/>
      <c r="V102" s="382"/>
      <c r="W102" s="382"/>
      <c r="X102" s="382"/>
      <c r="Y102" s="383"/>
      <c r="Z102" s="384"/>
      <c r="AA102" s="385"/>
      <c r="AB102" s="385"/>
      <c r="AC102" s="386"/>
      <c r="AD102" s="380"/>
      <c r="AE102" s="304"/>
      <c r="AF102" s="304"/>
      <c r="AG102" s="304"/>
      <c r="AH102" s="305"/>
      <c r="AI102" s="381"/>
      <c r="AJ102" s="382"/>
      <c r="AK102" s="382"/>
      <c r="AL102" s="382"/>
      <c r="AM102" s="382"/>
      <c r="AN102" s="382"/>
      <c r="AO102" s="382"/>
      <c r="AP102" s="382"/>
      <c r="AQ102" s="382"/>
      <c r="AR102" s="382"/>
      <c r="AS102" s="382"/>
      <c r="AT102" s="382"/>
      <c r="AU102" s="383"/>
      <c r="AV102" s="384"/>
      <c r="AW102" s="385"/>
      <c r="AX102" s="385"/>
      <c r="AY102" s="387"/>
    </row>
    <row r="103" spans="2:51" ht="24.75" customHeight="1" x14ac:dyDescent="0.2">
      <c r="B103" s="220"/>
      <c r="C103" s="221"/>
      <c r="D103" s="221"/>
      <c r="E103" s="221"/>
      <c r="F103" s="221"/>
      <c r="G103" s="222"/>
      <c r="H103" s="380"/>
      <c r="I103" s="304"/>
      <c r="J103" s="304"/>
      <c r="K103" s="304"/>
      <c r="L103" s="305"/>
      <c r="M103" s="381"/>
      <c r="N103" s="382"/>
      <c r="O103" s="382"/>
      <c r="P103" s="382"/>
      <c r="Q103" s="382"/>
      <c r="R103" s="382"/>
      <c r="S103" s="382"/>
      <c r="T103" s="382"/>
      <c r="U103" s="382"/>
      <c r="V103" s="382"/>
      <c r="W103" s="382"/>
      <c r="X103" s="382"/>
      <c r="Y103" s="383"/>
      <c r="Z103" s="384"/>
      <c r="AA103" s="385"/>
      <c r="AB103" s="385"/>
      <c r="AC103" s="386"/>
      <c r="AD103" s="380"/>
      <c r="AE103" s="304"/>
      <c r="AF103" s="304"/>
      <c r="AG103" s="304"/>
      <c r="AH103" s="305"/>
      <c r="AI103" s="381"/>
      <c r="AJ103" s="382"/>
      <c r="AK103" s="382"/>
      <c r="AL103" s="382"/>
      <c r="AM103" s="382"/>
      <c r="AN103" s="382"/>
      <c r="AO103" s="382"/>
      <c r="AP103" s="382"/>
      <c r="AQ103" s="382"/>
      <c r="AR103" s="382"/>
      <c r="AS103" s="382"/>
      <c r="AT103" s="382"/>
      <c r="AU103" s="383"/>
      <c r="AV103" s="384"/>
      <c r="AW103" s="385"/>
      <c r="AX103" s="385"/>
      <c r="AY103" s="387"/>
    </row>
    <row r="104" spans="2:51" ht="24.75" customHeight="1" x14ac:dyDescent="0.2">
      <c r="B104" s="220"/>
      <c r="C104" s="221"/>
      <c r="D104" s="221"/>
      <c r="E104" s="221"/>
      <c r="F104" s="221"/>
      <c r="G104" s="222"/>
      <c r="H104" s="380"/>
      <c r="I104" s="304"/>
      <c r="J104" s="304"/>
      <c r="K104" s="304"/>
      <c r="L104" s="305"/>
      <c r="M104" s="381"/>
      <c r="N104" s="382"/>
      <c r="O104" s="382"/>
      <c r="P104" s="382"/>
      <c r="Q104" s="382"/>
      <c r="R104" s="382"/>
      <c r="S104" s="382"/>
      <c r="T104" s="382"/>
      <c r="U104" s="382"/>
      <c r="V104" s="382"/>
      <c r="W104" s="382"/>
      <c r="X104" s="382"/>
      <c r="Y104" s="383"/>
      <c r="Z104" s="384"/>
      <c r="AA104" s="385"/>
      <c r="AB104" s="385"/>
      <c r="AC104" s="386"/>
      <c r="AD104" s="380"/>
      <c r="AE104" s="304"/>
      <c r="AF104" s="304"/>
      <c r="AG104" s="304"/>
      <c r="AH104" s="305"/>
      <c r="AI104" s="381"/>
      <c r="AJ104" s="382"/>
      <c r="AK104" s="382"/>
      <c r="AL104" s="382"/>
      <c r="AM104" s="382"/>
      <c r="AN104" s="382"/>
      <c r="AO104" s="382"/>
      <c r="AP104" s="382"/>
      <c r="AQ104" s="382"/>
      <c r="AR104" s="382"/>
      <c r="AS104" s="382"/>
      <c r="AT104" s="382"/>
      <c r="AU104" s="383"/>
      <c r="AV104" s="384"/>
      <c r="AW104" s="385"/>
      <c r="AX104" s="385"/>
      <c r="AY104" s="387"/>
    </row>
    <row r="105" spans="2:51" ht="24.75" customHeight="1" x14ac:dyDescent="0.2">
      <c r="B105" s="220"/>
      <c r="C105" s="221"/>
      <c r="D105" s="221"/>
      <c r="E105" s="221"/>
      <c r="F105" s="221"/>
      <c r="G105" s="222"/>
      <c r="H105" s="380"/>
      <c r="I105" s="304"/>
      <c r="J105" s="304"/>
      <c r="K105" s="304"/>
      <c r="L105" s="305"/>
      <c r="M105" s="381"/>
      <c r="N105" s="382"/>
      <c r="O105" s="382"/>
      <c r="P105" s="382"/>
      <c r="Q105" s="382"/>
      <c r="R105" s="382"/>
      <c r="S105" s="382"/>
      <c r="T105" s="382"/>
      <c r="U105" s="382"/>
      <c r="V105" s="382"/>
      <c r="W105" s="382"/>
      <c r="X105" s="382"/>
      <c r="Y105" s="383"/>
      <c r="Z105" s="384"/>
      <c r="AA105" s="385"/>
      <c r="AB105" s="385"/>
      <c r="AC105" s="385"/>
      <c r="AD105" s="380"/>
      <c r="AE105" s="304"/>
      <c r="AF105" s="304"/>
      <c r="AG105" s="304"/>
      <c r="AH105" s="305"/>
      <c r="AI105" s="381"/>
      <c r="AJ105" s="382"/>
      <c r="AK105" s="382"/>
      <c r="AL105" s="382"/>
      <c r="AM105" s="382"/>
      <c r="AN105" s="382"/>
      <c r="AO105" s="382"/>
      <c r="AP105" s="382"/>
      <c r="AQ105" s="382"/>
      <c r="AR105" s="382"/>
      <c r="AS105" s="382"/>
      <c r="AT105" s="382"/>
      <c r="AU105" s="383"/>
      <c r="AV105" s="384"/>
      <c r="AW105" s="385"/>
      <c r="AX105" s="385"/>
      <c r="AY105" s="387"/>
    </row>
    <row r="106" spans="2:51" ht="24.75" customHeight="1" x14ac:dyDescent="0.2">
      <c r="B106" s="220"/>
      <c r="C106" s="221"/>
      <c r="D106" s="221"/>
      <c r="E106" s="221"/>
      <c r="F106" s="221"/>
      <c r="G106" s="222"/>
      <c r="H106" s="380"/>
      <c r="I106" s="304"/>
      <c r="J106" s="304"/>
      <c r="K106" s="304"/>
      <c r="L106" s="305"/>
      <c r="M106" s="381"/>
      <c r="N106" s="382"/>
      <c r="O106" s="382"/>
      <c r="P106" s="382"/>
      <c r="Q106" s="382"/>
      <c r="R106" s="382"/>
      <c r="S106" s="382"/>
      <c r="T106" s="382"/>
      <c r="U106" s="382"/>
      <c r="V106" s="382"/>
      <c r="W106" s="382"/>
      <c r="X106" s="382"/>
      <c r="Y106" s="383"/>
      <c r="Z106" s="384"/>
      <c r="AA106" s="385"/>
      <c r="AB106" s="385"/>
      <c r="AC106" s="385"/>
      <c r="AD106" s="380"/>
      <c r="AE106" s="304"/>
      <c r="AF106" s="304"/>
      <c r="AG106" s="304"/>
      <c r="AH106" s="305"/>
      <c r="AI106" s="381"/>
      <c r="AJ106" s="382"/>
      <c r="AK106" s="382"/>
      <c r="AL106" s="382"/>
      <c r="AM106" s="382"/>
      <c r="AN106" s="382"/>
      <c r="AO106" s="382"/>
      <c r="AP106" s="382"/>
      <c r="AQ106" s="382"/>
      <c r="AR106" s="382"/>
      <c r="AS106" s="382"/>
      <c r="AT106" s="382"/>
      <c r="AU106" s="383"/>
      <c r="AV106" s="384"/>
      <c r="AW106" s="385"/>
      <c r="AX106" s="385"/>
      <c r="AY106" s="387"/>
    </row>
    <row r="107" spans="2:51" ht="24.75" customHeight="1" x14ac:dyDescent="0.2">
      <c r="B107" s="220"/>
      <c r="C107" s="221"/>
      <c r="D107" s="221"/>
      <c r="E107" s="221"/>
      <c r="F107" s="221"/>
      <c r="G107" s="222"/>
      <c r="H107" s="380"/>
      <c r="I107" s="304"/>
      <c r="J107" s="304"/>
      <c r="K107" s="304"/>
      <c r="L107" s="305"/>
      <c r="M107" s="381"/>
      <c r="N107" s="382"/>
      <c r="O107" s="382"/>
      <c r="P107" s="382"/>
      <c r="Q107" s="382"/>
      <c r="R107" s="382"/>
      <c r="S107" s="382"/>
      <c r="T107" s="382"/>
      <c r="U107" s="382"/>
      <c r="V107" s="382"/>
      <c r="W107" s="382"/>
      <c r="X107" s="382"/>
      <c r="Y107" s="383"/>
      <c r="Z107" s="384"/>
      <c r="AA107" s="385"/>
      <c r="AB107" s="385"/>
      <c r="AC107" s="385"/>
      <c r="AD107" s="380"/>
      <c r="AE107" s="304"/>
      <c r="AF107" s="304"/>
      <c r="AG107" s="304"/>
      <c r="AH107" s="305"/>
      <c r="AI107" s="381"/>
      <c r="AJ107" s="382"/>
      <c r="AK107" s="382"/>
      <c r="AL107" s="382"/>
      <c r="AM107" s="382"/>
      <c r="AN107" s="382"/>
      <c r="AO107" s="382"/>
      <c r="AP107" s="382"/>
      <c r="AQ107" s="382"/>
      <c r="AR107" s="382"/>
      <c r="AS107" s="382"/>
      <c r="AT107" s="382"/>
      <c r="AU107" s="383"/>
      <c r="AV107" s="384"/>
      <c r="AW107" s="385"/>
      <c r="AX107" s="385"/>
      <c r="AY107" s="387"/>
    </row>
    <row r="108" spans="2:51" ht="24.75" customHeight="1" x14ac:dyDescent="0.2">
      <c r="B108" s="220"/>
      <c r="C108" s="221"/>
      <c r="D108" s="221"/>
      <c r="E108" s="221"/>
      <c r="F108" s="221"/>
      <c r="G108" s="222"/>
      <c r="H108" s="397"/>
      <c r="I108" s="261"/>
      <c r="J108" s="261"/>
      <c r="K108" s="261"/>
      <c r="L108" s="262"/>
      <c r="M108" s="398"/>
      <c r="N108" s="399"/>
      <c r="O108" s="399"/>
      <c r="P108" s="399"/>
      <c r="Q108" s="399"/>
      <c r="R108" s="399"/>
      <c r="S108" s="399"/>
      <c r="T108" s="399"/>
      <c r="U108" s="399"/>
      <c r="V108" s="399"/>
      <c r="W108" s="399"/>
      <c r="X108" s="399"/>
      <c r="Y108" s="400"/>
      <c r="Z108" s="401"/>
      <c r="AA108" s="402"/>
      <c r="AB108" s="402"/>
      <c r="AC108" s="402"/>
      <c r="AD108" s="397"/>
      <c r="AE108" s="261"/>
      <c r="AF108" s="261"/>
      <c r="AG108" s="261"/>
      <c r="AH108" s="262"/>
      <c r="AI108" s="398"/>
      <c r="AJ108" s="399"/>
      <c r="AK108" s="399"/>
      <c r="AL108" s="399"/>
      <c r="AM108" s="399"/>
      <c r="AN108" s="399"/>
      <c r="AO108" s="399"/>
      <c r="AP108" s="399"/>
      <c r="AQ108" s="399"/>
      <c r="AR108" s="399"/>
      <c r="AS108" s="399"/>
      <c r="AT108" s="399"/>
      <c r="AU108" s="400"/>
      <c r="AV108" s="401"/>
      <c r="AW108" s="402"/>
      <c r="AX108" s="402"/>
      <c r="AY108" s="403"/>
    </row>
    <row r="109" spans="2:51" ht="24.75" customHeight="1" x14ac:dyDescent="0.2">
      <c r="B109" s="220"/>
      <c r="C109" s="221"/>
      <c r="D109" s="221"/>
      <c r="E109" s="221"/>
      <c r="F109" s="221"/>
      <c r="G109" s="222"/>
      <c r="H109" s="408" t="s">
        <v>25</v>
      </c>
      <c r="I109" s="63"/>
      <c r="J109" s="63"/>
      <c r="K109" s="63"/>
      <c r="L109" s="63"/>
      <c r="M109" s="409"/>
      <c r="N109" s="410"/>
      <c r="O109" s="410"/>
      <c r="P109" s="410"/>
      <c r="Q109" s="410"/>
      <c r="R109" s="410"/>
      <c r="S109" s="410"/>
      <c r="T109" s="410"/>
      <c r="U109" s="410"/>
      <c r="V109" s="410"/>
      <c r="W109" s="410"/>
      <c r="X109" s="410"/>
      <c r="Y109" s="411"/>
      <c r="Z109" s="412">
        <f>SUM(Z101:AC108)</f>
        <v>0</v>
      </c>
      <c r="AA109" s="413"/>
      <c r="AB109" s="413"/>
      <c r="AC109" s="414"/>
      <c r="AD109" s="408" t="s">
        <v>25</v>
      </c>
      <c r="AE109" s="63"/>
      <c r="AF109" s="63"/>
      <c r="AG109" s="63"/>
      <c r="AH109" s="63"/>
      <c r="AI109" s="409"/>
      <c r="AJ109" s="410"/>
      <c r="AK109" s="410"/>
      <c r="AL109" s="410"/>
      <c r="AM109" s="410"/>
      <c r="AN109" s="410"/>
      <c r="AO109" s="410"/>
      <c r="AP109" s="410"/>
      <c r="AQ109" s="410"/>
      <c r="AR109" s="410"/>
      <c r="AS109" s="410"/>
      <c r="AT109" s="410"/>
      <c r="AU109" s="411"/>
      <c r="AV109" s="412">
        <f>SUM(AV101:AY108)</f>
        <v>0</v>
      </c>
      <c r="AW109" s="413"/>
      <c r="AX109" s="413"/>
      <c r="AY109" s="415"/>
    </row>
    <row r="110" spans="2:51" ht="24.75" customHeight="1" x14ac:dyDescent="0.2">
      <c r="B110" s="220"/>
      <c r="C110" s="221"/>
      <c r="D110" s="221"/>
      <c r="E110" s="221"/>
      <c r="F110" s="221"/>
      <c r="G110" s="222"/>
      <c r="H110" s="404" t="s">
        <v>89</v>
      </c>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404" t="s">
        <v>90</v>
      </c>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7"/>
    </row>
    <row r="111" spans="2:51" ht="24.75" customHeight="1" x14ac:dyDescent="0.2">
      <c r="B111" s="220"/>
      <c r="C111" s="221"/>
      <c r="D111" s="221"/>
      <c r="E111" s="221"/>
      <c r="F111" s="221"/>
      <c r="G111" s="222"/>
      <c r="H111" s="373" t="s">
        <v>22</v>
      </c>
      <c r="I111" s="374"/>
      <c r="J111" s="374"/>
      <c r="K111" s="374"/>
      <c r="L111" s="374"/>
      <c r="M111" s="149" t="s">
        <v>23</v>
      </c>
      <c r="N111" s="375"/>
      <c r="O111" s="375"/>
      <c r="P111" s="375"/>
      <c r="Q111" s="375"/>
      <c r="R111" s="375"/>
      <c r="S111" s="375"/>
      <c r="T111" s="375"/>
      <c r="U111" s="375"/>
      <c r="V111" s="375"/>
      <c r="W111" s="375"/>
      <c r="X111" s="375"/>
      <c r="Y111" s="376"/>
      <c r="Z111" s="377" t="s">
        <v>24</v>
      </c>
      <c r="AA111" s="378"/>
      <c r="AB111" s="378"/>
      <c r="AC111" s="379"/>
      <c r="AD111" s="373" t="s">
        <v>22</v>
      </c>
      <c r="AE111" s="374"/>
      <c r="AF111" s="374"/>
      <c r="AG111" s="374"/>
      <c r="AH111" s="374"/>
      <c r="AI111" s="149" t="s">
        <v>23</v>
      </c>
      <c r="AJ111" s="375"/>
      <c r="AK111" s="375"/>
      <c r="AL111" s="375"/>
      <c r="AM111" s="375"/>
      <c r="AN111" s="375"/>
      <c r="AO111" s="375"/>
      <c r="AP111" s="375"/>
      <c r="AQ111" s="375"/>
      <c r="AR111" s="375"/>
      <c r="AS111" s="375"/>
      <c r="AT111" s="375"/>
      <c r="AU111" s="376"/>
      <c r="AV111" s="377" t="s">
        <v>24</v>
      </c>
      <c r="AW111" s="378"/>
      <c r="AX111" s="378"/>
      <c r="AY111" s="388"/>
    </row>
    <row r="112" spans="2:51" ht="24.75" customHeight="1" x14ac:dyDescent="0.2">
      <c r="B112" s="220"/>
      <c r="C112" s="221"/>
      <c r="D112" s="221"/>
      <c r="E112" s="221"/>
      <c r="F112" s="221"/>
      <c r="G112" s="222"/>
      <c r="H112" s="389"/>
      <c r="I112" s="290"/>
      <c r="J112" s="290"/>
      <c r="K112" s="290"/>
      <c r="L112" s="291"/>
      <c r="M112" s="390"/>
      <c r="N112" s="391"/>
      <c r="O112" s="391"/>
      <c r="P112" s="391"/>
      <c r="Q112" s="391"/>
      <c r="R112" s="391"/>
      <c r="S112" s="391"/>
      <c r="T112" s="391"/>
      <c r="U112" s="391"/>
      <c r="V112" s="391"/>
      <c r="W112" s="391"/>
      <c r="X112" s="391"/>
      <c r="Y112" s="392"/>
      <c r="Z112" s="393"/>
      <c r="AA112" s="394"/>
      <c r="AB112" s="394"/>
      <c r="AC112" s="395"/>
      <c r="AD112" s="389"/>
      <c r="AE112" s="290"/>
      <c r="AF112" s="290"/>
      <c r="AG112" s="290"/>
      <c r="AH112" s="291"/>
      <c r="AI112" s="390"/>
      <c r="AJ112" s="391"/>
      <c r="AK112" s="391"/>
      <c r="AL112" s="391"/>
      <c r="AM112" s="391"/>
      <c r="AN112" s="391"/>
      <c r="AO112" s="391"/>
      <c r="AP112" s="391"/>
      <c r="AQ112" s="391"/>
      <c r="AR112" s="391"/>
      <c r="AS112" s="391"/>
      <c r="AT112" s="391"/>
      <c r="AU112" s="392"/>
      <c r="AV112" s="393"/>
      <c r="AW112" s="394"/>
      <c r="AX112" s="394"/>
      <c r="AY112" s="396"/>
    </row>
    <row r="113" spans="2:51" ht="24.75" customHeight="1" x14ac:dyDescent="0.2">
      <c r="B113" s="220"/>
      <c r="C113" s="221"/>
      <c r="D113" s="221"/>
      <c r="E113" s="221"/>
      <c r="F113" s="221"/>
      <c r="G113" s="222"/>
      <c r="H113" s="380"/>
      <c r="I113" s="304"/>
      <c r="J113" s="304"/>
      <c r="K113" s="304"/>
      <c r="L113" s="305"/>
      <c r="M113" s="381"/>
      <c r="N113" s="382"/>
      <c r="O113" s="382"/>
      <c r="P113" s="382"/>
      <c r="Q113" s="382"/>
      <c r="R113" s="382"/>
      <c r="S113" s="382"/>
      <c r="T113" s="382"/>
      <c r="U113" s="382"/>
      <c r="V113" s="382"/>
      <c r="W113" s="382"/>
      <c r="X113" s="382"/>
      <c r="Y113" s="383"/>
      <c r="Z113" s="384"/>
      <c r="AA113" s="385"/>
      <c r="AB113" s="385"/>
      <c r="AC113" s="386"/>
      <c r="AD113" s="380"/>
      <c r="AE113" s="304"/>
      <c r="AF113" s="304"/>
      <c r="AG113" s="304"/>
      <c r="AH113" s="305"/>
      <c r="AI113" s="381"/>
      <c r="AJ113" s="382"/>
      <c r="AK113" s="382"/>
      <c r="AL113" s="382"/>
      <c r="AM113" s="382"/>
      <c r="AN113" s="382"/>
      <c r="AO113" s="382"/>
      <c r="AP113" s="382"/>
      <c r="AQ113" s="382"/>
      <c r="AR113" s="382"/>
      <c r="AS113" s="382"/>
      <c r="AT113" s="382"/>
      <c r="AU113" s="383"/>
      <c r="AV113" s="384"/>
      <c r="AW113" s="385"/>
      <c r="AX113" s="385"/>
      <c r="AY113" s="387"/>
    </row>
    <row r="114" spans="2:51" ht="24.75" customHeight="1" x14ac:dyDescent="0.2">
      <c r="B114" s="220"/>
      <c r="C114" s="221"/>
      <c r="D114" s="221"/>
      <c r="E114" s="221"/>
      <c r="F114" s="221"/>
      <c r="G114" s="222"/>
      <c r="H114" s="380"/>
      <c r="I114" s="304"/>
      <c r="J114" s="304"/>
      <c r="K114" s="304"/>
      <c r="L114" s="305"/>
      <c r="M114" s="381"/>
      <c r="N114" s="382"/>
      <c r="O114" s="382"/>
      <c r="P114" s="382"/>
      <c r="Q114" s="382"/>
      <c r="R114" s="382"/>
      <c r="S114" s="382"/>
      <c r="T114" s="382"/>
      <c r="U114" s="382"/>
      <c r="V114" s="382"/>
      <c r="W114" s="382"/>
      <c r="X114" s="382"/>
      <c r="Y114" s="383"/>
      <c r="Z114" s="384"/>
      <c r="AA114" s="385"/>
      <c r="AB114" s="385"/>
      <c r="AC114" s="386"/>
      <c r="AD114" s="380"/>
      <c r="AE114" s="304"/>
      <c r="AF114" s="304"/>
      <c r="AG114" s="304"/>
      <c r="AH114" s="305"/>
      <c r="AI114" s="381"/>
      <c r="AJ114" s="382"/>
      <c r="AK114" s="382"/>
      <c r="AL114" s="382"/>
      <c r="AM114" s="382"/>
      <c r="AN114" s="382"/>
      <c r="AO114" s="382"/>
      <c r="AP114" s="382"/>
      <c r="AQ114" s="382"/>
      <c r="AR114" s="382"/>
      <c r="AS114" s="382"/>
      <c r="AT114" s="382"/>
      <c r="AU114" s="383"/>
      <c r="AV114" s="384"/>
      <c r="AW114" s="385"/>
      <c r="AX114" s="385"/>
      <c r="AY114" s="387"/>
    </row>
    <row r="115" spans="2:51" ht="24.75" customHeight="1" x14ac:dyDescent="0.2">
      <c r="B115" s="220"/>
      <c r="C115" s="221"/>
      <c r="D115" s="221"/>
      <c r="E115" s="221"/>
      <c r="F115" s="221"/>
      <c r="G115" s="222"/>
      <c r="H115" s="380"/>
      <c r="I115" s="304"/>
      <c r="J115" s="304"/>
      <c r="K115" s="304"/>
      <c r="L115" s="305"/>
      <c r="M115" s="381"/>
      <c r="N115" s="382"/>
      <c r="O115" s="382"/>
      <c r="P115" s="382"/>
      <c r="Q115" s="382"/>
      <c r="R115" s="382"/>
      <c r="S115" s="382"/>
      <c r="T115" s="382"/>
      <c r="U115" s="382"/>
      <c r="V115" s="382"/>
      <c r="W115" s="382"/>
      <c r="X115" s="382"/>
      <c r="Y115" s="383"/>
      <c r="Z115" s="384"/>
      <c r="AA115" s="385"/>
      <c r="AB115" s="385"/>
      <c r="AC115" s="386"/>
      <c r="AD115" s="380"/>
      <c r="AE115" s="304"/>
      <c r="AF115" s="304"/>
      <c r="AG115" s="304"/>
      <c r="AH115" s="305"/>
      <c r="AI115" s="381"/>
      <c r="AJ115" s="382"/>
      <c r="AK115" s="382"/>
      <c r="AL115" s="382"/>
      <c r="AM115" s="382"/>
      <c r="AN115" s="382"/>
      <c r="AO115" s="382"/>
      <c r="AP115" s="382"/>
      <c r="AQ115" s="382"/>
      <c r="AR115" s="382"/>
      <c r="AS115" s="382"/>
      <c r="AT115" s="382"/>
      <c r="AU115" s="383"/>
      <c r="AV115" s="384"/>
      <c r="AW115" s="385"/>
      <c r="AX115" s="385"/>
      <c r="AY115" s="387"/>
    </row>
    <row r="116" spans="2:51" ht="24.75" customHeight="1" x14ac:dyDescent="0.2">
      <c r="B116" s="220"/>
      <c r="C116" s="221"/>
      <c r="D116" s="221"/>
      <c r="E116" s="221"/>
      <c r="F116" s="221"/>
      <c r="G116" s="222"/>
      <c r="H116" s="380"/>
      <c r="I116" s="304"/>
      <c r="J116" s="304"/>
      <c r="K116" s="304"/>
      <c r="L116" s="305"/>
      <c r="M116" s="381"/>
      <c r="N116" s="382"/>
      <c r="O116" s="382"/>
      <c r="P116" s="382"/>
      <c r="Q116" s="382"/>
      <c r="R116" s="382"/>
      <c r="S116" s="382"/>
      <c r="T116" s="382"/>
      <c r="U116" s="382"/>
      <c r="V116" s="382"/>
      <c r="W116" s="382"/>
      <c r="X116" s="382"/>
      <c r="Y116" s="383"/>
      <c r="Z116" s="384"/>
      <c r="AA116" s="385"/>
      <c r="AB116" s="385"/>
      <c r="AC116" s="385"/>
      <c r="AD116" s="380"/>
      <c r="AE116" s="304"/>
      <c r="AF116" s="304"/>
      <c r="AG116" s="304"/>
      <c r="AH116" s="305"/>
      <c r="AI116" s="381"/>
      <c r="AJ116" s="382"/>
      <c r="AK116" s="382"/>
      <c r="AL116" s="382"/>
      <c r="AM116" s="382"/>
      <c r="AN116" s="382"/>
      <c r="AO116" s="382"/>
      <c r="AP116" s="382"/>
      <c r="AQ116" s="382"/>
      <c r="AR116" s="382"/>
      <c r="AS116" s="382"/>
      <c r="AT116" s="382"/>
      <c r="AU116" s="383"/>
      <c r="AV116" s="384"/>
      <c r="AW116" s="385"/>
      <c r="AX116" s="385"/>
      <c r="AY116" s="387"/>
    </row>
    <row r="117" spans="2:51" ht="24.75" customHeight="1" x14ac:dyDescent="0.2">
      <c r="B117" s="220"/>
      <c r="C117" s="221"/>
      <c r="D117" s="221"/>
      <c r="E117" s="221"/>
      <c r="F117" s="221"/>
      <c r="G117" s="222"/>
      <c r="H117" s="380"/>
      <c r="I117" s="304"/>
      <c r="J117" s="304"/>
      <c r="K117" s="304"/>
      <c r="L117" s="305"/>
      <c r="M117" s="381"/>
      <c r="N117" s="382"/>
      <c r="O117" s="382"/>
      <c r="P117" s="382"/>
      <c r="Q117" s="382"/>
      <c r="R117" s="382"/>
      <c r="S117" s="382"/>
      <c r="T117" s="382"/>
      <c r="U117" s="382"/>
      <c r="V117" s="382"/>
      <c r="W117" s="382"/>
      <c r="X117" s="382"/>
      <c r="Y117" s="383"/>
      <c r="Z117" s="384"/>
      <c r="AA117" s="385"/>
      <c r="AB117" s="385"/>
      <c r="AC117" s="385"/>
      <c r="AD117" s="380"/>
      <c r="AE117" s="304"/>
      <c r="AF117" s="304"/>
      <c r="AG117" s="304"/>
      <c r="AH117" s="305"/>
      <c r="AI117" s="381"/>
      <c r="AJ117" s="382"/>
      <c r="AK117" s="382"/>
      <c r="AL117" s="382"/>
      <c r="AM117" s="382"/>
      <c r="AN117" s="382"/>
      <c r="AO117" s="382"/>
      <c r="AP117" s="382"/>
      <c r="AQ117" s="382"/>
      <c r="AR117" s="382"/>
      <c r="AS117" s="382"/>
      <c r="AT117" s="382"/>
      <c r="AU117" s="383"/>
      <c r="AV117" s="384"/>
      <c r="AW117" s="385"/>
      <c r="AX117" s="385"/>
      <c r="AY117" s="387"/>
    </row>
    <row r="118" spans="2:51" ht="24.75" customHeight="1" x14ac:dyDescent="0.2">
      <c r="B118" s="220"/>
      <c r="C118" s="221"/>
      <c r="D118" s="221"/>
      <c r="E118" s="221"/>
      <c r="F118" s="221"/>
      <c r="G118" s="222"/>
      <c r="H118" s="380"/>
      <c r="I118" s="304"/>
      <c r="J118" s="304"/>
      <c r="K118" s="304"/>
      <c r="L118" s="305"/>
      <c r="M118" s="381"/>
      <c r="N118" s="382"/>
      <c r="O118" s="382"/>
      <c r="P118" s="382"/>
      <c r="Q118" s="382"/>
      <c r="R118" s="382"/>
      <c r="S118" s="382"/>
      <c r="T118" s="382"/>
      <c r="U118" s="382"/>
      <c r="V118" s="382"/>
      <c r="W118" s="382"/>
      <c r="X118" s="382"/>
      <c r="Y118" s="383"/>
      <c r="Z118" s="384"/>
      <c r="AA118" s="385"/>
      <c r="AB118" s="385"/>
      <c r="AC118" s="385"/>
      <c r="AD118" s="380"/>
      <c r="AE118" s="304"/>
      <c r="AF118" s="304"/>
      <c r="AG118" s="304"/>
      <c r="AH118" s="305"/>
      <c r="AI118" s="381"/>
      <c r="AJ118" s="382"/>
      <c r="AK118" s="382"/>
      <c r="AL118" s="382"/>
      <c r="AM118" s="382"/>
      <c r="AN118" s="382"/>
      <c r="AO118" s="382"/>
      <c r="AP118" s="382"/>
      <c r="AQ118" s="382"/>
      <c r="AR118" s="382"/>
      <c r="AS118" s="382"/>
      <c r="AT118" s="382"/>
      <c r="AU118" s="383"/>
      <c r="AV118" s="384"/>
      <c r="AW118" s="385"/>
      <c r="AX118" s="385"/>
      <c r="AY118" s="387"/>
    </row>
    <row r="119" spans="2:51" ht="24.75" customHeight="1" x14ac:dyDescent="0.2">
      <c r="B119" s="220"/>
      <c r="C119" s="221"/>
      <c r="D119" s="221"/>
      <c r="E119" s="221"/>
      <c r="F119" s="221"/>
      <c r="G119" s="222"/>
      <c r="H119" s="397"/>
      <c r="I119" s="261"/>
      <c r="J119" s="261"/>
      <c r="K119" s="261"/>
      <c r="L119" s="262"/>
      <c r="M119" s="398"/>
      <c r="N119" s="399"/>
      <c r="O119" s="399"/>
      <c r="P119" s="399"/>
      <c r="Q119" s="399"/>
      <c r="R119" s="399"/>
      <c r="S119" s="399"/>
      <c r="T119" s="399"/>
      <c r="U119" s="399"/>
      <c r="V119" s="399"/>
      <c r="W119" s="399"/>
      <c r="X119" s="399"/>
      <c r="Y119" s="400"/>
      <c r="Z119" s="401"/>
      <c r="AA119" s="402"/>
      <c r="AB119" s="402"/>
      <c r="AC119" s="402"/>
      <c r="AD119" s="397"/>
      <c r="AE119" s="261"/>
      <c r="AF119" s="261"/>
      <c r="AG119" s="261"/>
      <c r="AH119" s="262"/>
      <c r="AI119" s="398"/>
      <c r="AJ119" s="399"/>
      <c r="AK119" s="399"/>
      <c r="AL119" s="399"/>
      <c r="AM119" s="399"/>
      <c r="AN119" s="399"/>
      <c r="AO119" s="399"/>
      <c r="AP119" s="399"/>
      <c r="AQ119" s="399"/>
      <c r="AR119" s="399"/>
      <c r="AS119" s="399"/>
      <c r="AT119" s="399"/>
      <c r="AU119" s="400"/>
      <c r="AV119" s="401"/>
      <c r="AW119" s="402"/>
      <c r="AX119" s="402"/>
      <c r="AY119" s="403"/>
    </row>
    <row r="120" spans="2:51" ht="24.75" customHeight="1" thickBot="1" x14ac:dyDescent="0.25">
      <c r="B120" s="366"/>
      <c r="C120" s="367"/>
      <c r="D120" s="367"/>
      <c r="E120" s="367"/>
      <c r="F120" s="367"/>
      <c r="G120" s="368"/>
      <c r="H120" s="419" t="s">
        <v>25</v>
      </c>
      <c r="I120" s="420"/>
      <c r="J120" s="420"/>
      <c r="K120" s="420"/>
      <c r="L120" s="420"/>
      <c r="M120" s="421"/>
      <c r="N120" s="422"/>
      <c r="O120" s="422"/>
      <c r="P120" s="422"/>
      <c r="Q120" s="422"/>
      <c r="R120" s="422"/>
      <c r="S120" s="422"/>
      <c r="T120" s="422"/>
      <c r="U120" s="422"/>
      <c r="V120" s="422"/>
      <c r="W120" s="422"/>
      <c r="X120" s="422"/>
      <c r="Y120" s="423"/>
      <c r="Z120" s="424">
        <f>SUM(Z112:AC119)</f>
        <v>0</v>
      </c>
      <c r="AA120" s="425"/>
      <c r="AB120" s="425"/>
      <c r="AC120" s="426"/>
      <c r="AD120" s="419" t="s">
        <v>25</v>
      </c>
      <c r="AE120" s="420"/>
      <c r="AF120" s="420"/>
      <c r="AG120" s="420"/>
      <c r="AH120" s="420"/>
      <c r="AI120" s="421"/>
      <c r="AJ120" s="422"/>
      <c r="AK120" s="422"/>
      <c r="AL120" s="422"/>
      <c r="AM120" s="422"/>
      <c r="AN120" s="422"/>
      <c r="AO120" s="422"/>
      <c r="AP120" s="422"/>
      <c r="AQ120" s="422"/>
      <c r="AR120" s="422"/>
      <c r="AS120" s="422"/>
      <c r="AT120" s="422"/>
      <c r="AU120" s="423"/>
      <c r="AV120" s="424">
        <f>SUM(AV112:AY119)</f>
        <v>0</v>
      </c>
      <c r="AW120" s="425"/>
      <c r="AX120" s="425"/>
      <c r="AY120" s="427"/>
    </row>
    <row r="123" spans="2:51" ht="14.4" x14ac:dyDescent="0.2">
      <c r="C123" s="22" t="s">
        <v>91</v>
      </c>
    </row>
    <row r="124" spans="2:51" x14ac:dyDescent="0.2">
      <c r="C124" s="23" t="s">
        <v>92</v>
      </c>
    </row>
    <row r="125" spans="2:51" ht="34.5" customHeight="1" x14ac:dyDescent="0.2">
      <c r="B125" s="416"/>
      <c r="C125" s="416"/>
      <c r="D125" s="417" t="s">
        <v>93</v>
      </c>
      <c r="E125" s="417"/>
      <c r="F125" s="417"/>
      <c r="G125" s="417"/>
      <c r="H125" s="417"/>
      <c r="I125" s="417"/>
      <c r="J125" s="417"/>
      <c r="K125" s="417"/>
      <c r="L125" s="417"/>
      <c r="M125" s="417"/>
      <c r="N125" s="417" t="s">
        <v>94</v>
      </c>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8" t="s">
        <v>95</v>
      </c>
      <c r="AM125" s="417"/>
      <c r="AN125" s="417"/>
      <c r="AO125" s="417"/>
      <c r="AP125" s="417"/>
      <c r="AQ125" s="417"/>
      <c r="AR125" s="417" t="s">
        <v>26</v>
      </c>
      <c r="AS125" s="417"/>
      <c r="AT125" s="417"/>
      <c r="AU125" s="417"/>
      <c r="AV125" s="417" t="s">
        <v>27</v>
      </c>
      <c r="AW125" s="417"/>
      <c r="AX125" s="417"/>
    </row>
    <row r="126" spans="2:51" ht="24" customHeight="1" x14ac:dyDescent="0.2">
      <c r="B126" s="416">
        <v>1</v>
      </c>
      <c r="C126" s="416">
        <v>1</v>
      </c>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c r="AK126" s="428"/>
      <c r="AL126" s="429"/>
      <c r="AM126" s="428"/>
      <c r="AN126" s="428"/>
      <c r="AO126" s="428"/>
      <c r="AP126" s="428"/>
      <c r="AQ126" s="428"/>
      <c r="AR126" s="428"/>
      <c r="AS126" s="428"/>
      <c r="AT126" s="428"/>
      <c r="AU126" s="428"/>
      <c r="AV126" s="428"/>
      <c r="AW126" s="428"/>
      <c r="AX126" s="428"/>
    </row>
    <row r="127" spans="2:51" ht="24" customHeight="1" x14ac:dyDescent="0.2">
      <c r="B127" s="416">
        <v>2</v>
      </c>
      <c r="C127" s="416">
        <v>1</v>
      </c>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c r="AM127" s="428"/>
      <c r="AN127" s="428"/>
      <c r="AO127" s="428"/>
      <c r="AP127" s="428"/>
      <c r="AQ127" s="428"/>
      <c r="AR127" s="428"/>
      <c r="AS127" s="428"/>
      <c r="AT127" s="428"/>
      <c r="AU127" s="428"/>
      <c r="AV127" s="428"/>
      <c r="AW127" s="428"/>
      <c r="AX127" s="428"/>
    </row>
    <row r="128" spans="2:51" ht="24" customHeight="1" x14ac:dyDescent="0.2">
      <c r="B128" s="416">
        <v>3</v>
      </c>
      <c r="C128" s="416">
        <v>1</v>
      </c>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9"/>
      <c r="AM128" s="428"/>
      <c r="AN128" s="428"/>
      <c r="AO128" s="428"/>
      <c r="AP128" s="428"/>
      <c r="AQ128" s="428"/>
      <c r="AR128" s="428"/>
      <c r="AS128" s="428"/>
      <c r="AT128" s="428"/>
      <c r="AU128" s="428"/>
      <c r="AV128" s="428"/>
      <c r="AW128" s="428"/>
      <c r="AX128" s="428"/>
    </row>
    <row r="129" spans="2:50" ht="24" customHeight="1" x14ac:dyDescent="0.2">
      <c r="B129" s="416">
        <v>4</v>
      </c>
      <c r="C129" s="416">
        <v>1</v>
      </c>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9"/>
      <c r="AM129" s="428"/>
      <c r="AN129" s="428"/>
      <c r="AO129" s="428"/>
      <c r="AP129" s="428"/>
      <c r="AQ129" s="428"/>
      <c r="AR129" s="428"/>
      <c r="AS129" s="428"/>
      <c r="AT129" s="428"/>
      <c r="AU129" s="428"/>
      <c r="AV129" s="428"/>
      <c r="AW129" s="428"/>
      <c r="AX129" s="428"/>
    </row>
    <row r="130" spans="2:50" ht="24" customHeight="1" x14ac:dyDescent="0.2">
      <c r="B130" s="416">
        <v>5</v>
      </c>
      <c r="C130" s="416">
        <v>1</v>
      </c>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9"/>
      <c r="AM130" s="428"/>
      <c r="AN130" s="428"/>
      <c r="AO130" s="428"/>
      <c r="AP130" s="428"/>
      <c r="AQ130" s="428"/>
      <c r="AR130" s="428"/>
      <c r="AS130" s="428"/>
      <c r="AT130" s="428"/>
      <c r="AU130" s="428"/>
      <c r="AV130" s="428"/>
      <c r="AW130" s="428"/>
      <c r="AX130" s="428"/>
    </row>
    <row r="131" spans="2:50" ht="24" customHeight="1" x14ac:dyDescent="0.2">
      <c r="B131" s="416">
        <v>6</v>
      </c>
      <c r="C131" s="416">
        <v>1</v>
      </c>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428"/>
      <c r="AN131" s="428"/>
      <c r="AO131" s="428"/>
      <c r="AP131" s="428"/>
      <c r="AQ131" s="428"/>
      <c r="AR131" s="428"/>
      <c r="AS131" s="428"/>
      <c r="AT131" s="428"/>
      <c r="AU131" s="428"/>
      <c r="AV131" s="428"/>
      <c r="AW131" s="428"/>
      <c r="AX131" s="428"/>
    </row>
    <row r="132" spans="2:50" ht="24" customHeight="1" x14ac:dyDescent="0.2">
      <c r="B132" s="416">
        <v>7</v>
      </c>
      <c r="C132" s="416">
        <v>1</v>
      </c>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428"/>
      <c r="AN132" s="428"/>
      <c r="AO132" s="428"/>
      <c r="AP132" s="428"/>
      <c r="AQ132" s="428"/>
      <c r="AR132" s="428"/>
      <c r="AS132" s="428"/>
      <c r="AT132" s="428"/>
      <c r="AU132" s="428"/>
      <c r="AV132" s="428"/>
      <c r="AW132" s="428"/>
      <c r="AX132" s="428"/>
    </row>
    <row r="133" spans="2:50" ht="24" customHeight="1" x14ac:dyDescent="0.2">
      <c r="B133" s="416">
        <v>8</v>
      </c>
      <c r="C133" s="416">
        <v>1</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428"/>
      <c r="AN133" s="428"/>
      <c r="AO133" s="428"/>
      <c r="AP133" s="428"/>
      <c r="AQ133" s="428"/>
      <c r="AR133" s="428"/>
      <c r="AS133" s="428"/>
      <c r="AT133" s="428"/>
      <c r="AU133" s="428"/>
      <c r="AV133" s="428"/>
      <c r="AW133" s="428"/>
      <c r="AX133" s="428"/>
    </row>
    <row r="134" spans="2:50" ht="24" customHeight="1" x14ac:dyDescent="0.2">
      <c r="B134" s="416">
        <v>9</v>
      </c>
      <c r="C134" s="416">
        <v>1</v>
      </c>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9"/>
      <c r="AM134" s="428"/>
      <c r="AN134" s="428"/>
      <c r="AO134" s="428"/>
      <c r="AP134" s="428"/>
      <c r="AQ134" s="428"/>
      <c r="AR134" s="428"/>
      <c r="AS134" s="428"/>
      <c r="AT134" s="428"/>
      <c r="AU134" s="428"/>
      <c r="AV134" s="428"/>
      <c r="AW134" s="428"/>
      <c r="AX134" s="428"/>
    </row>
    <row r="135" spans="2:50" ht="24" customHeight="1" x14ac:dyDescent="0.2">
      <c r="B135" s="416">
        <v>10</v>
      </c>
      <c r="C135" s="416">
        <v>1</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9"/>
      <c r="AM135" s="428"/>
      <c r="AN135" s="428"/>
      <c r="AO135" s="428"/>
      <c r="AP135" s="428"/>
      <c r="AQ135" s="428"/>
      <c r="AR135" s="428"/>
      <c r="AS135" s="428"/>
      <c r="AT135" s="428"/>
      <c r="AU135" s="428"/>
      <c r="AV135" s="428"/>
      <c r="AW135" s="428"/>
      <c r="AX135" s="428"/>
    </row>
  </sheetData>
  <mergeCells count="520">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M69:AA69"/>
    <mergeCell ref="AL69:AY69"/>
    <mergeCell ref="B72:G74"/>
    <mergeCell ref="B77:G120"/>
    <mergeCell ref="H77:AC77"/>
    <mergeCell ref="AD77:AY77"/>
    <mergeCell ref="H78:L78"/>
    <mergeCell ref="M78:Y78"/>
    <mergeCell ref="Z78:AC78"/>
    <mergeCell ref="AD78:AH78"/>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B64:AY64"/>
    <mergeCell ref="B65:F65"/>
    <mergeCell ref="G65:AY65"/>
    <mergeCell ref="B66:AY66"/>
    <mergeCell ref="B67:AY67"/>
    <mergeCell ref="B68:AY68"/>
    <mergeCell ref="D59:AY59"/>
    <mergeCell ref="D60:AY60"/>
    <mergeCell ref="D61:AY61"/>
    <mergeCell ref="B62:AY62"/>
    <mergeCell ref="B63:F63"/>
    <mergeCell ref="G63:AY63"/>
    <mergeCell ref="H51:AG51"/>
    <mergeCell ref="D56:G56"/>
    <mergeCell ref="H56:U56"/>
    <mergeCell ref="V56:AG56"/>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AH47:AY51"/>
    <mergeCell ref="D48:G48"/>
    <mergeCell ref="H48:AG48"/>
    <mergeCell ref="D49:G49"/>
    <mergeCell ref="H49:AG49"/>
    <mergeCell ref="D50:G50"/>
    <mergeCell ref="H50:AG50"/>
    <mergeCell ref="D51:G51"/>
    <mergeCell ref="B36:C39"/>
    <mergeCell ref="D36:AY36"/>
    <mergeCell ref="D37:AY37"/>
    <mergeCell ref="D38:AY38"/>
    <mergeCell ref="D39:AY39"/>
    <mergeCell ref="D40:AY40"/>
    <mergeCell ref="D32:L32"/>
    <mergeCell ref="M32:R32"/>
    <mergeCell ref="S32:X32"/>
    <mergeCell ref="D33:L33"/>
    <mergeCell ref="M33:R33"/>
    <mergeCell ref="S33:X33"/>
    <mergeCell ref="Y26:AY33"/>
    <mergeCell ref="D30:L30"/>
    <mergeCell ref="M30:R30"/>
    <mergeCell ref="S30:X30"/>
    <mergeCell ref="D31:L31"/>
    <mergeCell ref="M31:R31"/>
    <mergeCell ref="S31:X31"/>
    <mergeCell ref="D28:L28"/>
    <mergeCell ref="M28:R28"/>
    <mergeCell ref="S28:X28"/>
    <mergeCell ref="D29:L29"/>
    <mergeCell ref="M29:R29"/>
    <mergeCell ref="S29:X29"/>
    <mergeCell ref="D26:L26"/>
    <mergeCell ref="M26:R26"/>
    <mergeCell ref="S26:X26"/>
    <mergeCell ref="D27:L27"/>
    <mergeCell ref="M27:R27"/>
    <mergeCell ref="S27:X27"/>
    <mergeCell ref="AU23:AY23"/>
    <mergeCell ref="B24:G24"/>
    <mergeCell ref="H24:Y24"/>
    <mergeCell ref="Z24:AB24"/>
    <mergeCell ref="AC24:AY24"/>
    <mergeCell ref="B25:C33"/>
    <mergeCell ref="D25:L25"/>
    <mergeCell ref="M25:R25"/>
    <mergeCell ref="S25:X25"/>
    <mergeCell ref="Y25:AY25"/>
    <mergeCell ref="H23:Y23"/>
    <mergeCell ref="Z23:AB23"/>
    <mergeCell ref="AC23:AE23"/>
    <mergeCell ref="AF23:AJ23"/>
    <mergeCell ref="AK23:AO23"/>
    <mergeCell ref="AP23:AT23"/>
    <mergeCell ref="B22:G23"/>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5" fitToHeight="4" orientation="portrait" r:id="rId1"/>
  <headerFooter differentFirst="1" alignWithMargins="0"/>
  <rowBreaks count="4" manualBreakCount="4">
    <brk id="34" max="50" man="1"/>
    <brk id="70" max="50" man="1"/>
    <brk id="75" max="50" man="1"/>
    <brk id="12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184</vt:lpstr>
      <vt:lpstr>'184'!Print_Area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2012-09-02T05:09:16Z</cp:lastPrinted>
  <dcterms:created xsi:type="dcterms:W3CDTF">2010-10-14T08:12:41Z</dcterms:created>
  <dcterms:modified xsi:type="dcterms:W3CDTF">2012-09-02T05:11:16Z</dcterms:modified>
</cp:coreProperties>
</file>