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60" windowWidth="16008" windowHeight="6384" activeTab="0"/>
  </bookViews>
  <sheets>
    <sheet name="４－５企業のセキュリティ侵害対策" sheetId="1" r:id="rId1"/>
  </sheets>
  <externalReferences>
    <externalReference r:id="rId4"/>
  </externalReferences>
  <definedNames>
    <definedName name="_S1661">#REF!</definedName>
    <definedName name="a">#REF!</definedName>
    <definedName name="カスタムデータ個数">'[1]世1'!#REF!</definedName>
    <definedName name="データ個数">'[1]世57'!#REF!</definedName>
  </definedNames>
  <calcPr fullCalcOnLoad="1"/>
</workbook>
</file>

<file path=xl/sharedStrings.xml><?xml version="1.0" encoding="utf-8"?>
<sst xmlns="http://schemas.openxmlformats.org/spreadsheetml/2006/main" count="24" uniqueCount="24">
  <si>
    <t>平成22年末
(n=2,060)</t>
  </si>
  <si>
    <t>平成23年末
(n=1,855)</t>
  </si>
  <si>
    <t>対応している</t>
  </si>
  <si>
    <t>特に対応していない</t>
  </si>
  <si>
    <t>パソコンなどの端末(ＯＳ、ソフト等)に
ウィルス対策プログラムを導入</t>
  </si>
  <si>
    <t>サーバにウィルス対策プログラムを導入</t>
  </si>
  <si>
    <t>ＩＤ、パスワードによるアクセス制御</t>
  </si>
  <si>
    <t>ファイアウォールの設置・導入</t>
  </si>
  <si>
    <t>セキュリティポリシーの策定</t>
  </si>
  <si>
    <t>ＯＳへのセキュリティパッチの導入</t>
  </si>
  <si>
    <t>社員教育</t>
  </si>
  <si>
    <t>アクセスログの記録</t>
  </si>
  <si>
    <t>プロキシ（代理サーバ）等の利用</t>
  </si>
  <si>
    <t>データやネットワークの暗号化</t>
  </si>
  <si>
    <t>セキュリティ監査</t>
  </si>
  <si>
    <t>回線監視</t>
  </si>
  <si>
    <t>認証技術の導入による利用者確認</t>
  </si>
  <si>
    <t>ウィルス対策対応マニュアルを策定</t>
  </si>
  <si>
    <t>セキュリティ管理のアウトソーシング</t>
  </si>
  <si>
    <t>その他の対策</t>
  </si>
  <si>
    <t>Ｗｅｂアプリケーションファイアウォールの設置・導入</t>
  </si>
  <si>
    <t>不正侵入検知システム(ＩＤＳ)・不正侵入防御システム（ＩＰＳ）の設置・導入</t>
  </si>
  <si>
    <t>平成24年末（n=2043）</t>
  </si>
  <si>
    <t>図表４－５　セキュリティ対策の実施状況（企業）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</si>
</sst>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&quot;%&quot;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9.35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6" fillId="0" borderId="0">
      <alignment vertical="center"/>
      <protection/>
    </xf>
    <xf numFmtId="0" fontId="4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3" fillId="0" borderId="0" xfId="80" applyFont="1">
      <alignment/>
      <protection/>
    </xf>
    <xf numFmtId="0" fontId="3" fillId="0" borderId="10" xfId="80" applyFont="1" applyBorder="1">
      <alignment/>
      <protection/>
    </xf>
    <xf numFmtId="176" fontId="3" fillId="0" borderId="10" xfId="80" applyNumberFormat="1" applyFont="1" applyBorder="1">
      <alignment/>
      <protection/>
    </xf>
    <xf numFmtId="0" fontId="3" fillId="0" borderId="10" xfId="80" applyFont="1" applyBorder="1" applyAlignment="1">
      <alignment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ハイパーリンク 2" xfId="45"/>
    <cellStyle name="ハイパーリンク 2 2" xfId="46"/>
    <cellStyle name="ハイパーリンク 2 2 2" xfId="47"/>
    <cellStyle name="ハイパーリンク 2 2 2 2" xfId="48"/>
    <cellStyle name="ハイパーリンク 3" xfId="49"/>
    <cellStyle name="ハイパーリンク 3 2" xfId="50"/>
    <cellStyle name="ハイパーリンク 4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桁区切り 2 2" xfId="60"/>
    <cellStyle name="桁区切り 2 2 2" xfId="61"/>
    <cellStyle name="桁区切り 3" xfId="62"/>
    <cellStyle name="桁区切り 4" xfId="63"/>
    <cellStyle name="桁区切り 5" xfId="64"/>
    <cellStyle name="桁区切り 6" xfId="65"/>
    <cellStyle name="桁区切り 7" xfId="66"/>
    <cellStyle name="桁区切り 8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10" xfId="78"/>
    <cellStyle name="標準 11" xfId="79"/>
    <cellStyle name="標準 2" xfId="80"/>
    <cellStyle name="標準 2 2" xfId="81"/>
    <cellStyle name="標準 2 2 2" xfId="82"/>
    <cellStyle name="標準 2 3" xfId="83"/>
    <cellStyle name="標準 3" xfId="84"/>
    <cellStyle name="標準 4" xfId="85"/>
    <cellStyle name="標準 5" xfId="86"/>
    <cellStyle name="標準 5 2" xfId="87"/>
    <cellStyle name="標準 6" xfId="88"/>
    <cellStyle name="標準 7" xfId="89"/>
    <cellStyle name="標準 8" xfId="90"/>
    <cellStyle name="標準 9" xfId="91"/>
    <cellStyle name="良い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pattFill prst="narHorz">
              <a:fgClr>
                <a:srgbClr val="000000"/>
              </a:fgClr>
              <a:bgClr>
                <a:srgbClr val="FF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pattFill prst="pct10">
              <a:fgClr>
                <a:srgbClr val="000000"/>
              </a:fgClr>
              <a:bgClr>
                <a:srgbClr val="B9CDE5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B9CDE5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34915195"/>
        <c:axId val="45801300"/>
      </c:barChart>
      <c:catAx>
        <c:axId val="349151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01300"/>
        <c:crosses val="autoZero"/>
        <c:auto val="1"/>
        <c:lblOffset val="100"/>
        <c:tickLblSkip val="1"/>
        <c:noMultiLvlLbl val="0"/>
      </c:catAx>
      <c:valAx>
        <c:axId val="45801300"/>
        <c:scaling>
          <c:orientation val="minMax"/>
        </c:scaling>
        <c:axPos val="t"/>
        <c:delete val="0"/>
        <c:numFmt formatCode="#,##0&quot;%&quot;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151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-0.0265</cdr:x>
      <cdr:y>0.27275</cdr:y>
    </cdr:from>
    <cdr:to>
      <cdr:x>0.06575</cdr:x>
      <cdr:y>1</cdr:y>
    </cdr:to>
    <cdr:sp>
      <cdr:nvSpPr>
        <cdr:cNvPr id="1" name="左中かっこ 1"/>
        <cdr:cNvSpPr>
          <a:spLocks/>
        </cdr:cNvSpPr>
      </cdr:nvSpPr>
      <cdr:spPr>
        <a:xfrm>
          <a:off x="0" y="209550"/>
          <a:ext cx="0" cy="609600"/>
        </a:xfrm>
        <a:prstGeom prst="leftBrace">
          <a:avLst>
            <a:gd name="adj1" fmla="val -47120"/>
            <a:gd name="adj2" fmla="val -6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-0.07875</cdr:x>
      <cdr:y>0.02325</cdr:y>
    </cdr:from>
    <cdr:to>
      <cdr:x>0.106</cdr:x>
      <cdr:y>0.6085</cdr:y>
    </cdr:to>
    <cdr:sp>
      <cdr:nvSpPr>
        <cdr:cNvPr id="2" name="フリーフォーム 2"/>
        <cdr:cNvSpPr>
          <a:spLocks/>
        </cdr:cNvSpPr>
      </cdr:nvSpPr>
      <cdr:spPr>
        <a:xfrm>
          <a:off x="0" y="9525"/>
          <a:ext cx="0" cy="457200"/>
        </a:xfrm>
        <a:custGeom>
          <a:pathLst>
            <a:path h="3224065" w="1343025">
              <a:moveTo>
                <a:pt x="1343025" y="0"/>
              </a:moveTo>
              <a:lnTo>
                <a:pt x="0" y="0"/>
              </a:lnTo>
              <a:lnTo>
                <a:pt x="0" y="3209925"/>
              </a:lnTo>
              <a:cubicBezTo>
                <a:pt x="44450" y="3209925"/>
                <a:pt x="265500" y="3224065"/>
                <a:pt x="309950" y="322406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6</xdr:row>
      <xdr:rowOff>0</xdr:rowOff>
    </xdr:to>
    <xdr:graphicFrame>
      <xdr:nvGraphicFramePr>
        <xdr:cNvPr id="1" name="グラフ 1"/>
        <xdr:cNvGraphicFramePr/>
      </xdr:nvGraphicFramePr>
      <xdr:xfrm>
        <a:off x="0" y="152400"/>
        <a:ext cx="0" cy="78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zoomScale="70" zoomScaleNormal="70" zoomScalePageLayoutView="0" workbookViewId="0" topLeftCell="A1">
      <selection activeCell="A7" sqref="A7:IV26"/>
    </sheetView>
  </sheetViews>
  <sheetFormatPr defaultColWidth="9.00390625" defaultRowHeight="13.5"/>
  <cols>
    <col min="1" max="1" width="29.875" style="1" customWidth="1"/>
    <col min="2" max="4" width="20.75390625" style="1" customWidth="1"/>
    <col min="5" max="16384" width="9.00390625" style="1" customWidth="1"/>
  </cols>
  <sheetData>
    <row r="1" ht="12">
      <c r="A1" s="1" t="s">
        <v>23</v>
      </c>
    </row>
    <row r="2" spans="1:21" ht="12">
      <c r="A2" s="2"/>
      <c r="B2" s="2" t="s">
        <v>2</v>
      </c>
      <c r="C2" s="2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2" t="s">
        <v>8</v>
      </c>
      <c r="I2" s="4" t="s">
        <v>9</v>
      </c>
      <c r="J2" s="2" t="s">
        <v>10</v>
      </c>
      <c r="K2" s="4" t="s">
        <v>11</v>
      </c>
      <c r="L2" s="4" t="s">
        <v>12</v>
      </c>
      <c r="M2" s="4" t="s">
        <v>13</v>
      </c>
      <c r="N2" s="2" t="s">
        <v>14</v>
      </c>
      <c r="O2" s="4" t="s">
        <v>15</v>
      </c>
      <c r="P2" s="4" t="s">
        <v>16</v>
      </c>
      <c r="Q2" s="4" t="s">
        <v>17</v>
      </c>
      <c r="R2" s="4" t="s">
        <v>20</v>
      </c>
      <c r="S2" s="4" t="s">
        <v>21</v>
      </c>
      <c r="T2" s="2" t="s">
        <v>18</v>
      </c>
      <c r="U2" s="2" t="s">
        <v>19</v>
      </c>
    </row>
    <row r="3" spans="1:21" ht="12">
      <c r="A3" s="2" t="s">
        <v>0</v>
      </c>
      <c r="B3" s="3">
        <v>97.1</v>
      </c>
      <c r="C3" s="3">
        <v>2.9</v>
      </c>
      <c r="D3" s="3">
        <v>83.2</v>
      </c>
      <c r="E3" s="3">
        <v>64.4</v>
      </c>
      <c r="F3" s="3">
        <v>55.4</v>
      </c>
      <c r="G3" s="3">
        <v>46.7</v>
      </c>
      <c r="H3" s="3">
        <v>33.8</v>
      </c>
      <c r="I3" s="3">
        <v>37.6</v>
      </c>
      <c r="J3" s="3">
        <v>30.2</v>
      </c>
      <c r="K3" s="3">
        <v>29</v>
      </c>
      <c r="L3" s="3">
        <v>22.6</v>
      </c>
      <c r="M3" s="3">
        <v>14.8</v>
      </c>
      <c r="N3" s="3">
        <v>15</v>
      </c>
      <c r="O3" s="3">
        <v>9</v>
      </c>
      <c r="P3" s="3">
        <v>12.8</v>
      </c>
      <c r="Q3" s="3">
        <v>10.4</v>
      </c>
      <c r="R3" s="3">
        <v>8.6</v>
      </c>
      <c r="S3" s="3">
        <v>7</v>
      </c>
      <c r="T3" s="3">
        <v>9.3</v>
      </c>
      <c r="U3" s="3">
        <v>3.6</v>
      </c>
    </row>
    <row r="4" spans="1:21" ht="12">
      <c r="A4" s="2" t="s">
        <v>1</v>
      </c>
      <c r="B4" s="3">
        <v>97</v>
      </c>
      <c r="C4" s="3">
        <v>3</v>
      </c>
      <c r="D4" s="3">
        <v>84.1</v>
      </c>
      <c r="E4" s="3">
        <v>63.8</v>
      </c>
      <c r="F4" s="3">
        <v>55</v>
      </c>
      <c r="G4" s="3">
        <v>44</v>
      </c>
      <c r="H4" s="3">
        <v>34.2</v>
      </c>
      <c r="I4" s="3">
        <v>37.1</v>
      </c>
      <c r="J4" s="3">
        <v>32.3</v>
      </c>
      <c r="K4" s="3">
        <v>30.3</v>
      </c>
      <c r="L4" s="3">
        <v>23.7</v>
      </c>
      <c r="M4" s="3">
        <v>17.5</v>
      </c>
      <c r="N4" s="3">
        <v>16.6</v>
      </c>
      <c r="O4" s="3">
        <v>10.6</v>
      </c>
      <c r="P4" s="3">
        <v>12</v>
      </c>
      <c r="Q4" s="3">
        <v>12.4</v>
      </c>
      <c r="R4" s="3">
        <v>9.2</v>
      </c>
      <c r="S4" s="3">
        <v>7</v>
      </c>
      <c r="T4" s="3">
        <v>10.8</v>
      </c>
      <c r="U4" s="3">
        <v>3.5</v>
      </c>
    </row>
    <row r="5" spans="1:21" ht="12">
      <c r="A5" s="2" t="s">
        <v>22</v>
      </c>
      <c r="B5" s="3">
        <v>97.8</v>
      </c>
      <c r="C5" s="3">
        <v>2.2</v>
      </c>
      <c r="D5" s="3">
        <v>88.3</v>
      </c>
      <c r="E5" s="3">
        <v>67.7</v>
      </c>
      <c r="F5" s="3">
        <v>53.4</v>
      </c>
      <c r="G5" s="3">
        <v>45.8</v>
      </c>
      <c r="H5" s="3">
        <v>37.6</v>
      </c>
      <c r="I5" s="3">
        <v>37.5</v>
      </c>
      <c r="J5" s="3">
        <v>37.3</v>
      </c>
      <c r="K5" s="3">
        <v>31</v>
      </c>
      <c r="L5" s="3">
        <v>22.7</v>
      </c>
      <c r="M5" s="3">
        <v>17.3</v>
      </c>
      <c r="N5" s="3">
        <v>16.4</v>
      </c>
      <c r="O5" s="3">
        <v>12.5</v>
      </c>
      <c r="P5" s="3">
        <v>12.3</v>
      </c>
      <c r="Q5" s="3">
        <v>10.6</v>
      </c>
      <c r="R5" s="3">
        <v>8.9</v>
      </c>
      <c r="S5" s="3">
        <v>8.8</v>
      </c>
      <c r="T5" s="3">
        <v>7.7</v>
      </c>
      <c r="U5" s="3">
        <v>18.6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2013-06-06T05:43:22Z</dcterms:created>
  <dcterms:modified xsi:type="dcterms:W3CDTF">2013-06-10T11:54:02Z</dcterms:modified>
  <cp:category/>
  <cp:version/>
  <cp:contentType/>
  <cp:contentStatus/>
</cp:coreProperties>
</file>