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6605" windowHeight="9435" firstSheet="1" activeTab="2"/>
  </bookViews>
  <sheets>
    <sheet name="リスト" sheetId="1" state="hidden" r:id="rId1"/>
    <sheet name="H25応募様式" sheetId="2" r:id="rId2"/>
    <sheet name="H25記載要領" sheetId="3" r:id="rId3"/>
  </sheets>
  <definedNames>
    <definedName name="_xlnm.Print_Area" localSheetId="1">'H25応募様式'!$A$1:$I$33</definedName>
    <definedName name="_xlnm.Print_Area" localSheetId="2">'H25記載要領'!$A$1:$I$33</definedName>
  </definedNames>
  <calcPr fullCalcOnLoad="1"/>
</workbook>
</file>

<file path=xl/comments3.xml><?xml version="1.0" encoding="utf-8"?>
<comments xmlns="http://schemas.openxmlformats.org/spreadsheetml/2006/main">
  <authors>
    <author>008033</author>
    <author>西村　佳子(008033)</author>
    <author>総務省</author>
  </authors>
  <commentList>
    <comment ref="E7" authorId="0">
      <text>
        <r>
          <rPr>
            <b/>
            <sz val="10"/>
            <rFont val="ＭＳ Ｐゴシック"/>
            <family val="3"/>
          </rPr>
          <t>平成22年度～平成24年度の３カ年</t>
        </r>
      </text>
    </comment>
    <comment ref="A16" authorId="1">
      <text>
        <r>
          <rPr>
            <b/>
            <sz val="10"/>
            <rFont val="ＭＳ Ｐゴシック"/>
            <family val="3"/>
          </rPr>
          <t>＜記載上の留意点＞
◆地域課題を解決するために、現在行っている取組状況について、具体的に記載していください。（シニア人材の活用をイメージしたものに限定するものではありません。現在実際に行っている活動を記載してください。）</t>
        </r>
      </text>
    </comment>
    <comment ref="A21" authorId="0">
      <text>
        <r>
          <rPr>
            <b/>
            <sz val="10"/>
            <rFont val="ＭＳ Ｐゴシック"/>
            <family val="3"/>
          </rPr>
          <t xml:space="preserve">
＜記載上の留意点＞
　　◆この事業で何をどうしたいのかと目指す姿を具体に記載してください。
　　　できるだけ指標化して、現状値と目標値を示してください。
＜採択にあたって優先されるポイント＞
　　◆シニア人材の専門的なスキルを効果的に活かせられるものが望ましい。
　　◆住民、地域団体、行政等の幅広い横断的な取組を目指すものが望ましい。</t>
        </r>
      </text>
    </comment>
    <comment ref="A22" authorId="0">
      <text>
        <r>
          <rPr>
            <sz val="10"/>
            <rFont val="ＭＳ Ｐゴシック"/>
            <family val="3"/>
          </rPr>
          <t xml:space="preserve">
</t>
        </r>
        <r>
          <rPr>
            <b/>
            <sz val="10"/>
            <rFont val="ＭＳ Ｐゴシック"/>
            <family val="3"/>
          </rPr>
          <t>＜記載上の留意点＞
　　◆事業の目的達成に向けて、平成25年度で目指すところを記載してください。
　　　（何をどこまで取り組むのか）
　　◆目標は、できるだけ指標化して、現状値と目標値も示してください。</t>
        </r>
      </text>
    </comment>
    <comment ref="A24" authorId="0">
      <text>
        <r>
          <rPr>
            <b/>
            <sz val="10"/>
            <rFont val="ＭＳ Ｐゴシック"/>
            <family val="3"/>
          </rPr>
          <t>＜記載上の留意点＞
　◆現段階で想定する取組概要を記載してください。
　◆年間スケジュール表や事業計画等がある場合は、別途添付してください。
　◆いつ頃・何をするか、わかりやすく記載してください。
＜採択に当たってのポイント＞
　◆内容について、独自性、独創性、先進性を有していること。</t>
        </r>
      </text>
    </comment>
    <comment ref="A27" authorId="0">
      <text>
        <r>
          <rPr>
            <b/>
            <sz val="10"/>
            <rFont val="ＭＳ Ｐゴシック"/>
            <family val="3"/>
          </rPr>
          <t>＜採択に当たってのポイント＞
　◆本事業に対して全庁的に支援・推進できる体制を構築すること。</t>
        </r>
        <r>
          <rPr>
            <sz val="10"/>
            <rFont val="ＭＳ Ｐゴシック"/>
            <family val="3"/>
          </rPr>
          <t xml:space="preserve">
</t>
        </r>
      </text>
    </comment>
    <comment ref="E28" authorId="2">
      <text>
        <r>
          <rPr>
            <b/>
            <sz val="10"/>
            <rFont val="ＭＳ Ｐゴシック"/>
            <family val="3"/>
          </rPr>
          <t xml:space="preserve">＜記載上の留意点＞
 ◆「予算措置の有無」は、シニア人材を活用して取り組む事業に関して、既に
　　予算措置があれば「有」を選択してください。
</t>
        </r>
        <r>
          <rPr>
            <sz val="9"/>
            <rFont val="ＭＳ Ｐゴシック"/>
            <family val="3"/>
          </rPr>
          <t xml:space="preserve">
</t>
        </r>
      </text>
    </comment>
    <comment ref="F28" authorId="2">
      <text>
        <r>
          <rPr>
            <b/>
            <sz val="10"/>
            <rFont val="ＭＳ Ｐゴシック"/>
            <family val="3"/>
          </rPr>
          <t>＜記載上の留意点＞
　◆シニア人材を活用して取り組む事業に関して、国県等の補助金や交付金を活用する
　　予定があれば、その名称と金額を記載してください。
　◆一般財源で当該事業に関する予算措置があれば、その額を記載してくださ
     い。</t>
        </r>
      </text>
    </comment>
    <comment ref="A26" authorId="2">
      <text>
        <r>
          <rPr>
            <b/>
            <sz val="10"/>
            <rFont val="ＭＳ Ｐゴシック"/>
            <family val="3"/>
          </rPr>
          <t>＜記載上の留意点＞
  ◆定住に向けた取組を実施されている場合は記載してください。
　◆定住自立圏に取り組まれている場合は、その取組状況を記載してください。</t>
        </r>
      </text>
    </comment>
    <comment ref="A17" authorId="2">
      <text>
        <r>
          <rPr>
            <b/>
            <sz val="10"/>
            <rFont val="ＭＳ Ｐゴシック"/>
            <family val="3"/>
          </rPr>
          <t>＜記載上の留意点＞
◆シニア人材を希望する理由（○○のスキルを活用したい、△△の人脈・つながりを活用したい等）を含めて記載してください。</t>
        </r>
      </text>
    </comment>
    <comment ref="A20" authorId="2">
      <text>
        <r>
          <rPr>
            <b/>
            <sz val="10"/>
            <rFont val="ＭＳ Ｐゴシック"/>
            <family val="3"/>
          </rPr>
          <t>＜記載上の留意点＞
　　◆企業との事前調整のうえ記入すること。</t>
        </r>
      </text>
    </comment>
  </commentList>
</comments>
</file>

<file path=xl/sharedStrings.xml><?xml version="1.0" encoding="utf-8"?>
<sst xmlns="http://schemas.openxmlformats.org/spreadsheetml/2006/main" count="92" uniqueCount="46">
  <si>
    <t>都道府県</t>
  </si>
  <si>
    <t>先進市町村（現地型）</t>
  </si>
  <si>
    <t>先進市町村（研修派遣型）</t>
  </si>
  <si>
    <t>民間（現地型）</t>
  </si>
  <si>
    <t>選択してください</t>
  </si>
  <si>
    <t>自動表示されます</t>
  </si>
  <si>
    <t>市町村名　</t>
  </si>
  <si>
    <t>市町村コード</t>
  </si>
  <si>
    <t>市町村長名</t>
  </si>
  <si>
    <t>ＦＡＸ</t>
  </si>
  <si>
    <t>事業費計</t>
  </si>
  <si>
    <t>指標名</t>
  </si>
  <si>
    <t>20年度
現状値</t>
  </si>
  <si>
    <t>21年度
目標値</t>
  </si>
  <si>
    <t>成果目標値</t>
  </si>
  <si>
    <r>
      <t>電話</t>
    </r>
    <r>
      <rPr>
        <sz val="9"/>
        <color indexed="8"/>
        <rFont val="ＭＳ Ｐゴシック"/>
        <family val="3"/>
      </rPr>
      <t>（直通）</t>
    </r>
  </si>
  <si>
    <t>担当者メールアドレス</t>
  </si>
  <si>
    <r>
      <t>担当者</t>
    </r>
    <r>
      <rPr>
        <sz val="9"/>
        <color indexed="8"/>
        <rFont val="ＭＳ Ｐゴシック"/>
        <family val="3"/>
      </rPr>
      <t>（所属・氏名）</t>
    </r>
  </si>
  <si>
    <t>予算措置の有無</t>
  </si>
  <si>
    <t xml:space="preserve">  </t>
  </si>
  <si>
    <t>★「記載要領」を参照して記入ください（別ワークシート）</t>
  </si>
  <si>
    <t xml:space="preserve">
</t>
  </si>
  <si>
    <t xml:space="preserve">
補助金等の活用予定がある場合の名称と金額</t>
  </si>
  <si>
    <t>事業名</t>
  </si>
  <si>
    <t>（所属）</t>
  </si>
  <si>
    <t>(氏名）</t>
  </si>
  <si>
    <t>クリック選択</t>
  </si>
  <si>
    <t>庁内の実施体制</t>
  </si>
  <si>
    <t>解決を図ろうとする
地域課題の現状</t>
  </si>
  <si>
    <r>
      <t>H22国調人口</t>
    </r>
    <r>
      <rPr>
        <sz val="9"/>
        <color indexed="8"/>
        <rFont val="ＭＳ Ｐゴシック"/>
        <family val="3"/>
      </rPr>
      <t>（人）</t>
    </r>
  </si>
  <si>
    <r>
      <t>財政力指数</t>
    </r>
    <r>
      <rPr>
        <sz val="7"/>
        <color indexed="8"/>
        <rFont val="ＭＳ Ｐゴシック"/>
        <family val="3"/>
      </rPr>
      <t>(22～24平均）</t>
    </r>
  </si>
  <si>
    <t>１　シニア人材を必要とする背景</t>
  </si>
  <si>
    <t>シニア人材に
期待する役割</t>
  </si>
  <si>
    <t>２　シニア人材を活用して展開する具体的内容　 (活用計画）</t>
  </si>
  <si>
    <t>事業の目的・目標</t>
  </si>
  <si>
    <t>平成25年度に
目指す成果・目標</t>
  </si>
  <si>
    <t xml:space="preserve">
平成25年度の
事業内容</t>
  </si>
  <si>
    <t>地域課題の解決に関する取組事項</t>
  </si>
  <si>
    <t>外部（域外）人材（※）の定住促進施策に関する取組状況
※地域おこし協力隊、移住者、二地域居住者等</t>
  </si>
  <si>
    <t>平成25年度
概算事業費
（千円）</t>
  </si>
  <si>
    <t>本事業の概算事業費</t>
  </si>
  <si>
    <r>
      <t>担当課長</t>
    </r>
    <r>
      <rPr>
        <sz val="9"/>
        <color indexed="8"/>
        <rFont val="ＭＳ Ｐゴシック"/>
        <family val="3"/>
      </rPr>
      <t>（所属・氏名）</t>
    </r>
  </si>
  <si>
    <t>「シニア地域づくり人」に関する調査研究事業 応募様式</t>
  </si>
  <si>
    <t>派遣元企業</t>
  </si>
  <si>
    <t>平成26年度以降の
展開予定</t>
  </si>
  <si>
    <t>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</si>
</sst>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s>
  <fonts count="35">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10"/>
      <color indexed="8"/>
      <name val="ＭＳ Ｐゴシック"/>
      <family val="3"/>
    </font>
    <font>
      <sz val="9"/>
      <name val="ＭＳ Ｐゴシック"/>
      <family val="3"/>
    </font>
    <font>
      <sz val="10"/>
      <name val="ＭＳ Ｐゴシック"/>
      <family val="3"/>
    </font>
    <font>
      <sz val="11"/>
      <color indexed="12"/>
      <name val="ＭＳ Ｐゴシック"/>
      <family val="3"/>
    </font>
    <font>
      <sz val="12"/>
      <color indexed="8"/>
      <name val="ＭＳ Ｐゴシック"/>
      <family val="3"/>
    </font>
    <font>
      <sz val="9"/>
      <color indexed="8"/>
      <name val="ＭＳ Ｐゴシック"/>
      <family val="3"/>
    </font>
    <font>
      <sz val="11"/>
      <name val="ＭＳ Ｐゴシック"/>
      <family val="3"/>
    </font>
    <font>
      <sz val="7"/>
      <color indexed="8"/>
      <name val="ＭＳ Ｐゴシック"/>
      <family val="3"/>
    </font>
    <font>
      <sz val="8"/>
      <color indexed="8"/>
      <name val="ＭＳ Ｐゴシック"/>
      <family val="3"/>
    </font>
    <font>
      <sz val="6"/>
      <color indexed="8"/>
      <name val="ＭＳ Ｐゴシック"/>
      <family val="3"/>
    </font>
    <font>
      <b/>
      <sz val="10"/>
      <name val="ＭＳ Ｐゴシック"/>
      <family val="3"/>
    </font>
    <font>
      <b/>
      <sz val="14"/>
      <color indexed="8"/>
      <name val="HGSｺﾞｼｯｸM"/>
      <family val="3"/>
    </font>
    <font>
      <u val="single"/>
      <sz val="13.2"/>
      <color indexed="12"/>
      <name val="ＭＳ Ｐゴシック"/>
      <family val="3"/>
    </font>
    <font>
      <u val="single"/>
      <sz val="13.2"/>
      <color indexed="20"/>
      <name val="ＭＳ Ｐゴシック"/>
      <family val="3"/>
    </font>
    <font>
      <u val="single"/>
      <sz val="13.2"/>
      <color theme="10"/>
      <name val="ＭＳ Ｐゴシック"/>
      <family val="3"/>
    </font>
    <font>
      <u val="single"/>
      <sz val="13.2"/>
      <color theme="11"/>
      <name val="ＭＳ Ｐゴシック"/>
      <family val="3"/>
    </font>
    <font>
      <b/>
      <sz val="8"/>
      <name val="ＭＳ Ｐゴシック"/>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rgb="FFCCFFFF"/>
        <bgColor indexed="64"/>
      </patternFill>
    </fill>
    <fill>
      <patternFill patternType="solid">
        <fgColor indexed="41"/>
        <bgColor indexed="64"/>
      </patternFill>
    </fill>
  </fills>
  <borders count="4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medium"/>
      <bottom style="thin"/>
    </border>
    <border>
      <left style="thin"/>
      <right/>
      <top style="thin"/>
      <bottom style="thin"/>
    </border>
    <border>
      <left style="thin"/>
      <right style="thin"/>
      <top style="thin"/>
      <bottom style="thin"/>
    </border>
    <border>
      <left style="thin"/>
      <right/>
      <top/>
      <bottom style="thin"/>
    </border>
    <border>
      <left/>
      <right/>
      <top/>
      <bottom style="thin"/>
    </border>
    <border>
      <left/>
      <right style="thin"/>
      <top/>
      <bottom style="thin"/>
    </border>
    <border>
      <left/>
      <right/>
      <top style="medium"/>
      <bottom>
        <color indexed="63"/>
      </bottom>
    </border>
    <border>
      <left style="thin"/>
      <right style="thin"/>
      <top style="thin"/>
      <bottom/>
    </border>
    <border>
      <left/>
      <right style="medium"/>
      <top/>
      <bottom style="thin"/>
    </border>
    <border>
      <left/>
      <right style="thin"/>
      <top style="thin"/>
      <bottom style="thin"/>
    </border>
    <border>
      <left style="medium"/>
      <right style="thin"/>
      <top style="thin"/>
      <bottom style="thin"/>
    </border>
    <border>
      <left style="thin"/>
      <right style="medium"/>
      <top style="thin"/>
      <bottom style="thin"/>
    </border>
    <border>
      <left/>
      <right/>
      <top/>
      <bottom style="medium"/>
    </border>
    <border>
      <left style="medium"/>
      <right style="thin"/>
      <top style="medium"/>
      <bottom style="thin"/>
    </border>
    <border>
      <left/>
      <right style="thin"/>
      <top style="medium"/>
      <bottom style="thin"/>
    </border>
    <border>
      <left style="thin"/>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style="thin"/>
      <right>
        <color indexed="63"/>
      </right>
      <top style="thin"/>
      <bottom/>
    </border>
    <border>
      <left/>
      <right style="thin"/>
      <top style="thin"/>
      <bottom/>
    </border>
    <border>
      <left style="thin"/>
      <right style="medium"/>
      <top style="thin"/>
      <bottom>
        <color indexed="63"/>
      </bottom>
    </border>
    <border>
      <left style="medium"/>
      <right/>
      <top style="thin"/>
      <bottom/>
    </border>
    <border>
      <left/>
      <right/>
      <top style="thin"/>
      <bottom>
        <color indexed="63"/>
      </bottom>
    </border>
    <border>
      <left style="thin"/>
      <right/>
      <top/>
      <bottom/>
    </border>
    <border>
      <left/>
      <right style="medium"/>
      <top/>
      <bottom/>
    </border>
    <border>
      <left/>
      <right style="medium"/>
      <top style="thin"/>
      <bottom style="thin"/>
    </border>
    <border>
      <left style="medium"/>
      <right/>
      <top/>
      <bottom style="thin"/>
    </border>
    <border>
      <left style="medium"/>
      <right/>
      <top/>
      <bottom style="medium"/>
    </border>
    <border>
      <left/>
      <right style="thin"/>
      <top/>
      <bottom style="medium"/>
    </border>
    <border>
      <left style="thin"/>
      <right/>
      <top/>
      <bottom style="medium"/>
    </border>
    <border>
      <left/>
      <right/>
      <top style="thin"/>
      <bottom style="medium"/>
    </border>
    <border>
      <left/>
      <right style="medium"/>
      <top style="thin"/>
      <bottom style="medium"/>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2" borderId="2" applyNumberFormat="0" applyFont="0" applyAlignment="0" applyProtection="0"/>
    <xf numFmtId="0" fontId="5" fillId="0" borderId="3" applyNumberFormat="0" applyFill="0" applyAlignment="0" applyProtection="0"/>
    <xf numFmtId="0" fontId="6" fillId="3" borderId="0" applyNumberFormat="0" applyBorder="0" applyAlignment="0" applyProtection="0"/>
    <xf numFmtId="0" fontId="7" fillId="23" borderId="4" applyNumberFormat="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0" borderId="8" applyNumberFormat="0" applyFill="0" applyAlignment="0" applyProtection="0"/>
    <xf numFmtId="0" fontId="13" fillId="23" borderId="9" applyNumberFormat="0" applyAlignment="0" applyProtection="0"/>
    <xf numFmtId="0" fontId="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7" borderId="4" applyNumberFormat="0" applyAlignment="0" applyProtection="0"/>
    <xf numFmtId="0" fontId="33" fillId="0" borderId="0" applyNumberFormat="0" applyFill="0" applyBorder="0" applyAlignment="0" applyProtection="0"/>
    <xf numFmtId="0" fontId="16" fillId="4" borderId="0" applyNumberFormat="0" applyBorder="0" applyAlignment="0" applyProtection="0"/>
  </cellStyleXfs>
  <cellXfs count="131">
    <xf numFmtId="0" fontId="0" fillId="0" borderId="0" xfId="0" applyAlignment="1">
      <alignment vertical="center"/>
    </xf>
    <xf numFmtId="0" fontId="18" fillId="0" borderId="0" xfId="0" applyFont="1" applyAlignment="1">
      <alignment vertical="center"/>
    </xf>
    <xf numFmtId="0" fontId="12" fillId="0" borderId="0" xfId="0" applyFont="1" applyAlignment="1">
      <alignment vertical="center"/>
    </xf>
    <xf numFmtId="0" fontId="18" fillId="24" borderId="0" xfId="0" applyFont="1" applyFill="1" applyAlignment="1">
      <alignment vertical="center"/>
    </xf>
    <xf numFmtId="0" fontId="18" fillId="24" borderId="0" xfId="0" applyFont="1" applyFill="1" applyBorder="1" applyAlignment="1">
      <alignment vertical="center"/>
    </xf>
    <xf numFmtId="0" fontId="18" fillId="24" borderId="0" xfId="0" applyFont="1" applyFill="1" applyBorder="1" applyAlignment="1">
      <alignment horizontal="left" vertical="center"/>
    </xf>
    <xf numFmtId="0" fontId="0" fillId="24" borderId="0" xfId="0" applyFill="1" applyAlignment="1">
      <alignment vertical="center"/>
    </xf>
    <xf numFmtId="0" fontId="27" fillId="24" borderId="0" xfId="0" applyFont="1" applyFill="1" applyAlignment="1">
      <alignment vertical="center"/>
    </xf>
    <xf numFmtId="0" fontId="18" fillId="24" borderId="0" xfId="0" applyFont="1" applyFill="1" applyAlignment="1" applyProtection="1">
      <alignment vertical="center"/>
      <protection/>
    </xf>
    <xf numFmtId="0" fontId="26" fillId="24" borderId="0" xfId="0" applyFont="1" applyFill="1" applyAlignment="1" applyProtection="1">
      <alignment vertical="center"/>
      <protection/>
    </xf>
    <xf numFmtId="0" fontId="0" fillId="24" borderId="0" xfId="0" applyFill="1" applyAlignment="1" applyProtection="1">
      <alignment vertical="center"/>
      <protection/>
    </xf>
    <xf numFmtId="0" fontId="21" fillId="0" borderId="10"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0" borderId="12" xfId="0" applyFont="1" applyBorder="1" applyAlignment="1" applyProtection="1">
      <alignment horizontal="left" vertical="center"/>
      <protection locked="0"/>
    </xf>
    <xf numFmtId="49" fontId="21" fillId="24" borderId="13" xfId="49" applyNumberFormat="1" applyFont="1" applyFill="1" applyBorder="1" applyAlignment="1" applyProtection="1">
      <alignment horizontal="center" vertical="center"/>
      <protection locked="0"/>
    </xf>
    <xf numFmtId="49" fontId="21" fillId="24" borderId="14" xfId="49" applyNumberFormat="1" applyFont="1" applyFill="1" applyBorder="1" applyAlignment="1" applyProtection="1">
      <alignment horizontal="center" vertical="center"/>
      <protection locked="0"/>
    </xf>
    <xf numFmtId="0" fontId="0" fillId="0" borderId="13" xfId="0" applyBorder="1" applyAlignment="1" applyProtection="1">
      <alignment horizontal="left" vertical="center"/>
      <protection locked="0"/>
    </xf>
    <xf numFmtId="0" fontId="0" fillId="25" borderId="15" xfId="0" applyFont="1" applyFill="1" applyBorder="1" applyAlignment="1">
      <alignment horizontal="center" vertical="center"/>
    </xf>
    <xf numFmtId="0" fontId="0" fillId="24" borderId="16" xfId="0" applyFont="1" applyFill="1" applyBorder="1" applyAlignment="1">
      <alignment horizontal="center" vertical="center"/>
    </xf>
    <xf numFmtId="0" fontId="18" fillId="24" borderId="16" xfId="0" applyFont="1" applyFill="1" applyBorder="1" applyAlignment="1">
      <alignment vertical="center"/>
    </xf>
    <xf numFmtId="0" fontId="18" fillId="24" borderId="16" xfId="0" applyFont="1" applyFill="1" applyBorder="1" applyAlignment="1">
      <alignment horizontal="left" vertical="center"/>
    </xf>
    <xf numFmtId="0" fontId="0" fillId="0" borderId="17" xfId="0" applyFont="1" applyBorder="1" applyAlignment="1" applyProtection="1">
      <alignment horizontal="left" vertical="center"/>
      <protection locked="0"/>
    </xf>
    <xf numFmtId="0" fontId="0" fillId="0" borderId="11" xfId="0" applyBorder="1" applyAlignment="1" applyProtection="1">
      <alignment horizontal="left" vertical="center"/>
      <protection locked="0"/>
    </xf>
    <xf numFmtId="49" fontId="21" fillId="24" borderId="18" xfId="49" applyNumberFormat="1" applyFont="1" applyFill="1" applyBorder="1" applyAlignment="1" applyProtection="1">
      <alignment horizontal="center" vertical="center"/>
      <protection locked="0"/>
    </xf>
    <xf numFmtId="0" fontId="0" fillId="25" borderId="19" xfId="0" applyFont="1" applyFill="1" applyBorder="1" applyAlignment="1">
      <alignment horizontal="left" vertical="center"/>
    </xf>
    <xf numFmtId="0" fontId="0" fillId="24" borderId="0" xfId="0" applyFont="1" applyFill="1" applyBorder="1" applyAlignment="1">
      <alignment horizontal="center" vertical="center"/>
    </xf>
    <xf numFmtId="0" fontId="24" fillId="24" borderId="0" xfId="0" applyFont="1" applyFill="1" applyBorder="1" applyAlignment="1">
      <alignment vertical="center" shrinkToFit="1"/>
    </xf>
    <xf numFmtId="38" fontId="24" fillId="24" borderId="0" xfId="49" applyFont="1" applyFill="1" applyBorder="1" applyAlignment="1" applyProtection="1">
      <alignment vertical="top" wrapText="1"/>
      <protection locked="0"/>
    </xf>
    <xf numFmtId="0" fontId="24" fillId="24" borderId="12" xfId="0" applyFont="1" applyFill="1" applyBorder="1" applyAlignment="1">
      <alignment vertical="center" wrapText="1"/>
    </xf>
    <xf numFmtId="0" fontId="0" fillId="24" borderId="12" xfId="0" applyFont="1" applyFill="1" applyBorder="1" applyAlignment="1">
      <alignment horizontal="center" vertical="center" wrapText="1"/>
    </xf>
    <xf numFmtId="0" fontId="20" fillId="24" borderId="12" xfId="0" applyFont="1" applyFill="1" applyBorder="1" applyAlignment="1">
      <alignment horizontal="center" vertical="center" wrapText="1"/>
    </xf>
    <xf numFmtId="0" fontId="20" fillId="24" borderId="12" xfId="0" applyFont="1" applyFill="1" applyBorder="1" applyAlignment="1">
      <alignment horizontal="center" vertical="top" wrapText="1"/>
    </xf>
    <xf numFmtId="0" fontId="0" fillId="24" borderId="20" xfId="0" applyFont="1" applyFill="1" applyBorder="1" applyAlignment="1">
      <alignment horizontal="center" vertical="center" wrapText="1"/>
    </xf>
    <xf numFmtId="0" fontId="20" fillId="24" borderId="21" xfId="0" applyFont="1" applyFill="1" applyBorder="1" applyAlignment="1">
      <alignment horizontal="center" vertical="center" wrapText="1"/>
    </xf>
    <xf numFmtId="38" fontId="20" fillId="24" borderId="12" xfId="49" applyFont="1" applyFill="1" applyBorder="1" applyAlignment="1">
      <alignment horizontal="right" vertical="top" wrapText="1"/>
    </xf>
    <xf numFmtId="0" fontId="20" fillId="24" borderId="21" xfId="0" applyFont="1" applyFill="1" applyBorder="1" applyAlignment="1">
      <alignment horizontal="left" vertical="top" wrapText="1"/>
    </xf>
    <xf numFmtId="0" fontId="0" fillId="24" borderId="12" xfId="0" applyFont="1" applyFill="1" applyBorder="1" applyAlignment="1">
      <alignment horizontal="center" vertical="center" wrapText="1"/>
    </xf>
    <xf numFmtId="0" fontId="0" fillId="24" borderId="20" xfId="0" applyFont="1" applyFill="1" applyBorder="1" applyAlignment="1">
      <alignment horizontal="center" vertical="center" wrapText="1"/>
    </xf>
    <xf numFmtId="0" fontId="20" fillId="24" borderId="12" xfId="0" applyFont="1" applyFill="1" applyBorder="1" applyAlignment="1">
      <alignment horizontal="center" vertical="top" wrapText="1"/>
    </xf>
    <xf numFmtId="38" fontId="20" fillId="24" borderId="12" xfId="49" applyFont="1" applyFill="1" applyBorder="1" applyAlignment="1">
      <alignment horizontal="right" vertical="top" wrapText="1"/>
    </xf>
    <xf numFmtId="0" fontId="20" fillId="24" borderId="12" xfId="0" applyFont="1" applyFill="1" applyBorder="1" applyAlignment="1">
      <alignment horizontal="center" vertical="center" wrapText="1"/>
    </xf>
    <xf numFmtId="0" fontId="0" fillId="24" borderId="0" xfId="0" applyFont="1" applyFill="1" applyBorder="1" applyAlignment="1">
      <alignment horizontal="center" vertical="center"/>
    </xf>
    <xf numFmtId="0" fontId="24" fillId="24" borderId="12" xfId="0" applyFont="1" applyFill="1" applyBorder="1" applyAlignment="1">
      <alignment horizontal="center" vertical="center" wrapText="1"/>
    </xf>
    <xf numFmtId="0" fontId="29" fillId="24" borderId="0" xfId="0" applyFont="1" applyFill="1" applyAlignment="1">
      <alignment horizontal="center" vertical="center" shrinkToFit="1"/>
    </xf>
    <xf numFmtId="0" fontId="23" fillId="24" borderId="22" xfId="0" applyFont="1" applyFill="1" applyBorder="1" applyAlignment="1">
      <alignment horizontal="center" vertical="center" shrinkToFit="1"/>
    </xf>
    <xf numFmtId="0" fontId="0" fillId="26" borderId="23" xfId="0" applyFont="1" applyFill="1" applyBorder="1" applyAlignment="1">
      <alignment horizontal="center" vertical="center"/>
    </xf>
    <xf numFmtId="0" fontId="0" fillId="26" borderId="24" xfId="0" applyFont="1" applyFill="1" applyBorder="1" applyAlignment="1">
      <alignment horizontal="center" vertical="center"/>
    </xf>
    <xf numFmtId="0" fontId="0" fillId="26" borderId="10" xfId="0" applyFont="1" applyFill="1" applyBorder="1" applyAlignment="1">
      <alignment horizontal="center" vertical="center"/>
    </xf>
    <xf numFmtId="0" fontId="0" fillId="26" borderId="25" xfId="0" applyFill="1" applyBorder="1" applyAlignment="1">
      <alignment horizontal="center" vertical="center"/>
    </xf>
    <xf numFmtId="0" fontId="0" fillId="0" borderId="24" xfId="0" applyBorder="1" applyAlignment="1">
      <alignment horizontal="center" vertical="center"/>
    </xf>
    <xf numFmtId="38" fontId="0" fillId="0" borderId="25" xfId="49" applyFont="1" applyBorder="1" applyAlignment="1" applyProtection="1">
      <alignment horizontal="center" vertical="center"/>
      <protection locked="0"/>
    </xf>
    <xf numFmtId="0" fontId="0" fillId="0" borderId="26" xfId="0" applyBorder="1" applyAlignment="1">
      <alignment horizontal="center" vertical="center"/>
    </xf>
    <xf numFmtId="0" fontId="0" fillId="0" borderId="27" xfId="0" applyBorder="1" applyAlignment="1">
      <alignment horizontal="center" vertical="center"/>
    </xf>
    <xf numFmtId="0" fontId="0" fillId="26" borderId="28" xfId="0" applyFill="1" applyBorder="1" applyAlignment="1">
      <alignment horizontal="center" vertical="center"/>
    </xf>
    <xf numFmtId="0" fontId="0" fillId="26" borderId="29" xfId="0" applyFill="1" applyBorder="1" applyAlignment="1">
      <alignment horizontal="center" vertical="center"/>
    </xf>
    <xf numFmtId="0" fontId="0" fillId="26" borderId="19" xfId="0" applyFill="1" applyBorder="1" applyAlignment="1">
      <alignment horizontal="center" vertical="center"/>
    </xf>
    <xf numFmtId="0" fontId="0" fillId="26" borderId="13" xfId="0" applyFill="1" applyBorder="1" applyAlignment="1">
      <alignment horizontal="center" vertical="center"/>
    </xf>
    <xf numFmtId="0" fontId="0" fillId="0" borderId="15" xfId="0" applyBorder="1" applyAlignment="1">
      <alignment horizontal="center" vertical="center"/>
    </xf>
    <xf numFmtId="0" fontId="0" fillId="0" borderId="17" xfId="0"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left" vertical="center"/>
    </xf>
    <xf numFmtId="0" fontId="0" fillId="0" borderId="17" xfId="0" applyFont="1" applyFill="1" applyBorder="1" applyAlignment="1">
      <alignment horizontal="left" vertical="center"/>
    </xf>
    <xf numFmtId="0" fontId="0" fillId="0" borderId="32" xfId="0" applyFont="1" applyFill="1" applyBorder="1" applyAlignment="1">
      <alignment horizontal="left" vertical="center"/>
    </xf>
    <xf numFmtId="0" fontId="0" fillId="26" borderId="33" xfId="0" applyFill="1" applyBorder="1" applyAlignment="1">
      <alignment horizontal="center" vertical="center"/>
    </xf>
    <xf numFmtId="0" fontId="0" fillId="26" borderId="34" xfId="0" applyFill="1" applyBorder="1" applyAlignment="1">
      <alignment horizontal="center" vertical="center"/>
    </xf>
    <xf numFmtId="0" fontId="0" fillId="26" borderId="31" xfId="0" applyFill="1" applyBorder="1" applyAlignment="1">
      <alignment horizontal="center" vertical="center"/>
    </xf>
    <xf numFmtId="0" fontId="0" fillId="24" borderId="35" xfId="0" applyFill="1" applyBorder="1" applyAlignment="1">
      <alignment horizontal="center" vertical="center"/>
    </xf>
    <xf numFmtId="0" fontId="0" fillId="24" borderId="0" xfId="0" applyFont="1" applyFill="1" applyBorder="1" applyAlignment="1">
      <alignment horizontal="center" vertical="center"/>
    </xf>
    <xf numFmtId="0" fontId="0" fillId="24" borderId="0" xfId="0" applyFill="1" applyBorder="1" applyAlignment="1">
      <alignment vertical="center"/>
    </xf>
    <xf numFmtId="0" fontId="0" fillId="24" borderId="36" xfId="0" applyFill="1" applyBorder="1" applyAlignment="1">
      <alignment vertical="center"/>
    </xf>
    <xf numFmtId="0" fontId="0" fillId="25" borderId="28" xfId="0" applyFill="1" applyBorder="1" applyAlignment="1">
      <alignment horizontal="center" vertical="center" wrapText="1"/>
    </xf>
    <xf numFmtId="0" fontId="0" fillId="25" borderId="29" xfId="0" applyFill="1" applyBorder="1" applyAlignment="1">
      <alignment horizontal="center" vertical="center" wrapText="1"/>
    </xf>
    <xf numFmtId="0" fontId="0" fillId="25" borderId="19" xfId="0" applyFill="1" applyBorder="1" applyAlignment="1">
      <alignment horizontal="center" vertical="center" wrapText="1"/>
    </xf>
    <xf numFmtId="0" fontId="0" fillId="0" borderId="29" xfId="0" applyBorder="1" applyAlignment="1" applyProtection="1">
      <alignment horizontal="left" vertical="center"/>
      <protection locked="0"/>
    </xf>
    <xf numFmtId="0" fontId="0" fillId="0" borderId="19" xfId="0" applyFont="1" applyBorder="1" applyAlignment="1">
      <alignment horizontal="left" vertical="center"/>
    </xf>
    <xf numFmtId="0" fontId="0" fillId="24" borderId="11" xfId="0" applyFont="1" applyFill="1" applyBorder="1" applyAlignment="1" applyProtection="1">
      <alignment horizontal="left" vertical="center"/>
      <protection locked="0"/>
    </xf>
    <xf numFmtId="0" fontId="0" fillId="24" borderId="37" xfId="0" applyFont="1" applyFill="1" applyBorder="1" applyAlignment="1" applyProtection="1">
      <alignment horizontal="left" vertical="center"/>
      <protection locked="0"/>
    </xf>
    <xf numFmtId="0" fontId="0" fillId="25" borderId="38" xfId="0" applyFill="1" applyBorder="1" applyAlignment="1">
      <alignment horizontal="center" vertical="center" wrapText="1"/>
    </xf>
    <xf numFmtId="0" fontId="0" fillId="25" borderId="14" xfId="0" applyFill="1" applyBorder="1" applyAlignment="1">
      <alignment horizontal="center" vertical="center" wrapText="1"/>
    </xf>
    <xf numFmtId="0" fontId="0" fillId="25" borderId="15" xfId="0" applyFill="1" applyBorder="1" applyAlignment="1">
      <alignment horizontal="center" vertical="center" wrapText="1"/>
    </xf>
    <xf numFmtId="0" fontId="0" fillId="24" borderId="13" xfId="0" applyFont="1" applyFill="1" applyBorder="1" applyAlignment="1" applyProtection="1">
      <alignment horizontal="left" vertical="center"/>
      <protection locked="0"/>
    </xf>
    <xf numFmtId="0" fontId="0" fillId="24" borderId="18" xfId="0" applyFont="1" applyFill="1" applyBorder="1" applyAlignment="1" applyProtection="1">
      <alignment horizontal="left" vertical="center"/>
      <protection locked="0"/>
    </xf>
    <xf numFmtId="0" fontId="0" fillId="26" borderId="39" xfId="0" applyFill="1" applyBorder="1" applyAlignment="1">
      <alignment horizontal="center" vertical="center"/>
    </xf>
    <xf numFmtId="0" fontId="0" fillId="26" borderId="22" xfId="0" applyFill="1" applyBorder="1" applyAlignment="1">
      <alignment horizontal="center" vertical="center"/>
    </xf>
    <xf numFmtId="0" fontId="0" fillId="26" borderId="40" xfId="0" applyFill="1" applyBorder="1" applyAlignment="1">
      <alignment horizontal="center" vertical="center"/>
    </xf>
    <xf numFmtId="0" fontId="0" fillId="0" borderId="41" xfId="0" applyFont="1" applyBorder="1" applyAlignment="1" applyProtection="1">
      <alignment horizontal="left" vertical="center"/>
      <protection locked="0"/>
    </xf>
    <xf numFmtId="0" fontId="0" fillId="0" borderId="22" xfId="0" applyFont="1" applyBorder="1" applyAlignment="1" applyProtection="1">
      <alignment horizontal="left" vertical="center"/>
      <protection locked="0"/>
    </xf>
    <xf numFmtId="0" fontId="0" fillId="0" borderId="42" xfId="0" applyFont="1" applyBorder="1" applyAlignment="1" applyProtection="1">
      <alignment horizontal="left" vertical="center"/>
      <protection locked="0"/>
    </xf>
    <xf numFmtId="0" fontId="0" fillId="0" borderId="43" xfId="0" applyFont="1" applyBorder="1" applyAlignment="1" applyProtection="1">
      <alignment horizontal="left" vertical="center"/>
      <protection locked="0"/>
    </xf>
    <xf numFmtId="0" fontId="22" fillId="24" borderId="0" xfId="0" applyFont="1" applyFill="1" applyBorder="1" applyAlignment="1">
      <alignment horizontal="left" vertical="center"/>
    </xf>
    <xf numFmtId="0" fontId="0" fillId="24" borderId="23" xfId="0" applyFont="1" applyFill="1" applyBorder="1" applyAlignment="1">
      <alignment horizontal="left" vertical="center" wrapText="1"/>
    </xf>
    <xf numFmtId="0" fontId="0" fillId="24" borderId="10" xfId="0" applyFont="1" applyFill="1" applyBorder="1" applyAlignment="1">
      <alignment horizontal="left" vertical="center" wrapText="1"/>
    </xf>
    <xf numFmtId="0" fontId="0" fillId="24" borderId="10" xfId="0" applyFont="1" applyFill="1" applyBorder="1" applyAlignment="1">
      <alignment horizontal="left" vertical="top"/>
    </xf>
    <xf numFmtId="0" fontId="0" fillId="24" borderId="44" xfId="0" applyFont="1" applyFill="1" applyBorder="1" applyAlignment="1">
      <alignment horizontal="left" vertical="top"/>
    </xf>
    <xf numFmtId="0" fontId="0" fillId="24" borderId="20" xfId="0" applyFont="1" applyFill="1" applyBorder="1" applyAlignment="1">
      <alignment horizontal="left" vertical="center" wrapText="1"/>
    </xf>
    <xf numFmtId="0" fontId="0" fillId="24" borderId="12" xfId="0" applyFont="1" applyFill="1" applyBorder="1" applyAlignment="1">
      <alignment horizontal="left" vertical="center" wrapText="1"/>
    </xf>
    <xf numFmtId="0" fontId="0" fillId="24" borderId="12" xfId="0" applyFont="1" applyFill="1" applyBorder="1" applyAlignment="1">
      <alignment horizontal="left" vertical="top"/>
    </xf>
    <xf numFmtId="0" fontId="0" fillId="24" borderId="21" xfId="0" applyFont="1" applyFill="1" applyBorder="1" applyAlignment="1">
      <alignment horizontal="left" vertical="top"/>
    </xf>
    <xf numFmtId="0" fontId="0" fillId="24" borderId="45" xfId="0" applyFont="1" applyFill="1" applyBorder="1" applyAlignment="1">
      <alignment horizontal="left" vertical="center" wrapText="1"/>
    </xf>
    <xf numFmtId="0" fontId="0" fillId="24" borderId="46" xfId="0" applyFont="1" applyFill="1" applyBorder="1" applyAlignment="1">
      <alignment horizontal="left" vertical="center" wrapText="1"/>
    </xf>
    <xf numFmtId="0" fontId="19" fillId="24" borderId="46" xfId="0" applyFont="1" applyFill="1" applyBorder="1" applyAlignment="1" applyProtection="1">
      <alignment horizontal="left" vertical="center" wrapText="1"/>
      <protection locked="0"/>
    </xf>
    <xf numFmtId="0" fontId="19" fillId="24" borderId="47" xfId="0" applyFont="1" applyFill="1" applyBorder="1" applyAlignment="1" applyProtection="1">
      <alignment horizontal="left" vertical="center" wrapText="1"/>
      <protection locked="0"/>
    </xf>
    <xf numFmtId="0" fontId="0" fillId="24" borderId="23" xfId="0" applyFill="1" applyBorder="1" applyAlignment="1">
      <alignment horizontal="center" vertical="center" wrapText="1"/>
    </xf>
    <xf numFmtId="0" fontId="0" fillId="24" borderId="10" xfId="0" applyFont="1" applyFill="1" applyBorder="1" applyAlignment="1">
      <alignment horizontal="center" vertical="center" wrapText="1"/>
    </xf>
    <xf numFmtId="0" fontId="24" fillId="24" borderId="10" xfId="0" applyFont="1" applyFill="1" applyBorder="1" applyAlignment="1" applyProtection="1">
      <alignment horizontal="left" vertical="center" wrapText="1"/>
      <protection locked="0"/>
    </xf>
    <xf numFmtId="0" fontId="0" fillId="24" borderId="10" xfId="0" applyFont="1" applyFill="1" applyBorder="1" applyAlignment="1" applyProtection="1">
      <alignment vertical="center"/>
      <protection locked="0"/>
    </xf>
    <xf numFmtId="0" fontId="0" fillId="24" borderId="44" xfId="0" applyFont="1" applyFill="1" applyBorder="1" applyAlignment="1" applyProtection="1">
      <alignment vertical="center"/>
      <protection locked="0"/>
    </xf>
    <xf numFmtId="0" fontId="0" fillId="24" borderId="20" xfId="0" applyFill="1" applyBorder="1" applyAlignment="1">
      <alignment horizontal="center" vertical="center" wrapText="1"/>
    </xf>
    <xf numFmtId="0" fontId="0" fillId="24" borderId="12" xfId="0" applyFill="1" applyBorder="1" applyAlignment="1">
      <alignment horizontal="center" vertical="center" wrapText="1"/>
    </xf>
    <xf numFmtId="0" fontId="24" fillId="24" borderId="12" xfId="0" applyFont="1" applyFill="1" applyBorder="1" applyAlignment="1" applyProtection="1">
      <alignment horizontal="left" vertical="center" wrapText="1"/>
      <protection locked="0"/>
    </xf>
    <xf numFmtId="0" fontId="24" fillId="24" borderId="21" xfId="0" applyFont="1" applyFill="1" applyBorder="1" applyAlignment="1" applyProtection="1">
      <alignment horizontal="left" vertical="center" wrapText="1"/>
      <protection locked="0"/>
    </xf>
    <xf numFmtId="0" fontId="24" fillId="24" borderId="12" xfId="0" applyFont="1" applyFill="1" applyBorder="1" applyAlignment="1" applyProtection="1">
      <alignment horizontal="left" vertical="top" wrapText="1"/>
      <protection locked="0"/>
    </xf>
    <xf numFmtId="0" fontId="24" fillId="24" borderId="21" xfId="0" applyFont="1" applyFill="1" applyBorder="1" applyAlignment="1" applyProtection="1">
      <alignment horizontal="left" vertical="top" wrapText="1"/>
      <protection locked="0"/>
    </xf>
    <xf numFmtId="0" fontId="20" fillId="24" borderId="12" xfId="0" applyFont="1" applyFill="1" applyBorder="1" applyAlignment="1">
      <alignment horizontal="center" vertical="top" wrapText="1"/>
    </xf>
    <xf numFmtId="38" fontId="20" fillId="24" borderId="12" xfId="49" applyFont="1" applyFill="1" applyBorder="1" applyAlignment="1">
      <alignment horizontal="right" vertical="top" wrapText="1"/>
    </xf>
    <xf numFmtId="0" fontId="0" fillId="24" borderId="20" xfId="0" applyFill="1" applyBorder="1" applyAlignment="1">
      <alignment horizontal="left" vertical="center" wrapText="1"/>
    </xf>
    <xf numFmtId="0" fontId="20" fillId="24" borderId="12" xfId="0" applyFont="1" applyFill="1" applyBorder="1" applyAlignment="1">
      <alignment horizontal="center" vertical="center" wrapText="1"/>
    </xf>
    <xf numFmtId="0" fontId="0" fillId="24" borderId="12" xfId="0" applyFont="1" applyFill="1" applyBorder="1" applyAlignment="1">
      <alignment horizontal="center" vertical="center" wrapText="1"/>
    </xf>
    <xf numFmtId="0" fontId="0" fillId="24" borderId="45" xfId="0" applyFont="1" applyFill="1" applyBorder="1" applyAlignment="1">
      <alignment horizontal="center" vertical="center" wrapText="1"/>
    </xf>
    <xf numFmtId="0" fontId="0" fillId="24" borderId="46" xfId="0" applyFont="1" applyFill="1" applyBorder="1" applyAlignment="1">
      <alignment horizontal="center" vertical="center" wrapText="1"/>
    </xf>
    <xf numFmtId="0" fontId="24" fillId="24" borderId="12" xfId="0" applyFont="1" applyFill="1" applyBorder="1" applyAlignment="1">
      <alignment horizontal="left" vertical="center" wrapText="1"/>
    </xf>
    <xf numFmtId="0" fontId="24" fillId="24" borderId="21" xfId="0" applyFont="1" applyFill="1" applyBorder="1" applyAlignment="1">
      <alignment horizontal="left" vertical="center" wrapText="1"/>
    </xf>
    <xf numFmtId="0" fontId="24" fillId="24" borderId="46" xfId="0" applyFont="1" applyFill="1" applyBorder="1" applyAlignment="1">
      <alignment horizontal="left" vertical="center" wrapText="1"/>
    </xf>
    <xf numFmtId="0" fontId="24" fillId="24" borderId="47" xfId="0" applyFont="1" applyFill="1" applyBorder="1" applyAlignment="1">
      <alignment horizontal="left" vertical="center" wrapText="1"/>
    </xf>
    <xf numFmtId="0" fontId="24" fillId="24" borderId="46" xfId="0" applyFont="1" applyFill="1" applyBorder="1" applyAlignment="1" applyProtection="1">
      <alignment horizontal="left" vertical="top" wrapText="1"/>
      <protection locked="0"/>
    </xf>
    <xf numFmtId="0" fontId="24" fillId="24" borderId="47" xfId="0" applyFont="1" applyFill="1" applyBorder="1" applyAlignment="1" applyProtection="1">
      <alignment horizontal="left" vertical="top" wrapText="1"/>
      <protection locked="0"/>
    </xf>
    <xf numFmtId="0" fontId="0" fillId="24" borderId="20" xfId="0" applyFont="1" applyFill="1" applyBorder="1" applyAlignment="1">
      <alignment horizontal="center" vertical="center" wrapText="1"/>
    </xf>
    <xf numFmtId="0" fontId="24" fillId="24" borderId="12" xfId="0" applyFont="1" applyFill="1" applyBorder="1" applyAlignment="1">
      <alignment horizontal="center" vertical="center" shrinkToFit="1"/>
    </xf>
    <xf numFmtId="0" fontId="24" fillId="24" borderId="21" xfId="0" applyFont="1" applyFill="1" applyBorder="1" applyAlignment="1">
      <alignment horizontal="center" vertical="center" shrinkToFit="1"/>
    </xf>
    <xf numFmtId="0" fontId="24" fillId="24" borderId="12" xfId="0" applyFont="1" applyFill="1" applyBorder="1" applyAlignment="1" applyProtection="1">
      <alignment horizontal="center" vertical="center" wrapText="1"/>
      <protection locked="0"/>
    </xf>
    <xf numFmtId="0" fontId="24" fillId="24" borderId="21" xfId="0" applyFont="1" applyFill="1" applyBorder="1" applyAlignment="1" applyProtection="1">
      <alignment horizontal="center"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E6"/>
  <sheetViews>
    <sheetView zoomScalePageLayoutView="0" workbookViewId="0" topLeftCell="A1">
      <selection activeCell="B2" sqref="B2:E6"/>
    </sheetView>
  </sheetViews>
  <sheetFormatPr defaultColWidth="9.00390625" defaultRowHeight="13.5"/>
  <cols>
    <col min="2" max="2" width="16.00390625" style="0" customWidth="1"/>
  </cols>
  <sheetData>
    <row r="2" spans="4:5" ht="13.5">
      <c r="D2">
        <v>2</v>
      </c>
      <c r="E2">
        <v>3</v>
      </c>
    </row>
    <row r="3" spans="2:5" ht="13.5">
      <c r="B3" s="2" t="s">
        <v>4</v>
      </c>
      <c r="C3">
        <v>1</v>
      </c>
      <c r="D3" t="s">
        <v>5</v>
      </c>
      <c r="E3" t="s">
        <v>5</v>
      </c>
    </row>
    <row r="4" spans="2:5" ht="13.5">
      <c r="B4" t="s">
        <v>1</v>
      </c>
      <c r="C4">
        <v>2</v>
      </c>
      <c r="D4">
        <v>1500000</v>
      </c>
      <c r="E4">
        <v>3000000</v>
      </c>
    </row>
    <row r="5" spans="2:5" ht="13.5">
      <c r="B5" t="s">
        <v>2</v>
      </c>
      <c r="C5">
        <v>3</v>
      </c>
      <c r="D5">
        <v>1500000</v>
      </c>
      <c r="E5">
        <v>3000000</v>
      </c>
    </row>
    <row r="6" spans="2:5" ht="13.5">
      <c r="B6" t="s">
        <v>3</v>
      </c>
      <c r="C6">
        <v>4</v>
      </c>
      <c r="D6">
        <v>3500000</v>
      </c>
      <c r="E6">
        <v>7000000</v>
      </c>
    </row>
  </sheetData>
  <sheetProtection/>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1:AB699"/>
  <sheetViews>
    <sheetView view="pageBreakPreview" zoomScale="115" zoomScaleSheetLayoutView="115" workbookViewId="0" topLeftCell="A1">
      <selection activeCell="A9" sqref="A9:C9"/>
    </sheetView>
  </sheetViews>
  <sheetFormatPr defaultColWidth="9.00390625" defaultRowHeight="27" customHeight="1"/>
  <cols>
    <col min="1" max="1" width="12.00390625" style="0" customWidth="1"/>
    <col min="2" max="2" width="5.625" style="0" customWidth="1"/>
    <col min="3" max="3" width="4.125" style="0" customWidth="1"/>
    <col min="4" max="4" width="21.00390625" style="0" customWidth="1"/>
    <col min="5" max="6" width="11.125" style="0" customWidth="1"/>
    <col min="7" max="7" width="9.50390625" style="0" customWidth="1"/>
    <col min="8" max="8" width="8.625" style="0" customWidth="1"/>
    <col min="9" max="9" width="7.00390625" style="0" customWidth="1"/>
    <col min="10" max="10" width="10.625" style="6" customWidth="1"/>
    <col min="11" max="11" width="9.00390625" style="6" customWidth="1"/>
    <col min="12" max="12" width="5.125" style="6" customWidth="1"/>
    <col min="13" max="16" width="9.00390625" style="6" customWidth="1"/>
    <col min="17" max="17" width="18.75390625" style="6" customWidth="1"/>
    <col min="18" max="18" width="1.4921875" style="6" customWidth="1"/>
  </cols>
  <sheetData>
    <row r="1" spans="1:9" ht="8.25" customHeight="1">
      <c r="A1" s="6"/>
      <c r="B1" s="6"/>
      <c r="C1" s="6"/>
      <c r="D1" s="6"/>
      <c r="E1" s="6"/>
      <c r="F1" s="6"/>
      <c r="G1" s="6"/>
      <c r="H1" s="6"/>
      <c r="I1" s="6"/>
    </row>
    <row r="2" spans="1:9" ht="9" customHeight="1">
      <c r="A2" s="43" t="s">
        <v>42</v>
      </c>
      <c r="B2" s="43"/>
      <c r="C2" s="43"/>
      <c r="D2" s="43"/>
      <c r="E2" s="43"/>
      <c r="F2" s="43"/>
      <c r="G2" s="43"/>
      <c r="H2" s="43"/>
      <c r="I2" s="43"/>
    </row>
    <row r="3" spans="1:9" ht="9" customHeight="1">
      <c r="A3" s="43"/>
      <c r="B3" s="43"/>
      <c r="C3" s="43"/>
      <c r="D3" s="43"/>
      <c r="E3" s="43"/>
      <c r="F3" s="43"/>
      <c r="G3" s="43"/>
      <c r="H3" s="43"/>
      <c r="I3" s="43"/>
    </row>
    <row r="4" spans="1:9" ht="6" customHeight="1">
      <c r="A4" s="43"/>
      <c r="B4" s="43"/>
      <c r="C4" s="43"/>
      <c r="D4" s="43"/>
      <c r="E4" s="43"/>
      <c r="F4" s="43"/>
      <c r="G4" s="43"/>
      <c r="H4" s="43"/>
      <c r="I4" s="43"/>
    </row>
    <row r="5" spans="1:28" ht="17.25" customHeight="1" thickBot="1">
      <c r="A5" s="6" t="s">
        <v>19</v>
      </c>
      <c r="B5" s="6"/>
      <c r="C5" s="6"/>
      <c r="D5" s="6"/>
      <c r="E5" s="6"/>
      <c r="F5" s="44" t="s">
        <v>20</v>
      </c>
      <c r="G5" s="44"/>
      <c r="H5" s="44"/>
      <c r="I5" s="44"/>
      <c r="S5" s="6"/>
      <c r="T5" s="6"/>
      <c r="U5" s="6"/>
      <c r="V5" s="6"/>
      <c r="W5" s="6"/>
      <c r="X5" s="6"/>
      <c r="Y5" s="6"/>
      <c r="Z5" s="6"/>
      <c r="AA5" s="6"/>
      <c r="AB5" s="6"/>
    </row>
    <row r="6" spans="1:28" s="1" customFormat="1" ht="18.75" customHeight="1">
      <c r="A6" s="45" t="s">
        <v>0</v>
      </c>
      <c r="B6" s="46"/>
      <c r="C6" s="47"/>
      <c r="D6" s="11" t="s">
        <v>45</v>
      </c>
      <c r="E6" s="48" t="s">
        <v>29</v>
      </c>
      <c r="F6" s="49"/>
      <c r="G6" s="50"/>
      <c r="H6" s="51"/>
      <c r="I6" s="52"/>
      <c r="J6" s="3"/>
      <c r="K6" s="3"/>
      <c r="L6" s="3"/>
      <c r="M6" s="3"/>
      <c r="N6" s="3"/>
      <c r="O6" s="3"/>
      <c r="P6" s="3"/>
      <c r="Q6" s="3"/>
      <c r="R6" s="3"/>
      <c r="S6" s="3"/>
      <c r="T6" s="3"/>
      <c r="U6" s="3"/>
      <c r="V6" s="3"/>
      <c r="W6" s="3"/>
      <c r="X6" s="3"/>
      <c r="Y6" s="3"/>
      <c r="Z6" s="3"/>
      <c r="AA6" s="3"/>
      <c r="AB6" s="3"/>
    </row>
    <row r="7" spans="1:28" s="1" customFormat="1" ht="18.75" customHeight="1">
      <c r="A7" s="53" t="s">
        <v>6</v>
      </c>
      <c r="B7" s="54"/>
      <c r="C7" s="55"/>
      <c r="D7" s="12"/>
      <c r="E7" s="56" t="s">
        <v>30</v>
      </c>
      <c r="F7" s="57"/>
      <c r="G7" s="14"/>
      <c r="H7" s="15"/>
      <c r="I7" s="23"/>
      <c r="J7" s="8"/>
      <c r="K7" s="9"/>
      <c r="L7" s="8"/>
      <c r="M7" s="8"/>
      <c r="N7" s="3"/>
      <c r="O7" s="3"/>
      <c r="P7" s="3"/>
      <c r="Q7" s="3"/>
      <c r="R7" s="3"/>
      <c r="S7" s="3"/>
      <c r="T7" s="3"/>
      <c r="U7" s="3"/>
      <c r="V7" s="3"/>
      <c r="W7" s="3"/>
      <c r="X7" s="3"/>
      <c r="Y7" s="3"/>
      <c r="Z7" s="3"/>
      <c r="AA7" s="3"/>
      <c r="AB7" s="3"/>
    </row>
    <row r="8" spans="1:28" s="1" customFormat="1" ht="18.75" customHeight="1">
      <c r="A8" s="53" t="s">
        <v>7</v>
      </c>
      <c r="B8" s="54"/>
      <c r="C8" s="55"/>
      <c r="D8" s="13"/>
      <c r="E8" s="58"/>
      <c r="F8" s="59"/>
      <c r="G8" s="60"/>
      <c r="H8" s="61"/>
      <c r="I8" s="62"/>
      <c r="J8" s="8"/>
      <c r="K8" s="8"/>
      <c r="L8" s="8"/>
      <c r="M8" s="8"/>
      <c r="N8" s="3"/>
      <c r="O8" s="3"/>
      <c r="P8" s="3"/>
      <c r="Q8" s="3"/>
      <c r="R8" s="3"/>
      <c r="S8" s="3"/>
      <c r="T8" s="3"/>
      <c r="U8" s="3"/>
      <c r="V8" s="3"/>
      <c r="W8" s="3"/>
      <c r="X8" s="3"/>
      <c r="Y8" s="3"/>
      <c r="Z8" s="3"/>
      <c r="AA8" s="3"/>
      <c r="AB8" s="3"/>
    </row>
    <row r="9" spans="1:28" s="1" customFormat="1" ht="18.75" customHeight="1">
      <c r="A9" s="63" t="s">
        <v>8</v>
      </c>
      <c r="B9" s="64"/>
      <c r="C9" s="65"/>
      <c r="D9" s="21"/>
      <c r="E9" s="66"/>
      <c r="F9" s="67"/>
      <c r="G9" s="68"/>
      <c r="H9" s="68"/>
      <c r="I9" s="69"/>
      <c r="J9" s="8"/>
      <c r="K9" s="8"/>
      <c r="L9" s="8"/>
      <c r="M9" s="8"/>
      <c r="N9" s="3"/>
      <c r="O9" s="3"/>
      <c r="P9" s="3"/>
      <c r="Q9" s="3"/>
      <c r="R9" s="3"/>
      <c r="S9" s="3"/>
      <c r="T9" s="3"/>
      <c r="U9" s="3"/>
      <c r="V9" s="3"/>
      <c r="W9" s="3"/>
      <c r="X9" s="3"/>
      <c r="Y9" s="3"/>
      <c r="Z9" s="3"/>
      <c r="AA9" s="3"/>
      <c r="AB9" s="3"/>
    </row>
    <row r="10" spans="1:28" s="1" customFormat="1" ht="18.75" customHeight="1">
      <c r="A10" s="70" t="s">
        <v>41</v>
      </c>
      <c r="B10" s="71"/>
      <c r="C10" s="72"/>
      <c r="D10" s="22" t="s">
        <v>24</v>
      </c>
      <c r="E10" s="73" t="s">
        <v>25</v>
      </c>
      <c r="F10" s="74"/>
      <c r="G10" s="24" t="s">
        <v>15</v>
      </c>
      <c r="H10" s="75"/>
      <c r="I10" s="76"/>
      <c r="J10" s="8"/>
      <c r="K10" s="8"/>
      <c r="L10" s="8"/>
      <c r="M10" s="8"/>
      <c r="N10" s="3"/>
      <c r="O10" s="3"/>
      <c r="P10" s="3"/>
      <c r="Q10" s="3"/>
      <c r="R10" s="3"/>
      <c r="S10" s="3"/>
      <c r="T10" s="3"/>
      <c r="U10" s="3"/>
      <c r="V10" s="3"/>
      <c r="W10" s="3"/>
      <c r="X10" s="3"/>
      <c r="Y10" s="3"/>
      <c r="Z10" s="3"/>
      <c r="AA10" s="3"/>
      <c r="AB10" s="3"/>
    </row>
    <row r="11" spans="1:28" s="1" customFormat="1" ht="18.75" customHeight="1">
      <c r="A11" s="77" t="s">
        <v>17</v>
      </c>
      <c r="B11" s="78"/>
      <c r="C11" s="79"/>
      <c r="D11" s="16" t="s">
        <v>24</v>
      </c>
      <c r="E11" s="73" t="s">
        <v>25</v>
      </c>
      <c r="F11" s="74"/>
      <c r="G11" s="17" t="s">
        <v>9</v>
      </c>
      <c r="H11" s="80"/>
      <c r="I11" s="81"/>
      <c r="J11" s="8"/>
      <c r="K11" s="8"/>
      <c r="L11" s="8"/>
      <c r="M11" s="8"/>
      <c r="N11" s="3"/>
      <c r="O11" s="3"/>
      <c r="P11" s="3"/>
      <c r="Q11" s="3"/>
      <c r="R11" s="3"/>
      <c r="S11" s="3"/>
      <c r="T11" s="3"/>
      <c r="U11" s="3"/>
      <c r="V11" s="3"/>
      <c r="W11" s="3"/>
      <c r="X11" s="3"/>
      <c r="Y11" s="3"/>
      <c r="Z11" s="3"/>
      <c r="AA11" s="3"/>
      <c r="AB11" s="3"/>
    </row>
    <row r="12" spans="1:28" s="1" customFormat="1" ht="18.75" customHeight="1" thickBot="1">
      <c r="A12" s="82" t="s">
        <v>16</v>
      </c>
      <c r="B12" s="83"/>
      <c r="C12" s="84"/>
      <c r="D12" s="85"/>
      <c r="E12" s="86"/>
      <c r="F12" s="86"/>
      <c r="G12" s="87"/>
      <c r="H12" s="87"/>
      <c r="I12" s="88"/>
      <c r="J12" s="8"/>
      <c r="K12" s="8"/>
      <c r="L12" s="8"/>
      <c r="M12" s="8"/>
      <c r="N12" s="3"/>
      <c r="O12" s="3"/>
      <c r="P12" s="3"/>
      <c r="Q12" s="3"/>
      <c r="R12" s="3"/>
      <c r="S12" s="3"/>
      <c r="T12" s="3"/>
      <c r="U12" s="3"/>
      <c r="V12" s="3"/>
      <c r="W12" s="3"/>
      <c r="X12" s="3"/>
      <c r="Y12" s="3"/>
      <c r="Z12" s="3"/>
      <c r="AA12" s="3"/>
      <c r="AB12" s="3"/>
    </row>
    <row r="13" spans="1:13" s="3" customFormat="1" ht="22.5" customHeight="1">
      <c r="A13" s="18"/>
      <c r="B13" s="18"/>
      <c r="C13" s="18"/>
      <c r="D13" s="19"/>
      <c r="E13" s="19"/>
      <c r="F13" s="20"/>
      <c r="G13" s="20"/>
      <c r="H13" s="20"/>
      <c r="I13" s="20"/>
      <c r="J13" s="10"/>
      <c r="K13" s="8"/>
      <c r="L13" s="8"/>
      <c r="M13" s="8"/>
    </row>
    <row r="14" spans="1:9" s="6" customFormat="1" ht="22.5" customHeight="1" thickBot="1">
      <c r="A14" s="89" t="s">
        <v>31</v>
      </c>
      <c r="B14" s="89"/>
      <c r="C14" s="89"/>
      <c r="D14" s="89"/>
      <c r="E14" s="89"/>
      <c r="F14" s="89"/>
      <c r="G14" s="89"/>
      <c r="H14" s="89"/>
      <c r="I14" s="89"/>
    </row>
    <row r="15" spans="1:9" s="6" customFormat="1" ht="282.75" customHeight="1">
      <c r="A15" s="90" t="s">
        <v>28</v>
      </c>
      <c r="B15" s="91"/>
      <c r="C15" s="92"/>
      <c r="D15" s="92"/>
      <c r="E15" s="92"/>
      <c r="F15" s="92"/>
      <c r="G15" s="92"/>
      <c r="H15" s="92"/>
      <c r="I15" s="93"/>
    </row>
    <row r="16" spans="1:9" s="6" customFormat="1" ht="203.25" customHeight="1">
      <c r="A16" s="94" t="s">
        <v>37</v>
      </c>
      <c r="B16" s="95"/>
      <c r="C16" s="96"/>
      <c r="D16" s="96"/>
      <c r="E16" s="96"/>
      <c r="F16" s="96"/>
      <c r="G16" s="96"/>
      <c r="H16" s="96"/>
      <c r="I16" s="97"/>
    </row>
    <row r="17" spans="1:9" s="6" customFormat="1" ht="209.25" customHeight="1" thickBot="1">
      <c r="A17" s="98" t="s">
        <v>32</v>
      </c>
      <c r="B17" s="99"/>
      <c r="C17" s="100" t="s">
        <v>21</v>
      </c>
      <c r="D17" s="100"/>
      <c r="E17" s="100"/>
      <c r="F17" s="100"/>
      <c r="G17" s="100"/>
      <c r="H17" s="100"/>
      <c r="I17" s="101"/>
    </row>
    <row r="18" spans="1:9" s="6" customFormat="1" ht="22.5" customHeight="1" thickBot="1">
      <c r="A18" s="89" t="s">
        <v>33</v>
      </c>
      <c r="B18" s="89"/>
      <c r="C18" s="89"/>
      <c r="D18" s="89"/>
      <c r="E18" s="89"/>
      <c r="F18" s="89"/>
      <c r="G18" s="89"/>
      <c r="H18" s="89"/>
      <c r="I18" s="89"/>
    </row>
    <row r="19" spans="1:9" s="6" customFormat="1" ht="37.5" customHeight="1">
      <c r="A19" s="102" t="s">
        <v>23</v>
      </c>
      <c r="B19" s="103"/>
      <c r="C19" s="104"/>
      <c r="D19" s="105"/>
      <c r="E19" s="105"/>
      <c r="F19" s="105"/>
      <c r="G19" s="105"/>
      <c r="H19" s="105"/>
      <c r="I19" s="106"/>
    </row>
    <row r="20" spans="1:9" s="6" customFormat="1" ht="37.5" customHeight="1">
      <c r="A20" s="107" t="s">
        <v>43</v>
      </c>
      <c r="B20" s="108"/>
      <c r="C20" s="109"/>
      <c r="D20" s="109"/>
      <c r="E20" s="109"/>
      <c r="F20" s="109"/>
      <c r="G20" s="109"/>
      <c r="H20" s="109"/>
      <c r="I20" s="110"/>
    </row>
    <row r="21" spans="1:9" s="6" customFormat="1" ht="225" customHeight="1">
      <c r="A21" s="94" t="s">
        <v>34</v>
      </c>
      <c r="B21" s="95"/>
      <c r="C21" s="111"/>
      <c r="D21" s="111"/>
      <c r="E21" s="111"/>
      <c r="F21" s="111"/>
      <c r="G21" s="111"/>
      <c r="H21" s="111"/>
      <c r="I21" s="112"/>
    </row>
    <row r="22" spans="1:9" s="6" customFormat="1" ht="225" customHeight="1">
      <c r="A22" s="115" t="s">
        <v>35</v>
      </c>
      <c r="B22" s="95"/>
      <c r="C22" s="111"/>
      <c r="D22" s="111"/>
      <c r="E22" s="111"/>
      <c r="F22" s="111"/>
      <c r="G22" s="111"/>
      <c r="H22" s="111"/>
      <c r="I22" s="112"/>
    </row>
    <row r="23" spans="1:9" s="6" customFormat="1" ht="27.75" customHeight="1" hidden="1">
      <c r="A23" s="37" t="s">
        <v>14</v>
      </c>
      <c r="B23" s="36"/>
      <c r="C23" s="40" t="s">
        <v>11</v>
      </c>
      <c r="D23" s="40"/>
      <c r="E23" s="40" t="s">
        <v>12</v>
      </c>
      <c r="F23" s="116"/>
      <c r="G23" s="116"/>
      <c r="H23" s="38" t="s">
        <v>13</v>
      </c>
      <c r="I23" s="33"/>
    </row>
    <row r="24" spans="1:9" s="6" customFormat="1" ht="22.5" customHeight="1">
      <c r="A24" s="107" t="s">
        <v>36</v>
      </c>
      <c r="B24" s="117"/>
      <c r="C24" s="120"/>
      <c r="D24" s="120"/>
      <c r="E24" s="120"/>
      <c r="F24" s="120"/>
      <c r="G24" s="120"/>
      <c r="H24" s="120"/>
      <c r="I24" s="121"/>
    </row>
    <row r="25" spans="1:9" s="6" customFormat="1" ht="354.75" customHeight="1" thickBot="1">
      <c r="A25" s="118"/>
      <c r="B25" s="119"/>
      <c r="C25" s="122"/>
      <c r="D25" s="122"/>
      <c r="E25" s="122"/>
      <c r="F25" s="122"/>
      <c r="G25" s="122"/>
      <c r="H25" s="122"/>
      <c r="I25" s="123"/>
    </row>
    <row r="26" spans="1:9" s="6" customFormat="1" ht="203.25" customHeight="1">
      <c r="A26" s="90" t="s">
        <v>38</v>
      </c>
      <c r="B26" s="91"/>
      <c r="C26" s="92"/>
      <c r="D26" s="92"/>
      <c r="E26" s="92"/>
      <c r="F26" s="92"/>
      <c r="G26" s="92"/>
      <c r="H26" s="92"/>
      <c r="I26" s="93"/>
    </row>
    <row r="27" spans="1:9" s="6" customFormat="1" ht="150" customHeight="1">
      <c r="A27" s="107" t="s">
        <v>27</v>
      </c>
      <c r="B27" s="117"/>
      <c r="C27" s="111"/>
      <c r="D27" s="111"/>
      <c r="E27" s="111"/>
      <c r="F27" s="111"/>
      <c r="G27" s="111"/>
      <c r="H27" s="111"/>
      <c r="I27" s="112"/>
    </row>
    <row r="28" spans="1:12" s="6" customFormat="1" ht="28.5" customHeight="1">
      <c r="A28" s="126" t="s">
        <v>39</v>
      </c>
      <c r="B28" s="117"/>
      <c r="C28" s="117" t="s">
        <v>40</v>
      </c>
      <c r="D28" s="117"/>
      <c r="E28" s="42" t="s">
        <v>18</v>
      </c>
      <c r="F28" s="127" t="s">
        <v>22</v>
      </c>
      <c r="G28" s="127"/>
      <c r="H28" s="127"/>
      <c r="I28" s="128"/>
      <c r="J28" s="26"/>
      <c r="K28" s="26"/>
      <c r="L28" s="7"/>
    </row>
    <row r="29" spans="1:11" s="6" customFormat="1" ht="13.5" customHeight="1">
      <c r="A29" s="126"/>
      <c r="B29" s="117"/>
      <c r="C29" s="117"/>
      <c r="D29" s="117"/>
      <c r="E29" s="129" t="s">
        <v>26</v>
      </c>
      <c r="F29" s="129"/>
      <c r="G29" s="129"/>
      <c r="H29" s="129"/>
      <c r="I29" s="130"/>
      <c r="J29" s="27"/>
      <c r="K29" s="27"/>
    </row>
    <row r="30" spans="1:11" s="6" customFormat="1" ht="15" customHeight="1">
      <c r="A30" s="126"/>
      <c r="B30" s="117"/>
      <c r="C30" s="117"/>
      <c r="D30" s="117"/>
      <c r="E30" s="129"/>
      <c r="F30" s="129"/>
      <c r="G30" s="129"/>
      <c r="H30" s="129"/>
      <c r="I30" s="130"/>
      <c r="J30" s="27"/>
      <c r="K30" s="27"/>
    </row>
    <row r="31" spans="1:9" s="6" customFormat="1" ht="15" customHeight="1" hidden="1">
      <c r="A31" s="126"/>
      <c r="B31" s="117"/>
      <c r="C31" s="113" t="s">
        <v>10</v>
      </c>
      <c r="D31" s="113"/>
      <c r="E31" s="113"/>
      <c r="F31" s="114">
        <f>SUM(F29:G30)</f>
        <v>0</v>
      </c>
      <c r="G31" s="114"/>
      <c r="H31" s="39"/>
      <c r="I31" s="35"/>
    </row>
    <row r="32" spans="1:9" s="6" customFormat="1" ht="409.5" customHeight="1" thickBot="1">
      <c r="A32" s="118" t="s">
        <v>44</v>
      </c>
      <c r="B32" s="119"/>
      <c r="C32" s="124"/>
      <c r="D32" s="124"/>
      <c r="E32" s="124"/>
      <c r="F32" s="124"/>
      <c r="G32" s="124"/>
      <c r="H32" s="124"/>
      <c r="I32" s="125"/>
    </row>
    <row r="33" spans="1:13" s="3" customFormat="1" ht="22.5" customHeight="1">
      <c r="A33" s="41"/>
      <c r="B33" s="41"/>
      <c r="C33" s="41"/>
      <c r="D33" s="4"/>
      <c r="E33" s="4"/>
      <c r="F33" s="5"/>
      <c r="G33" s="5"/>
      <c r="H33" s="5"/>
      <c r="I33" s="5"/>
      <c r="J33" s="10"/>
      <c r="K33" s="8"/>
      <c r="L33" s="8"/>
      <c r="M33" s="8"/>
    </row>
    <row r="34" s="6" customFormat="1" ht="27" customHeight="1"/>
    <row r="35" s="6" customFormat="1" ht="27" customHeight="1"/>
    <row r="36" s="6" customFormat="1" ht="27" customHeight="1"/>
    <row r="37" s="6" customFormat="1" ht="27" customHeight="1"/>
    <row r="38" s="6" customFormat="1" ht="27" customHeight="1"/>
    <row r="39" s="6" customFormat="1" ht="27" customHeight="1"/>
    <row r="40" s="6" customFormat="1" ht="27" customHeight="1"/>
    <row r="41" s="6" customFormat="1" ht="27" customHeight="1"/>
    <row r="42" s="6" customFormat="1" ht="27" customHeight="1"/>
    <row r="43" s="6" customFormat="1" ht="27" customHeight="1"/>
    <row r="44" s="6" customFormat="1" ht="27" customHeight="1"/>
    <row r="45" s="6" customFormat="1" ht="27" customHeight="1"/>
    <row r="46" s="6" customFormat="1" ht="27" customHeight="1"/>
    <row r="47" s="6" customFormat="1" ht="27" customHeight="1"/>
    <row r="48" s="6" customFormat="1" ht="27" customHeight="1"/>
    <row r="49" s="6" customFormat="1" ht="27" customHeight="1"/>
    <row r="50" s="6" customFormat="1" ht="27" customHeight="1"/>
    <row r="51" s="6" customFormat="1" ht="27" customHeight="1"/>
    <row r="52" s="6" customFormat="1" ht="27" customHeight="1"/>
    <row r="53" s="6" customFormat="1" ht="27" customHeight="1"/>
    <row r="54" s="6" customFormat="1" ht="27" customHeight="1"/>
    <row r="55" s="6" customFormat="1" ht="27" customHeight="1"/>
    <row r="56" s="6" customFormat="1" ht="27" customHeight="1"/>
    <row r="57" s="6" customFormat="1" ht="27" customHeight="1"/>
    <row r="58" s="6" customFormat="1" ht="27" customHeight="1"/>
    <row r="59" s="6" customFormat="1" ht="27" customHeight="1"/>
    <row r="60" s="6" customFormat="1" ht="27" customHeight="1"/>
    <row r="61" s="6" customFormat="1" ht="27" customHeight="1"/>
    <row r="62" s="6" customFormat="1" ht="27" customHeight="1"/>
    <row r="63" s="6" customFormat="1" ht="27" customHeight="1"/>
    <row r="64" s="6" customFormat="1" ht="27" customHeight="1"/>
    <row r="65" s="6" customFormat="1" ht="27" customHeight="1"/>
    <row r="66" s="6" customFormat="1" ht="27" customHeight="1"/>
    <row r="67" s="6" customFormat="1" ht="27" customHeight="1"/>
    <row r="68" s="6" customFormat="1" ht="27" customHeight="1"/>
    <row r="69" s="6" customFormat="1" ht="27" customHeight="1"/>
    <row r="70" s="6" customFormat="1" ht="27" customHeight="1"/>
    <row r="71" s="6" customFormat="1" ht="27" customHeight="1"/>
    <row r="72" s="6" customFormat="1" ht="27" customHeight="1"/>
    <row r="73" s="6" customFormat="1" ht="27" customHeight="1"/>
    <row r="74" s="6" customFormat="1" ht="27" customHeight="1"/>
    <row r="75" s="6" customFormat="1" ht="27" customHeight="1"/>
    <row r="76" s="6" customFormat="1" ht="27" customHeight="1"/>
    <row r="77" s="6" customFormat="1" ht="27" customHeight="1"/>
    <row r="78" s="6" customFormat="1" ht="27" customHeight="1"/>
    <row r="79" s="6" customFormat="1" ht="27" customHeight="1"/>
    <row r="80" s="6" customFormat="1" ht="27" customHeight="1"/>
    <row r="81" s="6" customFormat="1" ht="27" customHeight="1"/>
    <row r="82" s="6" customFormat="1" ht="27" customHeight="1"/>
    <row r="83" s="6" customFormat="1" ht="27" customHeight="1"/>
    <row r="84" s="6" customFormat="1" ht="27" customHeight="1"/>
    <row r="85" s="6" customFormat="1" ht="27" customHeight="1"/>
    <row r="86" s="6" customFormat="1" ht="27" customHeight="1"/>
    <row r="87" s="6" customFormat="1" ht="27" customHeight="1"/>
    <row r="88" s="6" customFormat="1" ht="27" customHeight="1"/>
    <row r="89" s="6" customFormat="1" ht="27" customHeight="1"/>
    <row r="90" s="6" customFormat="1" ht="27" customHeight="1"/>
    <row r="91" s="6" customFormat="1" ht="27" customHeight="1"/>
    <row r="92" s="6" customFormat="1" ht="27" customHeight="1"/>
    <row r="93" s="6" customFormat="1" ht="27" customHeight="1"/>
    <row r="94" s="6" customFormat="1" ht="27" customHeight="1"/>
    <row r="95" s="6" customFormat="1" ht="27" customHeight="1"/>
    <row r="96" s="6" customFormat="1" ht="27" customHeight="1"/>
    <row r="97" s="6" customFormat="1" ht="27" customHeight="1"/>
    <row r="98" s="6" customFormat="1" ht="27" customHeight="1"/>
    <row r="99" s="6" customFormat="1" ht="27" customHeight="1"/>
    <row r="100" s="6" customFormat="1" ht="27" customHeight="1"/>
    <row r="101" s="6" customFormat="1" ht="27" customHeight="1"/>
    <row r="102" s="6" customFormat="1" ht="27" customHeight="1"/>
    <row r="103" s="6" customFormat="1" ht="27" customHeight="1"/>
    <row r="104" s="6" customFormat="1" ht="27" customHeight="1"/>
    <row r="105" s="6" customFormat="1" ht="27" customHeight="1"/>
    <row r="106" s="6" customFormat="1" ht="27" customHeight="1"/>
    <row r="107" s="6" customFormat="1" ht="27" customHeight="1"/>
    <row r="108" s="6" customFormat="1" ht="27" customHeight="1"/>
    <row r="109" s="6" customFormat="1" ht="27" customHeight="1"/>
    <row r="110" s="6" customFormat="1" ht="27" customHeight="1"/>
    <row r="111" s="6" customFormat="1" ht="27" customHeight="1"/>
    <row r="112" s="6" customFormat="1" ht="27" customHeight="1"/>
    <row r="113" s="6" customFormat="1" ht="27" customHeight="1"/>
    <row r="114" s="6" customFormat="1" ht="27" customHeight="1"/>
    <row r="115" s="6" customFormat="1" ht="27" customHeight="1"/>
    <row r="116" s="6" customFormat="1" ht="27" customHeight="1"/>
    <row r="117" s="6" customFormat="1" ht="27" customHeight="1"/>
    <row r="118" s="6" customFormat="1" ht="27" customHeight="1"/>
    <row r="119" s="6" customFormat="1" ht="27" customHeight="1"/>
    <row r="120" s="6" customFormat="1" ht="27" customHeight="1"/>
    <row r="121" s="6" customFormat="1" ht="27" customHeight="1"/>
    <row r="122" s="6" customFormat="1" ht="27" customHeight="1"/>
    <row r="123" s="6" customFormat="1" ht="27" customHeight="1"/>
    <row r="124" s="6" customFormat="1" ht="27" customHeight="1"/>
    <row r="125" s="6" customFormat="1" ht="27" customHeight="1"/>
    <row r="126" s="6" customFormat="1" ht="27" customHeight="1"/>
    <row r="127" s="6" customFormat="1" ht="27" customHeight="1"/>
    <row r="128" s="6" customFormat="1" ht="27" customHeight="1"/>
    <row r="129" s="6" customFormat="1" ht="27" customHeight="1"/>
    <row r="130" s="6" customFormat="1" ht="27" customHeight="1"/>
    <row r="131" s="6" customFormat="1" ht="27" customHeight="1"/>
    <row r="132" s="6" customFormat="1" ht="27" customHeight="1"/>
    <row r="133" s="6" customFormat="1" ht="27" customHeight="1"/>
    <row r="134" s="6" customFormat="1" ht="27" customHeight="1"/>
    <row r="135" s="6" customFormat="1" ht="27" customHeight="1"/>
    <row r="136" s="6" customFormat="1" ht="27" customHeight="1"/>
    <row r="137" s="6" customFormat="1" ht="27" customHeight="1"/>
    <row r="138" s="6" customFormat="1" ht="27" customHeight="1"/>
    <row r="139" s="6" customFormat="1" ht="27" customHeight="1"/>
    <row r="140" s="6" customFormat="1" ht="27" customHeight="1"/>
    <row r="141" s="6" customFormat="1" ht="27" customHeight="1"/>
    <row r="142" s="6" customFormat="1" ht="27" customHeight="1"/>
    <row r="143" s="6" customFormat="1" ht="27" customHeight="1"/>
    <row r="144" s="6" customFormat="1" ht="27" customHeight="1"/>
    <row r="145" s="6" customFormat="1" ht="27" customHeight="1"/>
    <row r="146" s="6" customFormat="1" ht="27" customHeight="1"/>
    <row r="147" s="6" customFormat="1" ht="27" customHeight="1"/>
    <row r="148" s="6" customFormat="1" ht="27" customHeight="1"/>
    <row r="149" s="6" customFormat="1" ht="27" customHeight="1"/>
    <row r="150" s="6" customFormat="1" ht="27" customHeight="1"/>
    <row r="151" s="6" customFormat="1" ht="27" customHeight="1"/>
    <row r="152" s="6" customFormat="1" ht="27" customHeight="1"/>
    <row r="153" s="6" customFormat="1" ht="27" customHeight="1"/>
    <row r="154" s="6" customFormat="1" ht="27" customHeight="1"/>
    <row r="155" s="6" customFormat="1" ht="27" customHeight="1"/>
    <row r="156" s="6" customFormat="1" ht="27" customHeight="1"/>
    <row r="157" s="6" customFormat="1" ht="27" customHeight="1"/>
    <row r="158" s="6" customFormat="1" ht="27" customHeight="1"/>
    <row r="159" s="6" customFormat="1" ht="27" customHeight="1"/>
    <row r="160" s="6" customFormat="1" ht="27" customHeight="1"/>
    <row r="161" s="6" customFormat="1" ht="27" customHeight="1"/>
    <row r="162" s="6" customFormat="1" ht="27" customHeight="1"/>
    <row r="163" s="6" customFormat="1" ht="27" customHeight="1"/>
    <row r="164" s="6" customFormat="1" ht="27" customHeight="1"/>
    <row r="165" s="6" customFormat="1" ht="27" customHeight="1"/>
    <row r="166" s="6" customFormat="1" ht="27" customHeight="1"/>
    <row r="167" s="6" customFormat="1" ht="27" customHeight="1"/>
    <row r="168" s="6" customFormat="1" ht="27" customHeight="1"/>
    <row r="169" s="6" customFormat="1" ht="27" customHeight="1"/>
    <row r="170" s="6" customFormat="1" ht="27" customHeight="1"/>
    <row r="171" s="6" customFormat="1" ht="27" customHeight="1"/>
    <row r="172" s="6" customFormat="1" ht="27" customHeight="1"/>
    <row r="173" s="6" customFormat="1" ht="27" customHeight="1"/>
    <row r="174" s="6" customFormat="1" ht="27" customHeight="1"/>
    <row r="175" s="6" customFormat="1" ht="27" customHeight="1"/>
    <row r="176" s="6" customFormat="1" ht="27" customHeight="1"/>
    <row r="177" s="6" customFormat="1" ht="27" customHeight="1"/>
    <row r="178" s="6" customFormat="1" ht="27" customHeight="1"/>
    <row r="179" s="6" customFormat="1" ht="27" customHeight="1"/>
    <row r="180" s="6" customFormat="1" ht="27" customHeight="1"/>
    <row r="181" s="6" customFormat="1" ht="27" customHeight="1"/>
    <row r="182" s="6" customFormat="1" ht="27" customHeight="1"/>
    <row r="183" s="6" customFormat="1" ht="27" customHeight="1"/>
    <row r="184" s="6" customFormat="1" ht="27" customHeight="1"/>
    <row r="185" s="6" customFormat="1" ht="27" customHeight="1"/>
    <row r="186" s="6" customFormat="1" ht="27" customHeight="1"/>
    <row r="187" s="6" customFormat="1" ht="27" customHeight="1"/>
    <row r="188" s="6" customFormat="1" ht="27" customHeight="1"/>
    <row r="189" s="6" customFormat="1" ht="27" customHeight="1"/>
    <row r="190" s="6" customFormat="1" ht="27" customHeight="1"/>
    <row r="191" s="6" customFormat="1" ht="27" customHeight="1"/>
    <row r="192" s="6" customFormat="1" ht="27" customHeight="1"/>
    <row r="193" s="6" customFormat="1" ht="27" customHeight="1"/>
    <row r="194" s="6" customFormat="1" ht="27" customHeight="1"/>
    <row r="195" s="6" customFormat="1" ht="27" customHeight="1"/>
    <row r="196" s="6" customFormat="1" ht="27" customHeight="1"/>
    <row r="197" s="6" customFormat="1" ht="27" customHeight="1"/>
    <row r="198" s="6" customFormat="1" ht="27" customHeight="1"/>
    <row r="199" s="6" customFormat="1" ht="27" customHeight="1"/>
    <row r="200" s="6" customFormat="1" ht="27" customHeight="1"/>
    <row r="201" s="6" customFormat="1" ht="27" customHeight="1"/>
    <row r="202" s="6" customFormat="1" ht="27" customHeight="1"/>
    <row r="203" s="6" customFormat="1" ht="27" customHeight="1"/>
    <row r="204" s="6" customFormat="1" ht="27" customHeight="1"/>
    <row r="205" s="6" customFormat="1" ht="27" customHeight="1"/>
    <row r="206" s="6" customFormat="1" ht="27" customHeight="1"/>
    <row r="207" s="6" customFormat="1" ht="27" customHeight="1"/>
    <row r="208" s="6" customFormat="1" ht="27" customHeight="1"/>
    <row r="209" s="6" customFormat="1" ht="27" customHeight="1"/>
    <row r="210" s="6" customFormat="1" ht="27" customHeight="1"/>
    <row r="211" s="6" customFormat="1" ht="27" customHeight="1"/>
    <row r="212" s="6" customFormat="1" ht="27" customHeight="1"/>
    <row r="213" s="6" customFormat="1" ht="27" customHeight="1"/>
    <row r="214" s="6" customFormat="1" ht="27" customHeight="1"/>
    <row r="215" s="6" customFormat="1" ht="27" customHeight="1"/>
    <row r="216" s="6" customFormat="1" ht="27" customHeight="1"/>
    <row r="217" s="6" customFormat="1" ht="27" customHeight="1"/>
    <row r="218" s="6" customFormat="1" ht="27" customHeight="1"/>
    <row r="219" s="6" customFormat="1" ht="27" customHeight="1"/>
    <row r="220" s="6" customFormat="1" ht="27" customHeight="1"/>
    <row r="221" s="6" customFormat="1" ht="27" customHeight="1"/>
    <row r="222" s="6" customFormat="1" ht="27" customHeight="1"/>
    <row r="223" s="6" customFormat="1" ht="27" customHeight="1"/>
    <row r="224" s="6" customFormat="1" ht="27" customHeight="1"/>
    <row r="225" s="6" customFormat="1" ht="27" customHeight="1"/>
    <row r="226" s="6" customFormat="1" ht="27" customHeight="1"/>
    <row r="227" s="6" customFormat="1" ht="27" customHeight="1"/>
    <row r="228" s="6" customFormat="1" ht="27" customHeight="1"/>
    <row r="229" s="6" customFormat="1" ht="27" customHeight="1"/>
    <row r="230" s="6" customFormat="1" ht="27" customHeight="1"/>
    <row r="231" s="6" customFormat="1" ht="27" customHeight="1"/>
    <row r="232" s="6" customFormat="1" ht="27" customHeight="1"/>
    <row r="233" s="6" customFormat="1" ht="27" customHeight="1"/>
    <row r="234" s="6" customFormat="1" ht="27" customHeight="1"/>
    <row r="235" s="6" customFormat="1" ht="27" customHeight="1"/>
    <row r="236" s="6" customFormat="1" ht="27" customHeight="1"/>
    <row r="237" s="6" customFormat="1" ht="27" customHeight="1"/>
    <row r="238" s="6" customFormat="1" ht="27" customHeight="1"/>
    <row r="239" s="6" customFormat="1" ht="27" customHeight="1"/>
    <row r="240" s="6" customFormat="1" ht="27" customHeight="1"/>
    <row r="241" s="6" customFormat="1" ht="27" customHeight="1"/>
    <row r="242" s="6" customFormat="1" ht="27" customHeight="1"/>
    <row r="243" s="6" customFormat="1" ht="27" customHeight="1"/>
    <row r="244" s="6" customFormat="1" ht="27" customHeight="1"/>
    <row r="245" s="6" customFormat="1" ht="27" customHeight="1"/>
    <row r="246" s="6" customFormat="1" ht="27" customHeight="1"/>
    <row r="247" s="6" customFormat="1" ht="27" customHeight="1"/>
    <row r="248" s="6" customFormat="1" ht="27" customHeight="1"/>
    <row r="249" s="6" customFormat="1" ht="27" customHeight="1"/>
    <row r="250" s="6" customFormat="1" ht="27" customHeight="1"/>
    <row r="251" s="6" customFormat="1" ht="27" customHeight="1"/>
    <row r="252" s="6" customFormat="1" ht="27" customHeight="1"/>
    <row r="253" s="6" customFormat="1" ht="27" customHeight="1"/>
    <row r="254" s="6" customFormat="1" ht="27" customHeight="1"/>
    <row r="255" s="6" customFormat="1" ht="27" customHeight="1"/>
    <row r="256" s="6" customFormat="1" ht="27" customHeight="1"/>
    <row r="257" s="6" customFormat="1" ht="27" customHeight="1"/>
    <row r="258" s="6" customFormat="1" ht="27" customHeight="1"/>
    <row r="259" s="6" customFormat="1" ht="27" customHeight="1"/>
    <row r="260" s="6" customFormat="1" ht="27" customHeight="1"/>
    <row r="261" s="6" customFormat="1" ht="27" customHeight="1"/>
    <row r="262" s="6" customFormat="1" ht="27" customHeight="1"/>
    <row r="263" s="6" customFormat="1" ht="27" customHeight="1"/>
    <row r="264" s="6" customFormat="1" ht="27" customHeight="1"/>
    <row r="265" s="6" customFormat="1" ht="27" customHeight="1"/>
    <row r="266" s="6" customFormat="1" ht="27" customHeight="1"/>
    <row r="267" s="6" customFormat="1" ht="27" customHeight="1"/>
    <row r="268" s="6" customFormat="1" ht="27" customHeight="1"/>
    <row r="269" s="6" customFormat="1" ht="27" customHeight="1"/>
    <row r="270" s="6" customFormat="1" ht="27" customHeight="1"/>
    <row r="271" s="6" customFormat="1" ht="27" customHeight="1"/>
    <row r="272" s="6" customFormat="1" ht="27" customHeight="1"/>
    <row r="273" s="6" customFormat="1" ht="27" customHeight="1"/>
    <row r="274" s="6" customFormat="1" ht="27" customHeight="1"/>
    <row r="275" s="6" customFormat="1" ht="27" customHeight="1"/>
    <row r="276" s="6" customFormat="1" ht="27" customHeight="1"/>
    <row r="277" s="6" customFormat="1" ht="27" customHeight="1"/>
    <row r="278" s="6" customFormat="1" ht="27" customHeight="1"/>
    <row r="279" s="6" customFormat="1" ht="27" customHeight="1"/>
    <row r="280" s="6" customFormat="1" ht="27" customHeight="1"/>
    <row r="281" s="6" customFormat="1" ht="27" customHeight="1"/>
    <row r="282" s="6" customFormat="1" ht="27" customHeight="1"/>
    <row r="283" s="6" customFormat="1" ht="27" customHeight="1"/>
    <row r="284" s="6" customFormat="1" ht="27" customHeight="1"/>
    <row r="285" s="6" customFormat="1" ht="27" customHeight="1"/>
    <row r="286" s="6" customFormat="1" ht="27" customHeight="1"/>
    <row r="287" s="6" customFormat="1" ht="27" customHeight="1"/>
    <row r="288" s="6" customFormat="1" ht="27" customHeight="1"/>
    <row r="289" s="6" customFormat="1" ht="27" customHeight="1"/>
    <row r="290" s="6" customFormat="1" ht="27" customHeight="1"/>
    <row r="291" s="6" customFormat="1" ht="27" customHeight="1"/>
    <row r="292" s="6" customFormat="1" ht="27" customHeight="1"/>
    <row r="293" s="6" customFormat="1" ht="27" customHeight="1"/>
    <row r="294" s="6" customFormat="1" ht="27" customHeight="1"/>
    <row r="295" s="6" customFormat="1" ht="27" customHeight="1"/>
    <row r="296" s="6" customFormat="1" ht="27" customHeight="1"/>
    <row r="297" s="6" customFormat="1" ht="27" customHeight="1"/>
    <row r="298" s="6" customFormat="1" ht="27" customHeight="1"/>
    <row r="299" s="6" customFormat="1" ht="27" customHeight="1"/>
    <row r="300" s="6" customFormat="1" ht="27" customHeight="1"/>
    <row r="301" s="6" customFormat="1" ht="27" customHeight="1"/>
    <row r="302" s="6" customFormat="1" ht="27" customHeight="1"/>
    <row r="303" s="6" customFormat="1" ht="27" customHeight="1"/>
    <row r="304" s="6" customFormat="1" ht="27" customHeight="1"/>
    <row r="305" s="6" customFormat="1" ht="27" customHeight="1"/>
    <row r="306" s="6" customFormat="1" ht="27" customHeight="1"/>
    <row r="307" s="6" customFormat="1" ht="27" customHeight="1"/>
    <row r="308" s="6" customFormat="1" ht="27" customHeight="1"/>
    <row r="309" s="6" customFormat="1" ht="27" customHeight="1"/>
    <row r="310" s="6" customFormat="1" ht="27" customHeight="1"/>
    <row r="311" s="6" customFormat="1" ht="27" customHeight="1"/>
    <row r="312" s="6" customFormat="1" ht="27" customHeight="1"/>
    <row r="313" s="6" customFormat="1" ht="27" customHeight="1"/>
    <row r="314" s="6" customFormat="1" ht="27" customHeight="1"/>
    <row r="315" s="6" customFormat="1" ht="27" customHeight="1"/>
    <row r="316" s="6" customFormat="1" ht="27" customHeight="1"/>
    <row r="317" s="6" customFormat="1" ht="27" customHeight="1"/>
    <row r="318" s="6" customFormat="1" ht="27" customHeight="1"/>
    <row r="319" s="6" customFormat="1" ht="27" customHeight="1"/>
    <row r="320" s="6" customFormat="1" ht="27" customHeight="1"/>
    <row r="321" s="6" customFormat="1" ht="27" customHeight="1"/>
    <row r="322" s="6" customFormat="1" ht="27" customHeight="1"/>
    <row r="323" s="6" customFormat="1" ht="27" customHeight="1"/>
    <row r="324" s="6" customFormat="1" ht="27" customHeight="1"/>
    <row r="325" s="6" customFormat="1" ht="27" customHeight="1"/>
    <row r="326" s="6" customFormat="1" ht="27" customHeight="1"/>
    <row r="327" s="6" customFormat="1" ht="27" customHeight="1"/>
    <row r="328" s="6" customFormat="1" ht="27" customHeight="1"/>
    <row r="329" s="6" customFormat="1" ht="27" customHeight="1"/>
    <row r="330" s="6" customFormat="1" ht="27" customHeight="1"/>
    <row r="331" s="6" customFormat="1" ht="27" customHeight="1"/>
    <row r="332" s="6" customFormat="1" ht="27" customHeight="1"/>
    <row r="333" s="6" customFormat="1" ht="27" customHeight="1"/>
    <row r="334" s="6" customFormat="1" ht="27" customHeight="1"/>
    <row r="335" s="6" customFormat="1" ht="27" customHeight="1"/>
    <row r="336" s="6" customFormat="1" ht="27" customHeight="1"/>
    <row r="337" s="6" customFormat="1" ht="27" customHeight="1"/>
    <row r="338" s="6" customFormat="1" ht="27" customHeight="1"/>
    <row r="339" s="6" customFormat="1" ht="27" customHeight="1"/>
    <row r="340" s="6" customFormat="1" ht="27" customHeight="1"/>
    <row r="341" s="6" customFormat="1" ht="27" customHeight="1"/>
    <row r="342" s="6" customFormat="1" ht="27" customHeight="1"/>
    <row r="343" s="6" customFormat="1" ht="27" customHeight="1"/>
    <row r="344" s="6" customFormat="1" ht="27" customHeight="1"/>
    <row r="345" s="6" customFormat="1" ht="27" customHeight="1"/>
    <row r="346" s="6" customFormat="1" ht="27" customHeight="1"/>
    <row r="347" s="6" customFormat="1" ht="27" customHeight="1"/>
    <row r="348" s="6" customFormat="1" ht="27" customHeight="1"/>
    <row r="349" s="6" customFormat="1" ht="27" customHeight="1"/>
    <row r="350" s="6" customFormat="1" ht="27" customHeight="1"/>
    <row r="351" s="6" customFormat="1" ht="27" customHeight="1"/>
    <row r="352" s="6" customFormat="1" ht="27" customHeight="1"/>
    <row r="353" s="6" customFormat="1" ht="27" customHeight="1"/>
    <row r="354" s="6" customFormat="1" ht="27" customHeight="1"/>
    <row r="355" s="6" customFormat="1" ht="27" customHeight="1"/>
    <row r="356" s="6" customFormat="1" ht="27" customHeight="1"/>
    <row r="357" s="6" customFormat="1" ht="27" customHeight="1"/>
    <row r="358" s="6" customFormat="1" ht="27" customHeight="1"/>
    <row r="359" s="6" customFormat="1" ht="27" customHeight="1"/>
    <row r="360" s="6" customFormat="1" ht="27" customHeight="1"/>
    <row r="361" s="6" customFormat="1" ht="27" customHeight="1"/>
    <row r="362" s="6" customFormat="1" ht="27" customHeight="1"/>
    <row r="363" s="6" customFormat="1" ht="27" customHeight="1"/>
    <row r="364" s="6" customFormat="1" ht="27" customHeight="1"/>
    <row r="365" s="6" customFormat="1" ht="27" customHeight="1"/>
    <row r="366" s="6" customFormat="1" ht="27" customHeight="1"/>
    <row r="367" s="6" customFormat="1" ht="27" customHeight="1"/>
    <row r="368" s="6" customFormat="1" ht="27" customHeight="1"/>
    <row r="369" s="6" customFormat="1" ht="27" customHeight="1"/>
    <row r="370" s="6" customFormat="1" ht="27" customHeight="1"/>
    <row r="371" s="6" customFormat="1" ht="27" customHeight="1"/>
    <row r="372" s="6" customFormat="1" ht="27" customHeight="1"/>
    <row r="373" s="6" customFormat="1" ht="27" customHeight="1"/>
    <row r="374" s="6" customFormat="1" ht="27" customHeight="1"/>
    <row r="375" s="6" customFormat="1" ht="27" customHeight="1"/>
    <row r="376" s="6" customFormat="1" ht="27" customHeight="1"/>
    <row r="377" s="6" customFormat="1" ht="27" customHeight="1"/>
    <row r="378" s="6" customFormat="1" ht="27" customHeight="1"/>
    <row r="379" s="6" customFormat="1" ht="27" customHeight="1"/>
    <row r="380" s="6" customFormat="1" ht="27" customHeight="1"/>
    <row r="381" s="6" customFormat="1" ht="27" customHeight="1"/>
    <row r="382" s="6" customFormat="1" ht="27" customHeight="1"/>
    <row r="383" s="6" customFormat="1" ht="27" customHeight="1"/>
    <row r="384" s="6" customFormat="1" ht="27" customHeight="1"/>
    <row r="385" s="6" customFormat="1" ht="27" customHeight="1"/>
    <row r="386" s="6" customFormat="1" ht="27" customHeight="1"/>
    <row r="387" s="6" customFormat="1" ht="27" customHeight="1"/>
    <row r="388" s="6" customFormat="1" ht="27" customHeight="1"/>
    <row r="389" s="6" customFormat="1" ht="27" customHeight="1"/>
    <row r="390" s="6" customFormat="1" ht="27" customHeight="1"/>
    <row r="391" s="6" customFormat="1" ht="27" customHeight="1"/>
    <row r="392" s="6" customFormat="1" ht="27" customHeight="1"/>
    <row r="393" s="6" customFormat="1" ht="27" customHeight="1"/>
    <row r="394" s="6" customFormat="1" ht="27" customHeight="1"/>
    <row r="395" s="6" customFormat="1" ht="27" customHeight="1"/>
    <row r="396" s="6" customFormat="1" ht="27" customHeight="1"/>
    <row r="397" s="6" customFormat="1" ht="27" customHeight="1"/>
    <row r="398" s="6" customFormat="1" ht="27" customHeight="1"/>
    <row r="399" s="6" customFormat="1" ht="27" customHeight="1"/>
    <row r="400" s="6" customFormat="1" ht="27" customHeight="1"/>
    <row r="401" s="6" customFormat="1" ht="27" customHeight="1"/>
    <row r="402" s="6" customFormat="1" ht="27" customHeight="1"/>
    <row r="403" s="6" customFormat="1" ht="27" customHeight="1"/>
    <row r="404" s="6" customFormat="1" ht="27" customHeight="1"/>
    <row r="405" s="6" customFormat="1" ht="27" customHeight="1"/>
    <row r="406" s="6" customFormat="1" ht="27" customHeight="1"/>
    <row r="407" s="6" customFormat="1" ht="27" customHeight="1"/>
    <row r="408" s="6" customFormat="1" ht="27" customHeight="1"/>
    <row r="409" s="6" customFormat="1" ht="27" customHeight="1"/>
    <row r="410" s="6" customFormat="1" ht="27" customHeight="1"/>
    <row r="411" s="6" customFormat="1" ht="27" customHeight="1"/>
    <row r="412" s="6" customFormat="1" ht="27" customHeight="1"/>
    <row r="413" s="6" customFormat="1" ht="27" customHeight="1"/>
    <row r="414" s="6" customFormat="1" ht="27" customHeight="1"/>
    <row r="415" s="6" customFormat="1" ht="27" customHeight="1"/>
    <row r="416" s="6" customFormat="1" ht="27" customHeight="1"/>
    <row r="417" s="6" customFormat="1" ht="27" customHeight="1"/>
    <row r="418" s="6" customFormat="1" ht="27" customHeight="1"/>
    <row r="419" s="6" customFormat="1" ht="27" customHeight="1"/>
    <row r="420" s="6" customFormat="1" ht="27" customHeight="1"/>
    <row r="421" s="6" customFormat="1" ht="27" customHeight="1"/>
    <row r="422" s="6" customFormat="1" ht="27" customHeight="1"/>
    <row r="423" s="6" customFormat="1" ht="27" customHeight="1"/>
    <row r="424" s="6" customFormat="1" ht="27" customHeight="1"/>
    <row r="425" s="6" customFormat="1" ht="27" customHeight="1"/>
    <row r="426" s="6" customFormat="1" ht="27" customHeight="1"/>
    <row r="427" s="6" customFormat="1" ht="27" customHeight="1"/>
    <row r="428" s="6" customFormat="1" ht="27" customHeight="1"/>
    <row r="429" s="6" customFormat="1" ht="27" customHeight="1"/>
    <row r="430" s="6" customFormat="1" ht="27" customHeight="1"/>
    <row r="431" s="6" customFormat="1" ht="27" customHeight="1"/>
    <row r="432" s="6" customFormat="1" ht="27" customHeight="1"/>
    <row r="433" s="6" customFormat="1" ht="27" customHeight="1"/>
    <row r="434" s="6" customFormat="1" ht="27" customHeight="1"/>
    <row r="435" s="6" customFormat="1" ht="27" customHeight="1"/>
    <row r="436" s="6" customFormat="1" ht="27" customHeight="1"/>
    <row r="437" s="6" customFormat="1" ht="27" customHeight="1"/>
    <row r="438" s="6" customFormat="1" ht="27" customHeight="1"/>
    <row r="439" s="6" customFormat="1" ht="27" customHeight="1"/>
    <row r="440" s="6" customFormat="1" ht="27" customHeight="1"/>
    <row r="441" s="6" customFormat="1" ht="27" customHeight="1"/>
    <row r="442" s="6" customFormat="1" ht="27" customHeight="1"/>
    <row r="443" s="6" customFormat="1" ht="27" customHeight="1"/>
    <row r="444" s="6" customFormat="1" ht="27" customHeight="1"/>
    <row r="445" s="6" customFormat="1" ht="27" customHeight="1"/>
    <row r="446" s="6" customFormat="1" ht="27" customHeight="1"/>
    <row r="447" s="6" customFormat="1" ht="27" customHeight="1"/>
    <row r="448" s="6" customFormat="1" ht="27" customHeight="1"/>
    <row r="449" s="6" customFormat="1" ht="27" customHeight="1"/>
    <row r="450" s="6" customFormat="1" ht="27" customHeight="1"/>
    <row r="451" s="6" customFormat="1" ht="27" customHeight="1"/>
    <row r="452" s="6" customFormat="1" ht="27" customHeight="1"/>
    <row r="453" s="6" customFormat="1" ht="27" customHeight="1"/>
    <row r="454" s="6" customFormat="1" ht="27" customHeight="1"/>
    <row r="455" s="6" customFormat="1" ht="27" customHeight="1"/>
    <row r="456" s="6" customFormat="1" ht="27" customHeight="1"/>
    <row r="457" s="6" customFormat="1" ht="27" customHeight="1"/>
    <row r="458" s="6" customFormat="1" ht="27" customHeight="1"/>
    <row r="459" s="6" customFormat="1" ht="27" customHeight="1"/>
    <row r="460" s="6" customFormat="1" ht="27" customHeight="1"/>
    <row r="461" s="6" customFormat="1" ht="27" customHeight="1"/>
    <row r="462" s="6" customFormat="1" ht="27" customHeight="1"/>
    <row r="463" s="6" customFormat="1" ht="27" customHeight="1"/>
    <row r="464" s="6" customFormat="1" ht="27" customHeight="1"/>
    <row r="465" s="6" customFormat="1" ht="27" customHeight="1"/>
    <row r="466" s="6" customFormat="1" ht="27" customHeight="1"/>
    <row r="467" s="6" customFormat="1" ht="27" customHeight="1"/>
    <row r="468" s="6" customFormat="1" ht="27" customHeight="1"/>
    <row r="469" s="6" customFormat="1" ht="27" customHeight="1"/>
    <row r="470" s="6" customFormat="1" ht="27" customHeight="1"/>
    <row r="471" s="6" customFormat="1" ht="27" customHeight="1"/>
    <row r="472" s="6" customFormat="1" ht="27" customHeight="1"/>
    <row r="473" s="6" customFormat="1" ht="27" customHeight="1"/>
    <row r="474" s="6" customFormat="1" ht="27" customHeight="1"/>
    <row r="475" s="6" customFormat="1" ht="27" customHeight="1"/>
    <row r="476" s="6" customFormat="1" ht="27" customHeight="1"/>
    <row r="477" s="6" customFormat="1" ht="27" customHeight="1"/>
    <row r="478" s="6" customFormat="1" ht="27" customHeight="1"/>
    <row r="479" s="6" customFormat="1" ht="27" customHeight="1"/>
    <row r="480" s="6" customFormat="1" ht="27" customHeight="1"/>
    <row r="481" s="6" customFormat="1" ht="27" customHeight="1"/>
    <row r="482" s="6" customFormat="1" ht="27" customHeight="1"/>
    <row r="483" s="6" customFormat="1" ht="27" customHeight="1"/>
    <row r="484" s="6" customFormat="1" ht="27" customHeight="1"/>
    <row r="485" s="6" customFormat="1" ht="27" customHeight="1"/>
    <row r="486" s="6" customFormat="1" ht="27" customHeight="1"/>
    <row r="487" s="6" customFormat="1" ht="27" customHeight="1"/>
    <row r="488" s="6" customFormat="1" ht="27" customHeight="1"/>
    <row r="489" s="6" customFormat="1" ht="27" customHeight="1"/>
    <row r="490" s="6" customFormat="1" ht="27" customHeight="1"/>
    <row r="491" s="6" customFormat="1" ht="27" customHeight="1"/>
    <row r="492" s="6" customFormat="1" ht="27" customHeight="1"/>
    <row r="493" s="6" customFormat="1" ht="27" customHeight="1"/>
    <row r="494" s="6" customFormat="1" ht="27" customHeight="1"/>
    <row r="495" s="6" customFormat="1" ht="27" customHeight="1"/>
    <row r="496" s="6" customFormat="1" ht="27" customHeight="1"/>
    <row r="497" s="6" customFormat="1" ht="27" customHeight="1"/>
    <row r="498" s="6" customFormat="1" ht="27" customHeight="1"/>
    <row r="499" s="6" customFormat="1" ht="27" customHeight="1"/>
    <row r="500" s="6" customFormat="1" ht="27" customHeight="1"/>
    <row r="501" s="6" customFormat="1" ht="27" customHeight="1"/>
    <row r="502" s="6" customFormat="1" ht="27" customHeight="1"/>
    <row r="503" s="6" customFormat="1" ht="27" customHeight="1"/>
    <row r="504" s="6" customFormat="1" ht="27" customHeight="1"/>
    <row r="505" s="6" customFormat="1" ht="27" customHeight="1"/>
    <row r="506" s="6" customFormat="1" ht="27" customHeight="1"/>
    <row r="507" s="6" customFormat="1" ht="27" customHeight="1"/>
    <row r="508" s="6" customFormat="1" ht="27" customHeight="1"/>
    <row r="509" s="6" customFormat="1" ht="27" customHeight="1"/>
    <row r="510" s="6" customFormat="1" ht="27" customHeight="1"/>
    <row r="511" s="6" customFormat="1" ht="27" customHeight="1"/>
    <row r="512" s="6" customFormat="1" ht="27" customHeight="1"/>
    <row r="513" s="6" customFormat="1" ht="27" customHeight="1"/>
    <row r="514" s="6" customFormat="1" ht="27" customHeight="1"/>
    <row r="515" s="6" customFormat="1" ht="27" customHeight="1"/>
    <row r="516" s="6" customFormat="1" ht="27" customHeight="1"/>
    <row r="517" s="6" customFormat="1" ht="27" customHeight="1"/>
    <row r="518" s="6" customFormat="1" ht="27" customHeight="1"/>
    <row r="519" s="6" customFormat="1" ht="27" customHeight="1"/>
    <row r="520" s="6" customFormat="1" ht="27" customHeight="1"/>
    <row r="521" s="6" customFormat="1" ht="27" customHeight="1"/>
    <row r="522" s="6" customFormat="1" ht="27" customHeight="1"/>
    <row r="523" s="6" customFormat="1" ht="27" customHeight="1"/>
    <row r="524" s="6" customFormat="1" ht="27" customHeight="1"/>
    <row r="525" s="6" customFormat="1" ht="27" customHeight="1"/>
    <row r="526" s="6" customFormat="1" ht="27" customHeight="1"/>
    <row r="527" s="6" customFormat="1" ht="27" customHeight="1"/>
    <row r="528" s="6" customFormat="1" ht="27" customHeight="1"/>
    <row r="529" s="6" customFormat="1" ht="27" customHeight="1"/>
    <row r="530" s="6" customFormat="1" ht="27" customHeight="1"/>
    <row r="531" s="6" customFormat="1" ht="27" customHeight="1"/>
    <row r="532" s="6" customFormat="1" ht="27" customHeight="1"/>
    <row r="533" s="6" customFormat="1" ht="27" customHeight="1"/>
    <row r="534" s="6" customFormat="1" ht="27" customHeight="1"/>
    <row r="535" s="6" customFormat="1" ht="27" customHeight="1"/>
    <row r="536" s="6" customFormat="1" ht="27" customHeight="1"/>
    <row r="537" s="6" customFormat="1" ht="27" customHeight="1"/>
    <row r="538" s="6" customFormat="1" ht="27" customHeight="1"/>
    <row r="539" s="6" customFormat="1" ht="27" customHeight="1"/>
    <row r="540" s="6" customFormat="1" ht="27" customHeight="1"/>
    <row r="541" s="6" customFormat="1" ht="27" customHeight="1"/>
    <row r="542" s="6" customFormat="1" ht="27" customHeight="1"/>
    <row r="543" s="6" customFormat="1" ht="27" customHeight="1"/>
    <row r="544" s="6" customFormat="1" ht="27" customHeight="1"/>
    <row r="545" s="6" customFormat="1" ht="27" customHeight="1"/>
    <row r="546" s="6" customFormat="1" ht="27" customHeight="1"/>
    <row r="547" s="6" customFormat="1" ht="27" customHeight="1"/>
    <row r="548" s="6" customFormat="1" ht="27" customHeight="1"/>
    <row r="549" s="6" customFormat="1" ht="27" customHeight="1"/>
    <row r="550" s="6" customFormat="1" ht="27" customHeight="1"/>
    <row r="551" s="6" customFormat="1" ht="27" customHeight="1"/>
    <row r="552" s="6" customFormat="1" ht="27" customHeight="1"/>
    <row r="553" s="6" customFormat="1" ht="27" customHeight="1"/>
    <row r="554" s="6" customFormat="1" ht="27" customHeight="1"/>
    <row r="555" s="6" customFormat="1" ht="27" customHeight="1"/>
    <row r="556" s="6" customFormat="1" ht="27" customHeight="1"/>
    <row r="557" s="6" customFormat="1" ht="27" customHeight="1"/>
    <row r="558" s="6" customFormat="1" ht="27" customHeight="1"/>
    <row r="559" s="6" customFormat="1" ht="27" customHeight="1"/>
    <row r="560" s="6" customFormat="1" ht="27" customHeight="1"/>
    <row r="561" s="6" customFormat="1" ht="27" customHeight="1"/>
    <row r="562" s="6" customFormat="1" ht="27" customHeight="1"/>
    <row r="563" s="6" customFormat="1" ht="27" customHeight="1"/>
    <row r="564" s="6" customFormat="1" ht="27" customHeight="1"/>
    <row r="565" s="6" customFormat="1" ht="27" customHeight="1"/>
    <row r="566" s="6" customFormat="1" ht="27" customHeight="1"/>
    <row r="567" s="6" customFormat="1" ht="27" customHeight="1"/>
    <row r="568" s="6" customFormat="1" ht="27" customHeight="1"/>
    <row r="569" s="6" customFormat="1" ht="27" customHeight="1"/>
    <row r="570" s="6" customFormat="1" ht="27" customHeight="1"/>
    <row r="571" s="6" customFormat="1" ht="27" customHeight="1"/>
    <row r="572" s="6" customFormat="1" ht="27" customHeight="1"/>
    <row r="573" s="6" customFormat="1" ht="27" customHeight="1"/>
    <row r="574" s="6" customFormat="1" ht="27" customHeight="1"/>
    <row r="575" s="6" customFormat="1" ht="27" customHeight="1"/>
    <row r="576" s="6" customFormat="1" ht="27" customHeight="1"/>
    <row r="577" s="6" customFormat="1" ht="27" customHeight="1"/>
    <row r="578" s="6" customFormat="1" ht="27" customHeight="1"/>
    <row r="579" s="6" customFormat="1" ht="27" customHeight="1"/>
    <row r="580" s="6" customFormat="1" ht="27" customHeight="1"/>
    <row r="581" s="6" customFormat="1" ht="27" customHeight="1"/>
    <row r="582" s="6" customFormat="1" ht="27" customHeight="1"/>
    <row r="583" s="6" customFormat="1" ht="27" customHeight="1"/>
    <row r="584" s="6" customFormat="1" ht="27" customHeight="1"/>
    <row r="585" s="6" customFormat="1" ht="27" customHeight="1"/>
    <row r="586" s="6" customFormat="1" ht="27" customHeight="1"/>
    <row r="587" s="6" customFormat="1" ht="27" customHeight="1"/>
    <row r="588" s="6" customFormat="1" ht="27" customHeight="1"/>
    <row r="589" s="6" customFormat="1" ht="27" customHeight="1"/>
    <row r="590" s="6" customFormat="1" ht="27" customHeight="1"/>
    <row r="591" s="6" customFormat="1" ht="27" customHeight="1"/>
    <row r="592" s="6" customFormat="1" ht="27" customHeight="1"/>
    <row r="593" s="6" customFormat="1" ht="27" customHeight="1"/>
    <row r="594" s="6" customFormat="1" ht="27" customHeight="1"/>
    <row r="595" s="6" customFormat="1" ht="27" customHeight="1"/>
    <row r="596" s="6" customFormat="1" ht="27" customHeight="1"/>
    <row r="597" s="6" customFormat="1" ht="27" customHeight="1"/>
    <row r="598" s="6" customFormat="1" ht="27" customHeight="1"/>
    <row r="599" s="6" customFormat="1" ht="27" customHeight="1"/>
    <row r="600" s="6" customFormat="1" ht="27" customHeight="1"/>
    <row r="601" s="6" customFormat="1" ht="27" customHeight="1"/>
    <row r="602" s="6" customFormat="1" ht="27" customHeight="1"/>
    <row r="603" s="6" customFormat="1" ht="27" customHeight="1"/>
    <row r="604" s="6" customFormat="1" ht="27" customHeight="1"/>
    <row r="605" s="6" customFormat="1" ht="27" customHeight="1"/>
    <row r="606" s="6" customFormat="1" ht="27" customHeight="1"/>
    <row r="607" s="6" customFormat="1" ht="27" customHeight="1"/>
    <row r="608" s="6" customFormat="1" ht="27" customHeight="1"/>
    <row r="609" s="6" customFormat="1" ht="27" customHeight="1"/>
    <row r="610" s="6" customFormat="1" ht="27" customHeight="1"/>
    <row r="611" s="6" customFormat="1" ht="27" customHeight="1"/>
    <row r="612" s="6" customFormat="1" ht="27" customHeight="1"/>
    <row r="613" s="6" customFormat="1" ht="27" customHeight="1"/>
    <row r="614" s="6" customFormat="1" ht="27" customHeight="1"/>
    <row r="615" s="6" customFormat="1" ht="27" customHeight="1"/>
    <row r="616" s="6" customFormat="1" ht="27" customHeight="1"/>
    <row r="617" s="6" customFormat="1" ht="27" customHeight="1"/>
    <row r="618" s="6" customFormat="1" ht="27" customHeight="1"/>
    <row r="619" s="6" customFormat="1" ht="27" customHeight="1"/>
    <row r="620" s="6" customFormat="1" ht="27" customHeight="1"/>
    <row r="621" s="6" customFormat="1" ht="27" customHeight="1"/>
    <row r="622" s="6" customFormat="1" ht="27" customHeight="1"/>
    <row r="623" s="6" customFormat="1" ht="27" customHeight="1"/>
    <row r="624" s="6" customFormat="1" ht="27" customHeight="1"/>
    <row r="625" s="6" customFormat="1" ht="27" customHeight="1"/>
    <row r="626" s="6" customFormat="1" ht="27" customHeight="1"/>
    <row r="627" s="6" customFormat="1" ht="27" customHeight="1"/>
    <row r="628" s="6" customFormat="1" ht="27" customHeight="1"/>
    <row r="629" s="6" customFormat="1" ht="27" customHeight="1"/>
    <row r="630" s="6" customFormat="1" ht="27" customHeight="1"/>
    <row r="631" s="6" customFormat="1" ht="27" customHeight="1"/>
    <row r="632" s="6" customFormat="1" ht="27" customHeight="1"/>
    <row r="633" s="6" customFormat="1" ht="27" customHeight="1"/>
    <row r="634" s="6" customFormat="1" ht="27" customHeight="1"/>
    <row r="635" s="6" customFormat="1" ht="27" customHeight="1"/>
    <row r="636" s="6" customFormat="1" ht="27" customHeight="1"/>
    <row r="637" s="6" customFormat="1" ht="27" customHeight="1"/>
    <row r="638" s="6" customFormat="1" ht="27" customHeight="1"/>
    <row r="639" s="6" customFormat="1" ht="27" customHeight="1"/>
    <row r="640" s="6" customFormat="1" ht="27" customHeight="1"/>
    <row r="641" s="6" customFormat="1" ht="27" customHeight="1"/>
    <row r="642" s="6" customFormat="1" ht="27" customHeight="1"/>
    <row r="643" s="6" customFormat="1" ht="27" customHeight="1"/>
    <row r="644" s="6" customFormat="1" ht="27" customHeight="1"/>
    <row r="645" s="6" customFormat="1" ht="27" customHeight="1"/>
    <row r="646" s="6" customFormat="1" ht="27" customHeight="1"/>
    <row r="647" s="6" customFormat="1" ht="27" customHeight="1"/>
    <row r="648" s="6" customFormat="1" ht="27" customHeight="1"/>
    <row r="649" s="6" customFormat="1" ht="27" customHeight="1"/>
    <row r="650" s="6" customFormat="1" ht="27" customHeight="1"/>
    <row r="651" s="6" customFormat="1" ht="27" customHeight="1"/>
    <row r="652" s="6" customFormat="1" ht="27" customHeight="1"/>
    <row r="653" s="6" customFormat="1" ht="27" customHeight="1"/>
    <row r="654" s="6" customFormat="1" ht="27" customHeight="1"/>
    <row r="655" s="6" customFormat="1" ht="27" customHeight="1"/>
    <row r="656" s="6" customFormat="1" ht="27" customHeight="1"/>
    <row r="657" s="6" customFormat="1" ht="27" customHeight="1"/>
    <row r="658" s="6" customFormat="1" ht="27" customHeight="1"/>
    <row r="659" s="6" customFormat="1" ht="27" customHeight="1"/>
    <row r="660" s="6" customFormat="1" ht="27" customHeight="1"/>
    <row r="661" s="6" customFormat="1" ht="27" customHeight="1"/>
    <row r="662" s="6" customFormat="1" ht="27" customHeight="1"/>
    <row r="663" s="6" customFormat="1" ht="27" customHeight="1"/>
    <row r="664" s="6" customFormat="1" ht="27" customHeight="1"/>
    <row r="665" s="6" customFormat="1" ht="27" customHeight="1"/>
    <row r="666" s="6" customFormat="1" ht="27" customHeight="1"/>
    <row r="667" s="6" customFormat="1" ht="27" customHeight="1"/>
    <row r="668" s="6" customFormat="1" ht="27" customHeight="1"/>
    <row r="669" s="6" customFormat="1" ht="27" customHeight="1"/>
    <row r="670" s="6" customFormat="1" ht="27" customHeight="1"/>
    <row r="671" s="6" customFormat="1" ht="27" customHeight="1"/>
    <row r="672" s="6" customFormat="1" ht="27" customHeight="1"/>
    <row r="673" s="6" customFormat="1" ht="27" customHeight="1"/>
    <row r="674" s="6" customFormat="1" ht="27" customHeight="1"/>
    <row r="675" s="6" customFormat="1" ht="27" customHeight="1"/>
    <row r="676" s="6" customFormat="1" ht="27" customHeight="1"/>
    <row r="677" s="6" customFormat="1" ht="27" customHeight="1"/>
    <row r="678" s="6" customFormat="1" ht="27" customHeight="1"/>
    <row r="679" s="6" customFormat="1" ht="27" customHeight="1"/>
    <row r="680" s="6" customFormat="1" ht="27" customHeight="1"/>
    <row r="681" s="6" customFormat="1" ht="27" customHeight="1"/>
    <row r="682" s="6" customFormat="1" ht="27" customHeight="1"/>
    <row r="683" s="6" customFormat="1" ht="27" customHeight="1"/>
    <row r="684" s="6" customFormat="1" ht="27" customHeight="1"/>
    <row r="685" s="6" customFormat="1" ht="27" customHeight="1"/>
    <row r="686" s="6" customFormat="1" ht="27" customHeight="1"/>
    <row r="687" s="6" customFormat="1" ht="27" customHeight="1"/>
    <row r="688" s="6" customFormat="1" ht="27" customHeight="1"/>
    <row r="689" s="6" customFormat="1" ht="27" customHeight="1"/>
    <row r="690" s="6" customFormat="1" ht="27" customHeight="1"/>
    <row r="691" s="6" customFormat="1" ht="27" customHeight="1"/>
    <row r="692" s="6" customFormat="1" ht="27" customHeight="1"/>
    <row r="693" s="6" customFormat="1" ht="27" customHeight="1"/>
    <row r="694" s="6" customFormat="1" ht="27" customHeight="1"/>
    <row r="695" spans="5:9" s="6" customFormat="1" ht="27" customHeight="1">
      <c r="E695"/>
      <c r="F695"/>
      <c r="G695"/>
      <c r="H695"/>
      <c r="I695"/>
    </row>
    <row r="696" spans="5:9" s="6" customFormat="1" ht="27" customHeight="1">
      <c r="E696"/>
      <c r="F696"/>
      <c r="G696"/>
      <c r="H696"/>
      <c r="I696"/>
    </row>
    <row r="697" spans="5:9" s="6" customFormat="1" ht="27" customHeight="1">
      <c r="E697"/>
      <c r="F697"/>
      <c r="G697"/>
      <c r="H697"/>
      <c r="I697"/>
    </row>
    <row r="698" spans="5:9" s="6" customFormat="1" ht="27" customHeight="1">
      <c r="E698"/>
      <c r="F698"/>
      <c r="G698"/>
      <c r="H698"/>
      <c r="I698"/>
    </row>
    <row r="699" spans="1:18" ht="27" customHeight="1">
      <c r="A699" s="6"/>
      <c r="B699" s="6"/>
      <c r="C699" s="6"/>
      <c r="D699" s="6"/>
      <c r="J699"/>
      <c r="K699"/>
      <c r="L699"/>
      <c r="M699"/>
      <c r="N699"/>
      <c r="O699"/>
      <c r="P699"/>
      <c r="Q699"/>
      <c r="R699"/>
    </row>
  </sheetData>
  <sheetProtection formatRows="0" selectLockedCells="1"/>
  <mergeCells count="53">
    <mergeCell ref="A32:B32"/>
    <mergeCell ref="C32:I32"/>
    <mergeCell ref="A27:B27"/>
    <mergeCell ref="C27:I27"/>
    <mergeCell ref="A28:B31"/>
    <mergeCell ref="C28:D28"/>
    <mergeCell ref="F28:I28"/>
    <mergeCell ref="C29:D30"/>
    <mergeCell ref="E29:E30"/>
    <mergeCell ref="F29:I30"/>
    <mergeCell ref="C31:E31"/>
    <mergeCell ref="F31:G31"/>
    <mergeCell ref="A22:B22"/>
    <mergeCell ref="C22:I22"/>
    <mergeCell ref="F23:G23"/>
    <mergeCell ref="A24:B25"/>
    <mergeCell ref="C24:I25"/>
    <mergeCell ref="A26:B26"/>
    <mergeCell ref="C26:I26"/>
    <mergeCell ref="A18:I18"/>
    <mergeCell ref="A19:B19"/>
    <mergeCell ref="C19:I19"/>
    <mergeCell ref="A20:B20"/>
    <mergeCell ref="C20:I20"/>
    <mergeCell ref="A21:B21"/>
    <mergeCell ref="C21:I21"/>
    <mergeCell ref="A15:B15"/>
    <mergeCell ref="C15:I15"/>
    <mergeCell ref="A16:B16"/>
    <mergeCell ref="C16:I16"/>
    <mergeCell ref="A17:B17"/>
    <mergeCell ref="C17:I17"/>
    <mergeCell ref="A11:C11"/>
    <mergeCell ref="E11:F11"/>
    <mergeCell ref="H11:I11"/>
    <mergeCell ref="A12:C12"/>
    <mergeCell ref="D12:I12"/>
    <mergeCell ref="A14:I14"/>
    <mergeCell ref="A8:C8"/>
    <mergeCell ref="E8:F8"/>
    <mergeCell ref="G8:I8"/>
    <mergeCell ref="A9:C9"/>
    <mergeCell ref="E9:I9"/>
    <mergeCell ref="A10:C10"/>
    <mergeCell ref="E10:F10"/>
    <mergeCell ref="H10:I10"/>
    <mergeCell ref="A2:I4"/>
    <mergeCell ref="F5:I5"/>
    <mergeCell ref="A6:C6"/>
    <mergeCell ref="E6:F6"/>
    <mergeCell ref="G6:I6"/>
    <mergeCell ref="A7:C7"/>
    <mergeCell ref="E7:F7"/>
  </mergeCells>
  <dataValidations count="1">
    <dataValidation type="list" allowBlank="1" showInputMessage="1" showErrorMessage="1" sqref="E29">
      <formula1>"クリック選択, 有(一財のみ）, 有（特財あり）, 無"</formula1>
    </dataValidation>
  </dataValidations>
  <printOptions horizontalCentered="1"/>
  <pageMargins left="0.7086614173228347" right="0.7086614173228347" top="0.7480314960629921" bottom="0.7480314960629921" header="0.31496062992125984" footer="0.31496062992125984"/>
  <pageSetup cellComments="asDisplayed" horizontalDpi="600" verticalDpi="600" orientation="portrait" paperSize="9" scale="83" r:id="rId1"/>
  <rowBreaks count="2" manualBreakCount="2">
    <brk id="17" max="8" man="1"/>
    <brk id="25" max="8" man="1"/>
  </rowBreaks>
</worksheet>
</file>

<file path=xl/worksheets/sheet3.xml><?xml version="1.0" encoding="utf-8"?>
<worksheet xmlns="http://schemas.openxmlformats.org/spreadsheetml/2006/main" xmlns:r="http://schemas.openxmlformats.org/officeDocument/2006/relationships">
  <dimension ref="A1:AB699"/>
  <sheetViews>
    <sheetView tabSelected="1" view="pageBreakPreview" zoomScaleSheetLayoutView="100" workbookViewId="0" topLeftCell="A1">
      <selection activeCell="D6" sqref="D6"/>
    </sheetView>
  </sheetViews>
  <sheetFormatPr defaultColWidth="9.00390625" defaultRowHeight="27" customHeight="1"/>
  <cols>
    <col min="1" max="1" width="12.00390625" style="0" customWidth="1"/>
    <col min="2" max="2" width="5.625" style="0" customWidth="1"/>
    <col min="3" max="3" width="4.125" style="0" customWidth="1"/>
    <col min="4" max="4" width="21.00390625" style="0" customWidth="1"/>
    <col min="5" max="6" width="11.125" style="0" customWidth="1"/>
    <col min="7" max="7" width="9.50390625" style="0" customWidth="1"/>
    <col min="8" max="8" width="8.625" style="0" customWidth="1"/>
    <col min="9" max="9" width="7.00390625" style="0" customWidth="1"/>
    <col min="10" max="10" width="10.625" style="6" customWidth="1"/>
    <col min="11" max="11" width="9.00390625" style="6" customWidth="1"/>
    <col min="12" max="12" width="5.125" style="6" customWidth="1"/>
    <col min="13" max="16" width="9.00390625" style="6" customWidth="1"/>
    <col min="17" max="17" width="18.75390625" style="6" customWidth="1"/>
    <col min="18" max="18" width="1.4921875" style="6" customWidth="1"/>
  </cols>
  <sheetData>
    <row r="1" spans="1:9" ht="8.25" customHeight="1">
      <c r="A1" s="6"/>
      <c r="B1" s="6"/>
      <c r="C1" s="6"/>
      <c r="D1" s="6"/>
      <c r="E1" s="6"/>
      <c r="F1" s="6"/>
      <c r="G1" s="6"/>
      <c r="H1" s="6"/>
      <c r="I1" s="6"/>
    </row>
    <row r="2" spans="1:9" ht="9" customHeight="1">
      <c r="A2" s="43" t="s">
        <v>42</v>
      </c>
      <c r="B2" s="43"/>
      <c r="C2" s="43"/>
      <c r="D2" s="43"/>
      <c r="E2" s="43"/>
      <c r="F2" s="43"/>
      <c r="G2" s="43"/>
      <c r="H2" s="43"/>
      <c r="I2" s="43"/>
    </row>
    <row r="3" spans="1:9" ht="9" customHeight="1">
      <c r="A3" s="43"/>
      <c r="B3" s="43"/>
      <c r="C3" s="43"/>
      <c r="D3" s="43"/>
      <c r="E3" s="43"/>
      <c r="F3" s="43"/>
      <c r="G3" s="43"/>
      <c r="H3" s="43"/>
      <c r="I3" s="43"/>
    </row>
    <row r="4" spans="1:9" ht="6" customHeight="1">
      <c r="A4" s="43"/>
      <c r="B4" s="43"/>
      <c r="C4" s="43"/>
      <c r="D4" s="43"/>
      <c r="E4" s="43"/>
      <c r="F4" s="43"/>
      <c r="G4" s="43"/>
      <c r="H4" s="43"/>
      <c r="I4" s="43"/>
    </row>
    <row r="5" spans="1:28" ht="17.25" customHeight="1" thickBot="1">
      <c r="A5" s="6" t="s">
        <v>19</v>
      </c>
      <c r="B5" s="6"/>
      <c r="C5" s="6"/>
      <c r="D5" s="6"/>
      <c r="E5" s="6"/>
      <c r="F5" s="44" t="s">
        <v>20</v>
      </c>
      <c r="G5" s="44"/>
      <c r="H5" s="44"/>
      <c r="I5" s="44"/>
      <c r="S5" s="6"/>
      <c r="T5" s="6"/>
      <c r="U5" s="6"/>
      <c r="V5" s="6"/>
      <c r="W5" s="6"/>
      <c r="X5" s="6"/>
      <c r="Y5" s="6"/>
      <c r="Z5" s="6"/>
      <c r="AA5" s="6"/>
      <c r="AB5" s="6"/>
    </row>
    <row r="6" spans="1:28" s="1" customFormat="1" ht="18.75" customHeight="1">
      <c r="A6" s="45" t="s">
        <v>0</v>
      </c>
      <c r="B6" s="46"/>
      <c r="C6" s="47"/>
      <c r="D6" s="11" t="s">
        <v>45</v>
      </c>
      <c r="E6" s="48" t="s">
        <v>29</v>
      </c>
      <c r="F6" s="49"/>
      <c r="G6" s="50"/>
      <c r="H6" s="51"/>
      <c r="I6" s="52"/>
      <c r="J6" s="3"/>
      <c r="K6" s="3"/>
      <c r="L6" s="3"/>
      <c r="M6" s="3"/>
      <c r="N6" s="3"/>
      <c r="O6" s="3"/>
      <c r="P6" s="3"/>
      <c r="Q6" s="3"/>
      <c r="R6" s="3"/>
      <c r="S6" s="3"/>
      <c r="T6" s="3"/>
      <c r="U6" s="3"/>
      <c r="V6" s="3"/>
      <c r="W6" s="3"/>
      <c r="X6" s="3"/>
      <c r="Y6" s="3"/>
      <c r="Z6" s="3"/>
      <c r="AA6" s="3"/>
      <c r="AB6" s="3"/>
    </row>
    <row r="7" spans="1:28" s="1" customFormat="1" ht="18.75" customHeight="1">
      <c r="A7" s="53" t="s">
        <v>6</v>
      </c>
      <c r="B7" s="54"/>
      <c r="C7" s="55"/>
      <c r="D7" s="12"/>
      <c r="E7" s="56" t="s">
        <v>30</v>
      </c>
      <c r="F7" s="57"/>
      <c r="G7" s="14"/>
      <c r="H7" s="15"/>
      <c r="I7" s="23"/>
      <c r="J7" s="8"/>
      <c r="K7" s="9"/>
      <c r="L7" s="8"/>
      <c r="M7" s="8"/>
      <c r="N7" s="3"/>
      <c r="O7" s="3"/>
      <c r="P7" s="3"/>
      <c r="Q7" s="3"/>
      <c r="R7" s="3"/>
      <c r="S7" s="3"/>
      <c r="T7" s="3"/>
      <c r="U7" s="3"/>
      <c r="V7" s="3"/>
      <c r="W7" s="3"/>
      <c r="X7" s="3"/>
      <c r="Y7" s="3"/>
      <c r="Z7" s="3"/>
      <c r="AA7" s="3"/>
      <c r="AB7" s="3"/>
    </row>
    <row r="8" spans="1:28" s="1" customFormat="1" ht="18.75" customHeight="1">
      <c r="A8" s="53" t="s">
        <v>7</v>
      </c>
      <c r="B8" s="54"/>
      <c r="C8" s="55"/>
      <c r="D8" s="13"/>
      <c r="E8" s="58"/>
      <c r="F8" s="59"/>
      <c r="G8" s="60"/>
      <c r="H8" s="61"/>
      <c r="I8" s="62"/>
      <c r="J8" s="8"/>
      <c r="K8" s="8"/>
      <c r="L8" s="8"/>
      <c r="M8" s="8"/>
      <c r="N8" s="3"/>
      <c r="O8" s="3"/>
      <c r="P8" s="3"/>
      <c r="Q8" s="3"/>
      <c r="R8" s="3"/>
      <c r="S8" s="3"/>
      <c r="T8" s="3"/>
      <c r="U8" s="3"/>
      <c r="V8" s="3"/>
      <c r="W8" s="3"/>
      <c r="X8" s="3"/>
      <c r="Y8" s="3"/>
      <c r="Z8" s="3"/>
      <c r="AA8" s="3"/>
      <c r="AB8" s="3"/>
    </row>
    <row r="9" spans="1:28" s="1" customFormat="1" ht="18.75" customHeight="1">
      <c r="A9" s="63" t="s">
        <v>8</v>
      </c>
      <c r="B9" s="64"/>
      <c r="C9" s="65"/>
      <c r="D9" s="21"/>
      <c r="E9" s="66"/>
      <c r="F9" s="67"/>
      <c r="G9" s="68"/>
      <c r="H9" s="68"/>
      <c r="I9" s="69"/>
      <c r="J9" s="8"/>
      <c r="K9" s="8"/>
      <c r="L9" s="8"/>
      <c r="M9" s="8"/>
      <c r="N9" s="3"/>
      <c r="O9" s="3"/>
      <c r="P9" s="3"/>
      <c r="Q9" s="3"/>
      <c r="R9" s="3"/>
      <c r="S9" s="3"/>
      <c r="T9" s="3"/>
      <c r="U9" s="3"/>
      <c r="V9" s="3"/>
      <c r="W9" s="3"/>
      <c r="X9" s="3"/>
      <c r="Y9" s="3"/>
      <c r="Z9" s="3"/>
      <c r="AA9" s="3"/>
      <c r="AB9" s="3"/>
    </row>
    <row r="10" spans="1:28" s="1" customFormat="1" ht="18.75" customHeight="1">
      <c r="A10" s="70" t="s">
        <v>41</v>
      </c>
      <c r="B10" s="71"/>
      <c r="C10" s="72"/>
      <c r="D10" s="22" t="s">
        <v>24</v>
      </c>
      <c r="E10" s="73" t="s">
        <v>25</v>
      </c>
      <c r="F10" s="74"/>
      <c r="G10" s="24" t="s">
        <v>15</v>
      </c>
      <c r="H10" s="75"/>
      <c r="I10" s="76"/>
      <c r="J10" s="8"/>
      <c r="K10" s="8"/>
      <c r="L10" s="8"/>
      <c r="M10" s="8"/>
      <c r="N10" s="3"/>
      <c r="O10" s="3"/>
      <c r="P10" s="3"/>
      <c r="Q10" s="3"/>
      <c r="R10" s="3"/>
      <c r="S10" s="3"/>
      <c r="T10" s="3"/>
      <c r="U10" s="3"/>
      <c r="V10" s="3"/>
      <c r="W10" s="3"/>
      <c r="X10" s="3"/>
      <c r="Y10" s="3"/>
      <c r="Z10" s="3"/>
      <c r="AA10" s="3"/>
      <c r="AB10" s="3"/>
    </row>
    <row r="11" spans="1:28" s="1" customFormat="1" ht="18.75" customHeight="1">
      <c r="A11" s="77" t="s">
        <v>17</v>
      </c>
      <c r="B11" s="78"/>
      <c r="C11" s="79"/>
      <c r="D11" s="16" t="s">
        <v>24</v>
      </c>
      <c r="E11" s="73" t="s">
        <v>25</v>
      </c>
      <c r="F11" s="74"/>
      <c r="G11" s="17" t="s">
        <v>9</v>
      </c>
      <c r="H11" s="80"/>
      <c r="I11" s="81"/>
      <c r="J11" s="8"/>
      <c r="K11" s="8"/>
      <c r="L11" s="8"/>
      <c r="M11" s="8"/>
      <c r="N11" s="3"/>
      <c r="O11" s="3"/>
      <c r="P11" s="3"/>
      <c r="Q11" s="3"/>
      <c r="R11" s="3"/>
      <c r="S11" s="3"/>
      <c r="T11" s="3"/>
      <c r="U11" s="3"/>
      <c r="V11" s="3"/>
      <c r="W11" s="3"/>
      <c r="X11" s="3"/>
      <c r="Y11" s="3"/>
      <c r="Z11" s="3"/>
      <c r="AA11" s="3"/>
      <c r="AB11" s="3"/>
    </row>
    <row r="12" spans="1:28" s="1" customFormat="1" ht="18.75" customHeight="1" thickBot="1">
      <c r="A12" s="82" t="s">
        <v>16</v>
      </c>
      <c r="B12" s="83"/>
      <c r="C12" s="84"/>
      <c r="D12" s="85"/>
      <c r="E12" s="86"/>
      <c r="F12" s="86"/>
      <c r="G12" s="87"/>
      <c r="H12" s="87"/>
      <c r="I12" s="88"/>
      <c r="J12" s="8"/>
      <c r="K12" s="8"/>
      <c r="L12" s="8"/>
      <c r="M12" s="8"/>
      <c r="N12" s="3"/>
      <c r="O12" s="3"/>
      <c r="P12" s="3"/>
      <c r="Q12" s="3"/>
      <c r="R12" s="3"/>
      <c r="S12" s="3"/>
      <c r="T12" s="3"/>
      <c r="U12" s="3"/>
      <c r="V12" s="3"/>
      <c r="W12" s="3"/>
      <c r="X12" s="3"/>
      <c r="Y12" s="3"/>
      <c r="Z12" s="3"/>
      <c r="AA12" s="3"/>
      <c r="AB12" s="3"/>
    </row>
    <row r="13" spans="1:13" s="3" customFormat="1" ht="22.5" customHeight="1">
      <c r="A13" s="18"/>
      <c r="B13" s="18"/>
      <c r="C13" s="18"/>
      <c r="D13" s="19"/>
      <c r="E13" s="19"/>
      <c r="F13" s="20"/>
      <c r="G13" s="20"/>
      <c r="H13" s="20"/>
      <c r="I13" s="20"/>
      <c r="J13" s="10"/>
      <c r="K13" s="8"/>
      <c r="L13" s="8"/>
      <c r="M13" s="8"/>
    </row>
    <row r="14" spans="1:9" s="6" customFormat="1" ht="22.5" customHeight="1" thickBot="1">
      <c r="A14" s="89" t="s">
        <v>31</v>
      </c>
      <c r="B14" s="89"/>
      <c r="C14" s="89"/>
      <c r="D14" s="89"/>
      <c r="E14" s="89"/>
      <c r="F14" s="89"/>
      <c r="G14" s="89"/>
      <c r="H14" s="89"/>
      <c r="I14" s="89"/>
    </row>
    <row r="15" spans="1:9" s="6" customFormat="1" ht="282.75" customHeight="1">
      <c r="A15" s="90" t="s">
        <v>28</v>
      </c>
      <c r="B15" s="91"/>
      <c r="C15" s="92"/>
      <c r="D15" s="92"/>
      <c r="E15" s="92"/>
      <c r="F15" s="92"/>
      <c r="G15" s="92"/>
      <c r="H15" s="92"/>
      <c r="I15" s="93"/>
    </row>
    <row r="16" spans="1:9" s="6" customFormat="1" ht="203.25" customHeight="1">
      <c r="A16" s="94" t="s">
        <v>37</v>
      </c>
      <c r="B16" s="95"/>
      <c r="C16" s="96"/>
      <c r="D16" s="96"/>
      <c r="E16" s="96"/>
      <c r="F16" s="96"/>
      <c r="G16" s="96"/>
      <c r="H16" s="96"/>
      <c r="I16" s="97"/>
    </row>
    <row r="17" spans="1:9" s="6" customFormat="1" ht="209.25" customHeight="1" thickBot="1">
      <c r="A17" s="98" t="s">
        <v>32</v>
      </c>
      <c r="B17" s="99"/>
      <c r="C17" s="100" t="s">
        <v>21</v>
      </c>
      <c r="D17" s="100"/>
      <c r="E17" s="100"/>
      <c r="F17" s="100"/>
      <c r="G17" s="100"/>
      <c r="H17" s="100"/>
      <c r="I17" s="101"/>
    </row>
    <row r="18" spans="1:9" s="6" customFormat="1" ht="22.5" customHeight="1" thickBot="1">
      <c r="A18" s="89" t="s">
        <v>33</v>
      </c>
      <c r="B18" s="89"/>
      <c r="C18" s="89"/>
      <c r="D18" s="89"/>
      <c r="E18" s="89"/>
      <c r="F18" s="89"/>
      <c r="G18" s="89"/>
      <c r="H18" s="89"/>
      <c r="I18" s="89"/>
    </row>
    <row r="19" spans="1:9" s="6" customFormat="1" ht="37.5" customHeight="1">
      <c r="A19" s="102" t="s">
        <v>23</v>
      </c>
      <c r="B19" s="103"/>
      <c r="C19" s="104"/>
      <c r="D19" s="105"/>
      <c r="E19" s="105"/>
      <c r="F19" s="105"/>
      <c r="G19" s="105"/>
      <c r="H19" s="105"/>
      <c r="I19" s="106"/>
    </row>
    <row r="20" spans="1:9" s="6" customFormat="1" ht="37.5" customHeight="1">
      <c r="A20" s="107" t="s">
        <v>43</v>
      </c>
      <c r="B20" s="108"/>
      <c r="C20" s="109"/>
      <c r="D20" s="109"/>
      <c r="E20" s="109"/>
      <c r="F20" s="109"/>
      <c r="G20" s="109"/>
      <c r="H20" s="109"/>
      <c r="I20" s="110"/>
    </row>
    <row r="21" spans="1:9" s="6" customFormat="1" ht="225" customHeight="1">
      <c r="A21" s="94" t="s">
        <v>34</v>
      </c>
      <c r="B21" s="95"/>
      <c r="C21" s="111"/>
      <c r="D21" s="111"/>
      <c r="E21" s="111"/>
      <c r="F21" s="111"/>
      <c r="G21" s="111"/>
      <c r="H21" s="111"/>
      <c r="I21" s="112"/>
    </row>
    <row r="22" spans="1:9" s="6" customFormat="1" ht="225" customHeight="1">
      <c r="A22" s="115" t="s">
        <v>35</v>
      </c>
      <c r="B22" s="95"/>
      <c r="C22" s="111"/>
      <c r="D22" s="111"/>
      <c r="E22" s="111"/>
      <c r="F22" s="111"/>
      <c r="G22" s="111"/>
      <c r="H22" s="111"/>
      <c r="I22" s="112"/>
    </row>
    <row r="23" spans="1:9" s="6" customFormat="1" ht="27.75" customHeight="1" hidden="1">
      <c r="A23" s="32" t="s">
        <v>14</v>
      </c>
      <c r="B23" s="29"/>
      <c r="C23" s="30" t="s">
        <v>11</v>
      </c>
      <c r="D23" s="30"/>
      <c r="E23" s="30" t="s">
        <v>12</v>
      </c>
      <c r="F23" s="116"/>
      <c r="G23" s="116"/>
      <c r="H23" s="31" t="s">
        <v>13</v>
      </c>
      <c r="I23" s="33"/>
    </row>
    <row r="24" spans="1:9" s="6" customFormat="1" ht="22.5" customHeight="1">
      <c r="A24" s="107" t="s">
        <v>36</v>
      </c>
      <c r="B24" s="117"/>
      <c r="C24" s="120"/>
      <c r="D24" s="120"/>
      <c r="E24" s="120"/>
      <c r="F24" s="120"/>
      <c r="G24" s="120"/>
      <c r="H24" s="120"/>
      <c r="I24" s="121"/>
    </row>
    <row r="25" spans="1:9" s="6" customFormat="1" ht="354.75" customHeight="1" thickBot="1">
      <c r="A25" s="118"/>
      <c r="B25" s="119"/>
      <c r="C25" s="122"/>
      <c r="D25" s="122"/>
      <c r="E25" s="122"/>
      <c r="F25" s="122"/>
      <c r="G25" s="122"/>
      <c r="H25" s="122"/>
      <c r="I25" s="123"/>
    </row>
    <row r="26" spans="1:9" s="6" customFormat="1" ht="203.25" customHeight="1">
      <c r="A26" s="90" t="s">
        <v>38</v>
      </c>
      <c r="B26" s="91"/>
      <c r="C26" s="92"/>
      <c r="D26" s="92"/>
      <c r="E26" s="92"/>
      <c r="F26" s="92"/>
      <c r="G26" s="92"/>
      <c r="H26" s="92"/>
      <c r="I26" s="93"/>
    </row>
    <row r="27" spans="1:9" s="6" customFormat="1" ht="150" customHeight="1">
      <c r="A27" s="107" t="s">
        <v>27</v>
      </c>
      <c r="B27" s="117"/>
      <c r="C27" s="111"/>
      <c r="D27" s="111"/>
      <c r="E27" s="111"/>
      <c r="F27" s="111"/>
      <c r="G27" s="111"/>
      <c r="H27" s="111"/>
      <c r="I27" s="112"/>
    </row>
    <row r="28" spans="1:12" s="6" customFormat="1" ht="28.5" customHeight="1">
      <c r="A28" s="126" t="s">
        <v>39</v>
      </c>
      <c r="B28" s="117"/>
      <c r="C28" s="117" t="s">
        <v>40</v>
      </c>
      <c r="D28" s="117"/>
      <c r="E28" s="28" t="s">
        <v>18</v>
      </c>
      <c r="F28" s="127" t="s">
        <v>22</v>
      </c>
      <c r="G28" s="127"/>
      <c r="H28" s="127"/>
      <c r="I28" s="128"/>
      <c r="J28" s="26"/>
      <c r="K28" s="26"/>
      <c r="L28" s="7"/>
    </row>
    <row r="29" spans="1:11" s="6" customFormat="1" ht="13.5" customHeight="1">
      <c r="A29" s="126"/>
      <c r="B29" s="117"/>
      <c r="C29" s="117"/>
      <c r="D29" s="117"/>
      <c r="E29" s="129" t="s">
        <v>26</v>
      </c>
      <c r="F29" s="129"/>
      <c r="G29" s="129"/>
      <c r="H29" s="129"/>
      <c r="I29" s="130"/>
      <c r="J29" s="27"/>
      <c r="K29" s="27"/>
    </row>
    <row r="30" spans="1:11" s="6" customFormat="1" ht="15" customHeight="1">
      <c r="A30" s="126"/>
      <c r="B30" s="117"/>
      <c r="C30" s="117"/>
      <c r="D30" s="117"/>
      <c r="E30" s="129"/>
      <c r="F30" s="129"/>
      <c r="G30" s="129"/>
      <c r="H30" s="129"/>
      <c r="I30" s="130"/>
      <c r="J30" s="27"/>
      <c r="K30" s="27"/>
    </row>
    <row r="31" spans="1:9" s="6" customFormat="1" ht="15" customHeight="1" hidden="1">
      <c r="A31" s="126"/>
      <c r="B31" s="117"/>
      <c r="C31" s="113" t="s">
        <v>10</v>
      </c>
      <c r="D31" s="113"/>
      <c r="E31" s="113"/>
      <c r="F31" s="114">
        <f>SUM(F29:G30)</f>
        <v>0</v>
      </c>
      <c r="G31" s="114"/>
      <c r="H31" s="34"/>
      <c r="I31" s="35"/>
    </row>
    <row r="32" spans="1:9" s="6" customFormat="1" ht="409.5" customHeight="1" thickBot="1">
      <c r="A32" s="118" t="s">
        <v>44</v>
      </c>
      <c r="B32" s="119"/>
      <c r="C32" s="124"/>
      <c r="D32" s="124"/>
      <c r="E32" s="124"/>
      <c r="F32" s="124"/>
      <c r="G32" s="124"/>
      <c r="H32" s="124"/>
      <c r="I32" s="125"/>
    </row>
    <row r="33" spans="1:13" s="3" customFormat="1" ht="22.5" customHeight="1">
      <c r="A33" s="25"/>
      <c r="B33" s="25"/>
      <c r="C33" s="25"/>
      <c r="D33" s="4"/>
      <c r="E33" s="4"/>
      <c r="F33" s="5"/>
      <c r="G33" s="5"/>
      <c r="H33" s="5"/>
      <c r="I33" s="5"/>
      <c r="J33" s="10"/>
      <c r="K33" s="8"/>
      <c r="L33" s="8"/>
      <c r="M33" s="8"/>
    </row>
    <row r="34" s="6" customFormat="1" ht="27" customHeight="1"/>
    <row r="35" s="6" customFormat="1" ht="27" customHeight="1"/>
    <row r="36" s="6" customFormat="1" ht="27" customHeight="1"/>
    <row r="37" s="6" customFormat="1" ht="27" customHeight="1"/>
    <row r="38" s="6" customFormat="1" ht="27" customHeight="1"/>
    <row r="39" s="6" customFormat="1" ht="27" customHeight="1"/>
    <row r="40" s="6" customFormat="1" ht="27" customHeight="1"/>
    <row r="41" s="6" customFormat="1" ht="27" customHeight="1"/>
    <row r="42" s="6" customFormat="1" ht="27" customHeight="1"/>
    <row r="43" s="6" customFormat="1" ht="27" customHeight="1"/>
    <row r="44" s="6" customFormat="1" ht="27" customHeight="1"/>
    <row r="45" s="6" customFormat="1" ht="27" customHeight="1"/>
    <row r="46" s="6" customFormat="1" ht="27" customHeight="1"/>
    <row r="47" s="6" customFormat="1" ht="27" customHeight="1"/>
    <row r="48" s="6" customFormat="1" ht="27" customHeight="1"/>
    <row r="49" s="6" customFormat="1" ht="27" customHeight="1"/>
    <row r="50" s="6" customFormat="1" ht="27" customHeight="1"/>
    <row r="51" s="6" customFormat="1" ht="27" customHeight="1"/>
    <row r="52" s="6" customFormat="1" ht="27" customHeight="1"/>
    <row r="53" s="6" customFormat="1" ht="27" customHeight="1"/>
    <row r="54" s="6" customFormat="1" ht="27" customHeight="1"/>
    <row r="55" s="6" customFormat="1" ht="27" customHeight="1"/>
    <row r="56" s="6" customFormat="1" ht="27" customHeight="1"/>
    <row r="57" s="6" customFormat="1" ht="27" customHeight="1"/>
    <row r="58" s="6" customFormat="1" ht="27" customHeight="1"/>
    <row r="59" s="6" customFormat="1" ht="27" customHeight="1"/>
    <row r="60" s="6" customFormat="1" ht="27" customHeight="1"/>
    <row r="61" s="6" customFormat="1" ht="27" customHeight="1"/>
    <row r="62" s="6" customFormat="1" ht="27" customHeight="1"/>
    <row r="63" s="6" customFormat="1" ht="27" customHeight="1"/>
    <row r="64" s="6" customFormat="1" ht="27" customHeight="1"/>
    <row r="65" s="6" customFormat="1" ht="27" customHeight="1"/>
    <row r="66" s="6" customFormat="1" ht="27" customHeight="1"/>
    <row r="67" s="6" customFormat="1" ht="27" customHeight="1"/>
    <row r="68" s="6" customFormat="1" ht="27" customHeight="1"/>
    <row r="69" s="6" customFormat="1" ht="27" customHeight="1"/>
    <row r="70" s="6" customFormat="1" ht="27" customHeight="1"/>
    <row r="71" s="6" customFormat="1" ht="27" customHeight="1"/>
    <row r="72" s="6" customFormat="1" ht="27" customHeight="1"/>
    <row r="73" s="6" customFormat="1" ht="27" customHeight="1"/>
    <row r="74" s="6" customFormat="1" ht="27" customHeight="1"/>
    <row r="75" s="6" customFormat="1" ht="27" customHeight="1"/>
    <row r="76" s="6" customFormat="1" ht="27" customHeight="1"/>
    <row r="77" s="6" customFormat="1" ht="27" customHeight="1"/>
    <row r="78" s="6" customFormat="1" ht="27" customHeight="1"/>
    <row r="79" s="6" customFormat="1" ht="27" customHeight="1"/>
    <row r="80" s="6" customFormat="1" ht="27" customHeight="1"/>
    <row r="81" s="6" customFormat="1" ht="27" customHeight="1"/>
    <row r="82" s="6" customFormat="1" ht="27" customHeight="1"/>
    <row r="83" s="6" customFormat="1" ht="27" customHeight="1"/>
    <row r="84" s="6" customFormat="1" ht="27" customHeight="1"/>
    <row r="85" s="6" customFormat="1" ht="27" customHeight="1"/>
    <row r="86" s="6" customFormat="1" ht="27" customHeight="1"/>
    <row r="87" s="6" customFormat="1" ht="27" customHeight="1"/>
    <row r="88" s="6" customFormat="1" ht="27" customHeight="1"/>
    <row r="89" s="6" customFormat="1" ht="27" customHeight="1"/>
    <row r="90" s="6" customFormat="1" ht="27" customHeight="1"/>
    <row r="91" s="6" customFormat="1" ht="27" customHeight="1"/>
    <row r="92" s="6" customFormat="1" ht="27" customHeight="1"/>
    <row r="93" s="6" customFormat="1" ht="27" customHeight="1"/>
    <row r="94" s="6" customFormat="1" ht="27" customHeight="1"/>
    <row r="95" s="6" customFormat="1" ht="27" customHeight="1"/>
    <row r="96" s="6" customFormat="1" ht="27" customHeight="1"/>
    <row r="97" s="6" customFormat="1" ht="27" customHeight="1"/>
    <row r="98" s="6" customFormat="1" ht="27" customHeight="1"/>
    <row r="99" s="6" customFormat="1" ht="27" customHeight="1"/>
    <row r="100" s="6" customFormat="1" ht="27" customHeight="1"/>
    <row r="101" s="6" customFormat="1" ht="27" customHeight="1"/>
    <row r="102" s="6" customFormat="1" ht="27" customHeight="1"/>
    <row r="103" s="6" customFormat="1" ht="27" customHeight="1"/>
    <row r="104" s="6" customFormat="1" ht="27" customHeight="1"/>
    <row r="105" s="6" customFormat="1" ht="27" customHeight="1"/>
    <row r="106" s="6" customFormat="1" ht="27" customHeight="1"/>
    <row r="107" s="6" customFormat="1" ht="27" customHeight="1"/>
    <row r="108" s="6" customFormat="1" ht="27" customHeight="1"/>
    <row r="109" s="6" customFormat="1" ht="27" customHeight="1"/>
    <row r="110" s="6" customFormat="1" ht="27" customHeight="1"/>
    <row r="111" s="6" customFormat="1" ht="27" customHeight="1"/>
    <row r="112" s="6" customFormat="1" ht="27" customHeight="1"/>
    <row r="113" s="6" customFormat="1" ht="27" customHeight="1"/>
    <row r="114" s="6" customFormat="1" ht="27" customHeight="1"/>
    <row r="115" s="6" customFormat="1" ht="27" customHeight="1"/>
    <row r="116" s="6" customFormat="1" ht="27" customHeight="1"/>
    <row r="117" s="6" customFormat="1" ht="27" customHeight="1"/>
    <row r="118" s="6" customFormat="1" ht="27" customHeight="1"/>
    <row r="119" s="6" customFormat="1" ht="27" customHeight="1"/>
    <row r="120" s="6" customFormat="1" ht="27" customHeight="1"/>
    <row r="121" s="6" customFormat="1" ht="27" customHeight="1"/>
    <row r="122" s="6" customFormat="1" ht="27" customHeight="1"/>
    <row r="123" s="6" customFormat="1" ht="27" customHeight="1"/>
    <row r="124" s="6" customFormat="1" ht="27" customHeight="1"/>
    <row r="125" s="6" customFormat="1" ht="27" customHeight="1"/>
    <row r="126" s="6" customFormat="1" ht="27" customHeight="1"/>
    <row r="127" s="6" customFormat="1" ht="27" customHeight="1"/>
    <row r="128" s="6" customFormat="1" ht="27" customHeight="1"/>
    <row r="129" s="6" customFormat="1" ht="27" customHeight="1"/>
    <row r="130" s="6" customFormat="1" ht="27" customHeight="1"/>
    <row r="131" s="6" customFormat="1" ht="27" customHeight="1"/>
    <row r="132" s="6" customFormat="1" ht="27" customHeight="1"/>
    <row r="133" s="6" customFormat="1" ht="27" customHeight="1"/>
    <row r="134" s="6" customFormat="1" ht="27" customHeight="1"/>
    <row r="135" s="6" customFormat="1" ht="27" customHeight="1"/>
    <row r="136" s="6" customFormat="1" ht="27" customHeight="1"/>
    <row r="137" s="6" customFormat="1" ht="27" customHeight="1"/>
    <row r="138" s="6" customFormat="1" ht="27" customHeight="1"/>
    <row r="139" s="6" customFormat="1" ht="27" customHeight="1"/>
    <row r="140" s="6" customFormat="1" ht="27" customHeight="1"/>
    <row r="141" s="6" customFormat="1" ht="27" customHeight="1"/>
    <row r="142" s="6" customFormat="1" ht="27" customHeight="1"/>
    <row r="143" s="6" customFormat="1" ht="27" customHeight="1"/>
    <row r="144" s="6" customFormat="1" ht="27" customHeight="1"/>
    <row r="145" s="6" customFormat="1" ht="27" customHeight="1"/>
    <row r="146" s="6" customFormat="1" ht="27" customHeight="1"/>
    <row r="147" s="6" customFormat="1" ht="27" customHeight="1"/>
    <row r="148" s="6" customFormat="1" ht="27" customHeight="1"/>
    <row r="149" s="6" customFormat="1" ht="27" customHeight="1"/>
    <row r="150" s="6" customFormat="1" ht="27" customHeight="1"/>
    <row r="151" s="6" customFormat="1" ht="27" customHeight="1"/>
    <row r="152" s="6" customFormat="1" ht="27" customHeight="1"/>
    <row r="153" s="6" customFormat="1" ht="27" customHeight="1"/>
    <row r="154" s="6" customFormat="1" ht="27" customHeight="1"/>
    <row r="155" s="6" customFormat="1" ht="27" customHeight="1"/>
    <row r="156" s="6" customFormat="1" ht="27" customHeight="1"/>
    <row r="157" s="6" customFormat="1" ht="27" customHeight="1"/>
    <row r="158" s="6" customFormat="1" ht="27" customHeight="1"/>
    <row r="159" s="6" customFormat="1" ht="27" customHeight="1"/>
    <row r="160" s="6" customFormat="1" ht="27" customHeight="1"/>
    <row r="161" s="6" customFormat="1" ht="27" customHeight="1"/>
    <row r="162" s="6" customFormat="1" ht="27" customHeight="1"/>
    <row r="163" s="6" customFormat="1" ht="27" customHeight="1"/>
    <row r="164" s="6" customFormat="1" ht="27" customHeight="1"/>
    <row r="165" s="6" customFormat="1" ht="27" customHeight="1"/>
    <row r="166" s="6" customFormat="1" ht="27" customHeight="1"/>
    <row r="167" s="6" customFormat="1" ht="27" customHeight="1"/>
    <row r="168" s="6" customFormat="1" ht="27" customHeight="1"/>
    <row r="169" s="6" customFormat="1" ht="27" customHeight="1"/>
    <row r="170" s="6" customFormat="1" ht="27" customHeight="1"/>
    <row r="171" s="6" customFormat="1" ht="27" customHeight="1"/>
    <row r="172" s="6" customFormat="1" ht="27" customHeight="1"/>
    <row r="173" s="6" customFormat="1" ht="27" customHeight="1"/>
    <row r="174" s="6" customFormat="1" ht="27" customHeight="1"/>
    <row r="175" s="6" customFormat="1" ht="27" customHeight="1"/>
    <row r="176" s="6" customFormat="1" ht="27" customHeight="1"/>
    <row r="177" s="6" customFormat="1" ht="27" customHeight="1"/>
    <row r="178" s="6" customFormat="1" ht="27" customHeight="1"/>
    <row r="179" s="6" customFormat="1" ht="27" customHeight="1"/>
    <row r="180" s="6" customFormat="1" ht="27" customHeight="1"/>
    <row r="181" s="6" customFormat="1" ht="27" customHeight="1"/>
    <row r="182" s="6" customFormat="1" ht="27" customHeight="1"/>
    <row r="183" s="6" customFormat="1" ht="27" customHeight="1"/>
    <row r="184" s="6" customFormat="1" ht="27" customHeight="1"/>
    <row r="185" s="6" customFormat="1" ht="27" customHeight="1"/>
    <row r="186" s="6" customFormat="1" ht="27" customHeight="1"/>
    <row r="187" s="6" customFormat="1" ht="27" customHeight="1"/>
    <row r="188" s="6" customFormat="1" ht="27" customHeight="1"/>
    <row r="189" s="6" customFormat="1" ht="27" customHeight="1"/>
    <row r="190" s="6" customFormat="1" ht="27" customHeight="1"/>
    <row r="191" s="6" customFormat="1" ht="27" customHeight="1"/>
    <row r="192" s="6" customFormat="1" ht="27" customHeight="1"/>
    <row r="193" s="6" customFormat="1" ht="27" customHeight="1"/>
    <row r="194" s="6" customFormat="1" ht="27" customHeight="1"/>
    <row r="195" s="6" customFormat="1" ht="27" customHeight="1"/>
    <row r="196" s="6" customFormat="1" ht="27" customHeight="1"/>
    <row r="197" s="6" customFormat="1" ht="27" customHeight="1"/>
    <row r="198" s="6" customFormat="1" ht="27" customHeight="1"/>
    <row r="199" s="6" customFormat="1" ht="27" customHeight="1"/>
    <row r="200" s="6" customFormat="1" ht="27" customHeight="1"/>
    <row r="201" s="6" customFormat="1" ht="27" customHeight="1"/>
    <row r="202" s="6" customFormat="1" ht="27" customHeight="1"/>
    <row r="203" s="6" customFormat="1" ht="27" customHeight="1"/>
    <row r="204" s="6" customFormat="1" ht="27" customHeight="1"/>
    <row r="205" s="6" customFormat="1" ht="27" customHeight="1"/>
    <row r="206" s="6" customFormat="1" ht="27" customHeight="1"/>
    <row r="207" s="6" customFormat="1" ht="27" customHeight="1"/>
    <row r="208" s="6" customFormat="1" ht="27" customHeight="1"/>
    <row r="209" s="6" customFormat="1" ht="27" customHeight="1"/>
    <row r="210" s="6" customFormat="1" ht="27" customHeight="1"/>
    <row r="211" s="6" customFormat="1" ht="27" customHeight="1"/>
    <row r="212" s="6" customFormat="1" ht="27" customHeight="1"/>
    <row r="213" s="6" customFormat="1" ht="27" customHeight="1"/>
    <row r="214" s="6" customFormat="1" ht="27" customHeight="1"/>
    <row r="215" s="6" customFormat="1" ht="27" customHeight="1"/>
    <row r="216" s="6" customFormat="1" ht="27" customHeight="1"/>
    <row r="217" s="6" customFormat="1" ht="27" customHeight="1"/>
    <row r="218" s="6" customFormat="1" ht="27" customHeight="1"/>
    <row r="219" s="6" customFormat="1" ht="27" customHeight="1"/>
    <row r="220" s="6" customFormat="1" ht="27" customHeight="1"/>
    <row r="221" s="6" customFormat="1" ht="27" customHeight="1"/>
    <row r="222" s="6" customFormat="1" ht="27" customHeight="1"/>
    <row r="223" s="6" customFormat="1" ht="27" customHeight="1"/>
    <row r="224" s="6" customFormat="1" ht="27" customHeight="1"/>
    <row r="225" s="6" customFormat="1" ht="27" customHeight="1"/>
    <row r="226" s="6" customFormat="1" ht="27" customHeight="1"/>
    <row r="227" s="6" customFormat="1" ht="27" customHeight="1"/>
    <row r="228" s="6" customFormat="1" ht="27" customHeight="1"/>
    <row r="229" s="6" customFormat="1" ht="27" customHeight="1"/>
    <row r="230" s="6" customFormat="1" ht="27" customHeight="1"/>
    <row r="231" s="6" customFormat="1" ht="27" customHeight="1"/>
    <row r="232" s="6" customFormat="1" ht="27" customHeight="1"/>
    <row r="233" s="6" customFormat="1" ht="27" customHeight="1"/>
    <row r="234" s="6" customFormat="1" ht="27" customHeight="1"/>
    <row r="235" s="6" customFormat="1" ht="27" customHeight="1"/>
    <row r="236" s="6" customFormat="1" ht="27" customHeight="1"/>
    <row r="237" s="6" customFormat="1" ht="27" customHeight="1"/>
    <row r="238" s="6" customFormat="1" ht="27" customHeight="1"/>
    <row r="239" s="6" customFormat="1" ht="27" customHeight="1"/>
    <row r="240" s="6" customFormat="1" ht="27" customHeight="1"/>
    <row r="241" s="6" customFormat="1" ht="27" customHeight="1"/>
    <row r="242" s="6" customFormat="1" ht="27" customHeight="1"/>
    <row r="243" s="6" customFormat="1" ht="27" customHeight="1"/>
    <row r="244" s="6" customFormat="1" ht="27" customHeight="1"/>
    <row r="245" s="6" customFormat="1" ht="27" customHeight="1"/>
    <row r="246" s="6" customFormat="1" ht="27" customHeight="1"/>
    <row r="247" s="6" customFormat="1" ht="27" customHeight="1"/>
    <row r="248" s="6" customFormat="1" ht="27" customHeight="1"/>
    <row r="249" s="6" customFormat="1" ht="27" customHeight="1"/>
    <row r="250" s="6" customFormat="1" ht="27" customHeight="1"/>
    <row r="251" s="6" customFormat="1" ht="27" customHeight="1"/>
    <row r="252" s="6" customFormat="1" ht="27" customHeight="1"/>
    <row r="253" s="6" customFormat="1" ht="27" customHeight="1"/>
    <row r="254" s="6" customFormat="1" ht="27" customHeight="1"/>
    <row r="255" s="6" customFormat="1" ht="27" customHeight="1"/>
    <row r="256" s="6" customFormat="1" ht="27" customHeight="1"/>
    <row r="257" s="6" customFormat="1" ht="27" customHeight="1"/>
    <row r="258" s="6" customFormat="1" ht="27" customHeight="1"/>
    <row r="259" s="6" customFormat="1" ht="27" customHeight="1"/>
    <row r="260" s="6" customFormat="1" ht="27" customHeight="1"/>
    <row r="261" s="6" customFormat="1" ht="27" customHeight="1"/>
    <row r="262" s="6" customFormat="1" ht="27" customHeight="1"/>
    <row r="263" s="6" customFormat="1" ht="27" customHeight="1"/>
    <row r="264" s="6" customFormat="1" ht="27" customHeight="1"/>
    <row r="265" s="6" customFormat="1" ht="27" customHeight="1"/>
    <row r="266" s="6" customFormat="1" ht="27" customHeight="1"/>
    <row r="267" s="6" customFormat="1" ht="27" customHeight="1"/>
    <row r="268" s="6" customFormat="1" ht="27" customHeight="1"/>
    <row r="269" s="6" customFormat="1" ht="27" customHeight="1"/>
    <row r="270" s="6" customFormat="1" ht="27" customHeight="1"/>
    <row r="271" s="6" customFormat="1" ht="27" customHeight="1"/>
    <row r="272" s="6" customFormat="1" ht="27" customHeight="1"/>
    <row r="273" s="6" customFormat="1" ht="27" customHeight="1"/>
    <row r="274" s="6" customFormat="1" ht="27" customHeight="1"/>
    <row r="275" s="6" customFormat="1" ht="27" customHeight="1"/>
    <row r="276" s="6" customFormat="1" ht="27" customHeight="1"/>
    <row r="277" s="6" customFormat="1" ht="27" customHeight="1"/>
    <row r="278" s="6" customFormat="1" ht="27" customHeight="1"/>
    <row r="279" s="6" customFormat="1" ht="27" customHeight="1"/>
    <row r="280" s="6" customFormat="1" ht="27" customHeight="1"/>
    <row r="281" s="6" customFormat="1" ht="27" customHeight="1"/>
    <row r="282" s="6" customFormat="1" ht="27" customHeight="1"/>
    <row r="283" s="6" customFormat="1" ht="27" customHeight="1"/>
    <row r="284" s="6" customFormat="1" ht="27" customHeight="1"/>
    <row r="285" s="6" customFormat="1" ht="27" customHeight="1"/>
    <row r="286" s="6" customFormat="1" ht="27" customHeight="1"/>
    <row r="287" s="6" customFormat="1" ht="27" customHeight="1"/>
    <row r="288" s="6" customFormat="1" ht="27" customHeight="1"/>
    <row r="289" s="6" customFormat="1" ht="27" customHeight="1"/>
    <row r="290" s="6" customFormat="1" ht="27" customHeight="1"/>
    <row r="291" s="6" customFormat="1" ht="27" customHeight="1"/>
    <row r="292" s="6" customFormat="1" ht="27" customHeight="1"/>
    <row r="293" s="6" customFormat="1" ht="27" customHeight="1"/>
    <row r="294" s="6" customFormat="1" ht="27" customHeight="1"/>
    <row r="295" s="6" customFormat="1" ht="27" customHeight="1"/>
    <row r="296" s="6" customFormat="1" ht="27" customHeight="1"/>
    <row r="297" s="6" customFormat="1" ht="27" customHeight="1"/>
    <row r="298" s="6" customFormat="1" ht="27" customHeight="1"/>
    <row r="299" s="6" customFormat="1" ht="27" customHeight="1"/>
    <row r="300" s="6" customFormat="1" ht="27" customHeight="1"/>
    <row r="301" s="6" customFormat="1" ht="27" customHeight="1"/>
    <row r="302" s="6" customFormat="1" ht="27" customHeight="1"/>
    <row r="303" s="6" customFormat="1" ht="27" customHeight="1"/>
    <row r="304" s="6" customFormat="1" ht="27" customHeight="1"/>
    <row r="305" s="6" customFormat="1" ht="27" customHeight="1"/>
    <row r="306" s="6" customFormat="1" ht="27" customHeight="1"/>
    <row r="307" s="6" customFormat="1" ht="27" customHeight="1"/>
    <row r="308" s="6" customFormat="1" ht="27" customHeight="1"/>
    <row r="309" s="6" customFormat="1" ht="27" customHeight="1"/>
    <row r="310" s="6" customFormat="1" ht="27" customHeight="1"/>
    <row r="311" s="6" customFormat="1" ht="27" customHeight="1"/>
    <row r="312" s="6" customFormat="1" ht="27" customHeight="1"/>
    <row r="313" s="6" customFormat="1" ht="27" customHeight="1"/>
    <row r="314" s="6" customFormat="1" ht="27" customHeight="1"/>
    <row r="315" s="6" customFormat="1" ht="27" customHeight="1"/>
    <row r="316" s="6" customFormat="1" ht="27" customHeight="1"/>
    <row r="317" s="6" customFormat="1" ht="27" customHeight="1"/>
    <row r="318" s="6" customFormat="1" ht="27" customHeight="1"/>
    <row r="319" s="6" customFormat="1" ht="27" customHeight="1"/>
    <row r="320" s="6" customFormat="1" ht="27" customHeight="1"/>
    <row r="321" s="6" customFormat="1" ht="27" customHeight="1"/>
    <row r="322" s="6" customFormat="1" ht="27" customHeight="1"/>
    <row r="323" s="6" customFormat="1" ht="27" customHeight="1"/>
    <row r="324" s="6" customFormat="1" ht="27" customHeight="1"/>
    <row r="325" s="6" customFormat="1" ht="27" customHeight="1"/>
    <row r="326" s="6" customFormat="1" ht="27" customHeight="1"/>
    <row r="327" s="6" customFormat="1" ht="27" customHeight="1"/>
    <row r="328" s="6" customFormat="1" ht="27" customHeight="1"/>
    <row r="329" s="6" customFormat="1" ht="27" customHeight="1"/>
    <row r="330" s="6" customFormat="1" ht="27" customHeight="1"/>
    <row r="331" s="6" customFormat="1" ht="27" customHeight="1"/>
    <row r="332" s="6" customFormat="1" ht="27" customHeight="1"/>
    <row r="333" s="6" customFormat="1" ht="27" customHeight="1"/>
    <row r="334" s="6" customFormat="1" ht="27" customHeight="1"/>
    <row r="335" s="6" customFormat="1" ht="27" customHeight="1"/>
    <row r="336" s="6" customFormat="1" ht="27" customHeight="1"/>
    <row r="337" s="6" customFormat="1" ht="27" customHeight="1"/>
    <row r="338" s="6" customFormat="1" ht="27" customHeight="1"/>
    <row r="339" s="6" customFormat="1" ht="27" customHeight="1"/>
    <row r="340" s="6" customFormat="1" ht="27" customHeight="1"/>
    <row r="341" s="6" customFormat="1" ht="27" customHeight="1"/>
    <row r="342" s="6" customFormat="1" ht="27" customHeight="1"/>
    <row r="343" s="6" customFormat="1" ht="27" customHeight="1"/>
    <row r="344" s="6" customFormat="1" ht="27" customHeight="1"/>
    <row r="345" s="6" customFormat="1" ht="27" customHeight="1"/>
    <row r="346" s="6" customFormat="1" ht="27" customHeight="1"/>
    <row r="347" s="6" customFormat="1" ht="27" customHeight="1"/>
    <row r="348" s="6" customFormat="1" ht="27" customHeight="1"/>
    <row r="349" s="6" customFormat="1" ht="27" customHeight="1"/>
    <row r="350" s="6" customFormat="1" ht="27" customHeight="1"/>
    <row r="351" s="6" customFormat="1" ht="27" customHeight="1"/>
    <row r="352" s="6" customFormat="1" ht="27" customHeight="1"/>
    <row r="353" s="6" customFormat="1" ht="27" customHeight="1"/>
    <row r="354" s="6" customFormat="1" ht="27" customHeight="1"/>
    <row r="355" s="6" customFormat="1" ht="27" customHeight="1"/>
    <row r="356" s="6" customFormat="1" ht="27" customHeight="1"/>
    <row r="357" s="6" customFormat="1" ht="27" customHeight="1"/>
    <row r="358" s="6" customFormat="1" ht="27" customHeight="1"/>
    <row r="359" s="6" customFormat="1" ht="27" customHeight="1"/>
    <row r="360" s="6" customFormat="1" ht="27" customHeight="1"/>
    <row r="361" s="6" customFormat="1" ht="27" customHeight="1"/>
    <row r="362" s="6" customFormat="1" ht="27" customHeight="1"/>
    <row r="363" s="6" customFormat="1" ht="27" customHeight="1"/>
    <row r="364" s="6" customFormat="1" ht="27" customHeight="1"/>
    <row r="365" s="6" customFormat="1" ht="27" customHeight="1"/>
    <row r="366" s="6" customFormat="1" ht="27" customHeight="1"/>
    <row r="367" s="6" customFormat="1" ht="27" customHeight="1"/>
    <row r="368" s="6" customFormat="1" ht="27" customHeight="1"/>
    <row r="369" s="6" customFormat="1" ht="27" customHeight="1"/>
    <row r="370" s="6" customFormat="1" ht="27" customHeight="1"/>
    <row r="371" s="6" customFormat="1" ht="27" customHeight="1"/>
    <row r="372" s="6" customFormat="1" ht="27" customHeight="1"/>
    <row r="373" s="6" customFormat="1" ht="27" customHeight="1"/>
    <row r="374" s="6" customFormat="1" ht="27" customHeight="1"/>
    <row r="375" s="6" customFormat="1" ht="27" customHeight="1"/>
    <row r="376" s="6" customFormat="1" ht="27" customHeight="1"/>
    <row r="377" s="6" customFormat="1" ht="27" customHeight="1"/>
    <row r="378" s="6" customFormat="1" ht="27" customHeight="1"/>
    <row r="379" s="6" customFormat="1" ht="27" customHeight="1"/>
    <row r="380" s="6" customFormat="1" ht="27" customHeight="1"/>
    <row r="381" s="6" customFormat="1" ht="27" customHeight="1"/>
    <row r="382" s="6" customFormat="1" ht="27" customHeight="1"/>
    <row r="383" s="6" customFormat="1" ht="27" customHeight="1"/>
    <row r="384" s="6" customFormat="1" ht="27" customHeight="1"/>
    <row r="385" s="6" customFormat="1" ht="27" customHeight="1"/>
    <row r="386" s="6" customFormat="1" ht="27" customHeight="1"/>
    <row r="387" s="6" customFormat="1" ht="27" customHeight="1"/>
    <row r="388" s="6" customFormat="1" ht="27" customHeight="1"/>
    <row r="389" s="6" customFormat="1" ht="27" customHeight="1"/>
    <row r="390" s="6" customFormat="1" ht="27" customHeight="1"/>
    <row r="391" s="6" customFormat="1" ht="27" customHeight="1"/>
    <row r="392" s="6" customFormat="1" ht="27" customHeight="1"/>
    <row r="393" s="6" customFormat="1" ht="27" customHeight="1"/>
    <row r="394" s="6" customFormat="1" ht="27" customHeight="1"/>
    <row r="395" s="6" customFormat="1" ht="27" customHeight="1"/>
    <row r="396" s="6" customFormat="1" ht="27" customHeight="1"/>
    <row r="397" s="6" customFormat="1" ht="27" customHeight="1"/>
    <row r="398" s="6" customFormat="1" ht="27" customHeight="1"/>
    <row r="399" s="6" customFormat="1" ht="27" customHeight="1"/>
    <row r="400" s="6" customFormat="1" ht="27" customHeight="1"/>
    <row r="401" s="6" customFormat="1" ht="27" customHeight="1"/>
    <row r="402" s="6" customFormat="1" ht="27" customHeight="1"/>
    <row r="403" s="6" customFormat="1" ht="27" customHeight="1"/>
    <row r="404" s="6" customFormat="1" ht="27" customHeight="1"/>
    <row r="405" s="6" customFormat="1" ht="27" customHeight="1"/>
    <row r="406" s="6" customFormat="1" ht="27" customHeight="1"/>
    <row r="407" s="6" customFormat="1" ht="27" customHeight="1"/>
    <row r="408" s="6" customFormat="1" ht="27" customHeight="1"/>
    <row r="409" s="6" customFormat="1" ht="27" customHeight="1"/>
    <row r="410" s="6" customFormat="1" ht="27" customHeight="1"/>
    <row r="411" s="6" customFormat="1" ht="27" customHeight="1"/>
    <row r="412" s="6" customFormat="1" ht="27" customHeight="1"/>
    <row r="413" s="6" customFormat="1" ht="27" customHeight="1"/>
    <row r="414" s="6" customFormat="1" ht="27" customHeight="1"/>
    <row r="415" s="6" customFormat="1" ht="27" customHeight="1"/>
    <row r="416" s="6" customFormat="1" ht="27" customHeight="1"/>
    <row r="417" s="6" customFormat="1" ht="27" customHeight="1"/>
    <row r="418" s="6" customFormat="1" ht="27" customHeight="1"/>
    <row r="419" s="6" customFormat="1" ht="27" customHeight="1"/>
    <row r="420" s="6" customFormat="1" ht="27" customHeight="1"/>
    <row r="421" s="6" customFormat="1" ht="27" customHeight="1"/>
    <row r="422" s="6" customFormat="1" ht="27" customHeight="1"/>
    <row r="423" s="6" customFormat="1" ht="27" customHeight="1"/>
    <row r="424" s="6" customFormat="1" ht="27" customHeight="1"/>
    <row r="425" s="6" customFormat="1" ht="27" customHeight="1"/>
    <row r="426" s="6" customFormat="1" ht="27" customHeight="1"/>
    <row r="427" s="6" customFormat="1" ht="27" customHeight="1"/>
    <row r="428" s="6" customFormat="1" ht="27" customHeight="1"/>
    <row r="429" s="6" customFormat="1" ht="27" customHeight="1"/>
    <row r="430" s="6" customFormat="1" ht="27" customHeight="1"/>
    <row r="431" s="6" customFormat="1" ht="27" customHeight="1"/>
    <row r="432" s="6" customFormat="1" ht="27" customHeight="1"/>
    <row r="433" s="6" customFormat="1" ht="27" customHeight="1"/>
    <row r="434" s="6" customFormat="1" ht="27" customHeight="1"/>
    <row r="435" s="6" customFormat="1" ht="27" customHeight="1"/>
    <row r="436" s="6" customFormat="1" ht="27" customHeight="1"/>
    <row r="437" s="6" customFormat="1" ht="27" customHeight="1"/>
    <row r="438" s="6" customFormat="1" ht="27" customHeight="1"/>
    <row r="439" s="6" customFormat="1" ht="27" customHeight="1"/>
    <row r="440" s="6" customFormat="1" ht="27" customHeight="1"/>
    <row r="441" s="6" customFormat="1" ht="27" customHeight="1"/>
    <row r="442" s="6" customFormat="1" ht="27" customHeight="1"/>
    <row r="443" s="6" customFormat="1" ht="27" customHeight="1"/>
    <row r="444" s="6" customFormat="1" ht="27" customHeight="1"/>
    <row r="445" s="6" customFormat="1" ht="27" customHeight="1"/>
    <row r="446" s="6" customFormat="1" ht="27" customHeight="1"/>
    <row r="447" s="6" customFormat="1" ht="27" customHeight="1"/>
    <row r="448" s="6" customFormat="1" ht="27" customHeight="1"/>
    <row r="449" s="6" customFormat="1" ht="27" customHeight="1"/>
    <row r="450" s="6" customFormat="1" ht="27" customHeight="1"/>
    <row r="451" s="6" customFormat="1" ht="27" customHeight="1"/>
    <row r="452" s="6" customFormat="1" ht="27" customHeight="1"/>
    <row r="453" s="6" customFormat="1" ht="27" customHeight="1"/>
    <row r="454" s="6" customFormat="1" ht="27" customHeight="1"/>
    <row r="455" s="6" customFormat="1" ht="27" customHeight="1"/>
    <row r="456" s="6" customFormat="1" ht="27" customHeight="1"/>
    <row r="457" s="6" customFormat="1" ht="27" customHeight="1"/>
    <row r="458" s="6" customFormat="1" ht="27" customHeight="1"/>
    <row r="459" s="6" customFormat="1" ht="27" customHeight="1"/>
    <row r="460" s="6" customFormat="1" ht="27" customHeight="1"/>
    <row r="461" s="6" customFormat="1" ht="27" customHeight="1"/>
    <row r="462" s="6" customFormat="1" ht="27" customHeight="1"/>
    <row r="463" s="6" customFormat="1" ht="27" customHeight="1"/>
    <row r="464" s="6" customFormat="1" ht="27" customHeight="1"/>
    <row r="465" s="6" customFormat="1" ht="27" customHeight="1"/>
    <row r="466" s="6" customFormat="1" ht="27" customHeight="1"/>
    <row r="467" s="6" customFormat="1" ht="27" customHeight="1"/>
    <row r="468" s="6" customFormat="1" ht="27" customHeight="1"/>
    <row r="469" s="6" customFormat="1" ht="27" customHeight="1"/>
    <row r="470" s="6" customFormat="1" ht="27" customHeight="1"/>
    <row r="471" s="6" customFormat="1" ht="27" customHeight="1"/>
    <row r="472" s="6" customFormat="1" ht="27" customHeight="1"/>
    <row r="473" s="6" customFormat="1" ht="27" customHeight="1"/>
    <row r="474" s="6" customFormat="1" ht="27" customHeight="1"/>
    <row r="475" s="6" customFormat="1" ht="27" customHeight="1"/>
    <row r="476" s="6" customFormat="1" ht="27" customHeight="1"/>
    <row r="477" s="6" customFormat="1" ht="27" customHeight="1"/>
    <row r="478" s="6" customFormat="1" ht="27" customHeight="1"/>
    <row r="479" s="6" customFormat="1" ht="27" customHeight="1"/>
    <row r="480" s="6" customFormat="1" ht="27" customHeight="1"/>
    <row r="481" s="6" customFormat="1" ht="27" customHeight="1"/>
    <row r="482" s="6" customFormat="1" ht="27" customHeight="1"/>
    <row r="483" s="6" customFormat="1" ht="27" customHeight="1"/>
    <row r="484" s="6" customFormat="1" ht="27" customHeight="1"/>
    <row r="485" s="6" customFormat="1" ht="27" customHeight="1"/>
    <row r="486" s="6" customFormat="1" ht="27" customHeight="1"/>
    <row r="487" s="6" customFormat="1" ht="27" customHeight="1"/>
    <row r="488" s="6" customFormat="1" ht="27" customHeight="1"/>
    <row r="489" s="6" customFormat="1" ht="27" customHeight="1"/>
    <row r="490" s="6" customFormat="1" ht="27" customHeight="1"/>
    <row r="491" s="6" customFormat="1" ht="27" customHeight="1"/>
    <row r="492" s="6" customFormat="1" ht="27" customHeight="1"/>
    <row r="493" s="6" customFormat="1" ht="27" customHeight="1"/>
    <row r="494" s="6" customFormat="1" ht="27" customHeight="1"/>
    <row r="495" s="6" customFormat="1" ht="27" customHeight="1"/>
    <row r="496" s="6" customFormat="1" ht="27" customHeight="1"/>
    <row r="497" s="6" customFormat="1" ht="27" customHeight="1"/>
    <row r="498" s="6" customFormat="1" ht="27" customHeight="1"/>
    <row r="499" s="6" customFormat="1" ht="27" customHeight="1"/>
    <row r="500" s="6" customFormat="1" ht="27" customHeight="1"/>
    <row r="501" s="6" customFormat="1" ht="27" customHeight="1"/>
    <row r="502" s="6" customFormat="1" ht="27" customHeight="1"/>
    <row r="503" s="6" customFormat="1" ht="27" customHeight="1"/>
    <row r="504" s="6" customFormat="1" ht="27" customHeight="1"/>
    <row r="505" s="6" customFormat="1" ht="27" customHeight="1"/>
    <row r="506" s="6" customFormat="1" ht="27" customHeight="1"/>
    <row r="507" s="6" customFormat="1" ht="27" customHeight="1"/>
    <row r="508" s="6" customFormat="1" ht="27" customHeight="1"/>
    <row r="509" s="6" customFormat="1" ht="27" customHeight="1"/>
    <row r="510" s="6" customFormat="1" ht="27" customHeight="1"/>
    <row r="511" s="6" customFormat="1" ht="27" customHeight="1"/>
    <row r="512" s="6" customFormat="1" ht="27" customHeight="1"/>
    <row r="513" s="6" customFormat="1" ht="27" customHeight="1"/>
    <row r="514" s="6" customFormat="1" ht="27" customHeight="1"/>
    <row r="515" s="6" customFormat="1" ht="27" customHeight="1"/>
    <row r="516" s="6" customFormat="1" ht="27" customHeight="1"/>
    <row r="517" s="6" customFormat="1" ht="27" customHeight="1"/>
    <row r="518" s="6" customFormat="1" ht="27" customHeight="1"/>
    <row r="519" s="6" customFormat="1" ht="27" customHeight="1"/>
    <row r="520" s="6" customFormat="1" ht="27" customHeight="1"/>
    <row r="521" s="6" customFormat="1" ht="27" customHeight="1"/>
    <row r="522" s="6" customFormat="1" ht="27" customHeight="1"/>
    <row r="523" s="6" customFormat="1" ht="27" customHeight="1"/>
    <row r="524" s="6" customFormat="1" ht="27" customHeight="1"/>
    <row r="525" s="6" customFormat="1" ht="27" customHeight="1"/>
    <row r="526" s="6" customFormat="1" ht="27" customHeight="1"/>
    <row r="527" s="6" customFormat="1" ht="27" customHeight="1"/>
    <row r="528" s="6" customFormat="1" ht="27" customHeight="1"/>
    <row r="529" s="6" customFormat="1" ht="27" customHeight="1"/>
    <row r="530" s="6" customFormat="1" ht="27" customHeight="1"/>
    <row r="531" s="6" customFormat="1" ht="27" customHeight="1"/>
    <row r="532" s="6" customFormat="1" ht="27" customHeight="1"/>
    <row r="533" s="6" customFormat="1" ht="27" customHeight="1"/>
    <row r="534" s="6" customFormat="1" ht="27" customHeight="1"/>
    <row r="535" s="6" customFormat="1" ht="27" customHeight="1"/>
    <row r="536" s="6" customFormat="1" ht="27" customHeight="1"/>
    <row r="537" s="6" customFormat="1" ht="27" customHeight="1"/>
    <row r="538" s="6" customFormat="1" ht="27" customHeight="1"/>
    <row r="539" s="6" customFormat="1" ht="27" customHeight="1"/>
    <row r="540" s="6" customFormat="1" ht="27" customHeight="1"/>
    <row r="541" s="6" customFormat="1" ht="27" customHeight="1"/>
    <row r="542" s="6" customFormat="1" ht="27" customHeight="1"/>
    <row r="543" s="6" customFormat="1" ht="27" customHeight="1"/>
    <row r="544" s="6" customFormat="1" ht="27" customHeight="1"/>
    <row r="545" s="6" customFormat="1" ht="27" customHeight="1"/>
    <row r="546" s="6" customFormat="1" ht="27" customHeight="1"/>
    <row r="547" s="6" customFormat="1" ht="27" customHeight="1"/>
    <row r="548" s="6" customFormat="1" ht="27" customHeight="1"/>
    <row r="549" s="6" customFormat="1" ht="27" customHeight="1"/>
    <row r="550" s="6" customFormat="1" ht="27" customHeight="1"/>
    <row r="551" s="6" customFormat="1" ht="27" customHeight="1"/>
    <row r="552" s="6" customFormat="1" ht="27" customHeight="1"/>
    <row r="553" s="6" customFormat="1" ht="27" customHeight="1"/>
    <row r="554" s="6" customFormat="1" ht="27" customHeight="1"/>
    <row r="555" s="6" customFormat="1" ht="27" customHeight="1"/>
    <row r="556" s="6" customFormat="1" ht="27" customHeight="1"/>
    <row r="557" s="6" customFormat="1" ht="27" customHeight="1"/>
    <row r="558" s="6" customFormat="1" ht="27" customHeight="1"/>
    <row r="559" s="6" customFormat="1" ht="27" customHeight="1"/>
    <row r="560" s="6" customFormat="1" ht="27" customHeight="1"/>
    <row r="561" s="6" customFormat="1" ht="27" customHeight="1"/>
    <row r="562" s="6" customFormat="1" ht="27" customHeight="1"/>
    <row r="563" s="6" customFormat="1" ht="27" customHeight="1"/>
    <row r="564" s="6" customFormat="1" ht="27" customHeight="1"/>
    <row r="565" s="6" customFormat="1" ht="27" customHeight="1"/>
    <row r="566" s="6" customFormat="1" ht="27" customHeight="1"/>
    <row r="567" s="6" customFormat="1" ht="27" customHeight="1"/>
    <row r="568" s="6" customFormat="1" ht="27" customHeight="1"/>
    <row r="569" s="6" customFormat="1" ht="27" customHeight="1"/>
    <row r="570" s="6" customFormat="1" ht="27" customHeight="1"/>
    <row r="571" s="6" customFormat="1" ht="27" customHeight="1"/>
    <row r="572" s="6" customFormat="1" ht="27" customHeight="1"/>
    <row r="573" s="6" customFormat="1" ht="27" customHeight="1"/>
    <row r="574" s="6" customFormat="1" ht="27" customHeight="1"/>
    <row r="575" s="6" customFormat="1" ht="27" customHeight="1"/>
    <row r="576" s="6" customFormat="1" ht="27" customHeight="1"/>
    <row r="577" s="6" customFormat="1" ht="27" customHeight="1"/>
    <row r="578" s="6" customFormat="1" ht="27" customHeight="1"/>
    <row r="579" s="6" customFormat="1" ht="27" customHeight="1"/>
    <row r="580" s="6" customFormat="1" ht="27" customHeight="1"/>
    <row r="581" s="6" customFormat="1" ht="27" customHeight="1"/>
    <row r="582" s="6" customFormat="1" ht="27" customHeight="1"/>
    <row r="583" s="6" customFormat="1" ht="27" customHeight="1"/>
    <row r="584" s="6" customFormat="1" ht="27" customHeight="1"/>
    <row r="585" s="6" customFormat="1" ht="27" customHeight="1"/>
    <row r="586" s="6" customFormat="1" ht="27" customHeight="1"/>
    <row r="587" s="6" customFormat="1" ht="27" customHeight="1"/>
    <row r="588" s="6" customFormat="1" ht="27" customHeight="1"/>
    <row r="589" s="6" customFormat="1" ht="27" customHeight="1"/>
    <row r="590" s="6" customFormat="1" ht="27" customHeight="1"/>
    <row r="591" s="6" customFormat="1" ht="27" customHeight="1"/>
    <row r="592" s="6" customFormat="1" ht="27" customHeight="1"/>
    <row r="593" s="6" customFormat="1" ht="27" customHeight="1"/>
    <row r="594" s="6" customFormat="1" ht="27" customHeight="1"/>
    <row r="595" s="6" customFormat="1" ht="27" customHeight="1"/>
    <row r="596" s="6" customFormat="1" ht="27" customHeight="1"/>
    <row r="597" s="6" customFormat="1" ht="27" customHeight="1"/>
    <row r="598" s="6" customFormat="1" ht="27" customHeight="1"/>
    <row r="599" s="6" customFormat="1" ht="27" customHeight="1"/>
    <row r="600" s="6" customFormat="1" ht="27" customHeight="1"/>
    <row r="601" s="6" customFormat="1" ht="27" customHeight="1"/>
    <row r="602" s="6" customFormat="1" ht="27" customHeight="1"/>
    <row r="603" s="6" customFormat="1" ht="27" customHeight="1"/>
    <row r="604" s="6" customFormat="1" ht="27" customHeight="1"/>
    <row r="605" s="6" customFormat="1" ht="27" customHeight="1"/>
    <row r="606" s="6" customFormat="1" ht="27" customHeight="1"/>
    <row r="607" s="6" customFormat="1" ht="27" customHeight="1"/>
    <row r="608" s="6" customFormat="1" ht="27" customHeight="1"/>
    <row r="609" s="6" customFormat="1" ht="27" customHeight="1"/>
    <row r="610" s="6" customFormat="1" ht="27" customHeight="1"/>
    <row r="611" s="6" customFormat="1" ht="27" customHeight="1"/>
    <row r="612" s="6" customFormat="1" ht="27" customHeight="1"/>
    <row r="613" s="6" customFormat="1" ht="27" customHeight="1"/>
    <row r="614" s="6" customFormat="1" ht="27" customHeight="1"/>
    <row r="615" s="6" customFormat="1" ht="27" customHeight="1"/>
    <row r="616" s="6" customFormat="1" ht="27" customHeight="1"/>
    <row r="617" s="6" customFormat="1" ht="27" customHeight="1"/>
    <row r="618" s="6" customFormat="1" ht="27" customHeight="1"/>
    <row r="619" s="6" customFormat="1" ht="27" customHeight="1"/>
    <row r="620" s="6" customFormat="1" ht="27" customHeight="1"/>
    <row r="621" s="6" customFormat="1" ht="27" customHeight="1"/>
    <row r="622" s="6" customFormat="1" ht="27" customHeight="1"/>
    <row r="623" s="6" customFormat="1" ht="27" customHeight="1"/>
    <row r="624" s="6" customFormat="1" ht="27" customHeight="1"/>
    <row r="625" s="6" customFormat="1" ht="27" customHeight="1"/>
    <row r="626" s="6" customFormat="1" ht="27" customHeight="1"/>
    <row r="627" s="6" customFormat="1" ht="27" customHeight="1"/>
    <row r="628" s="6" customFormat="1" ht="27" customHeight="1"/>
    <row r="629" s="6" customFormat="1" ht="27" customHeight="1"/>
    <row r="630" s="6" customFormat="1" ht="27" customHeight="1"/>
    <row r="631" s="6" customFormat="1" ht="27" customHeight="1"/>
    <row r="632" s="6" customFormat="1" ht="27" customHeight="1"/>
    <row r="633" s="6" customFormat="1" ht="27" customHeight="1"/>
    <row r="634" s="6" customFormat="1" ht="27" customHeight="1"/>
    <row r="635" s="6" customFormat="1" ht="27" customHeight="1"/>
    <row r="636" s="6" customFormat="1" ht="27" customHeight="1"/>
    <row r="637" s="6" customFormat="1" ht="27" customHeight="1"/>
    <row r="638" s="6" customFormat="1" ht="27" customHeight="1"/>
    <row r="639" s="6" customFormat="1" ht="27" customHeight="1"/>
    <row r="640" s="6" customFormat="1" ht="27" customHeight="1"/>
    <row r="641" s="6" customFormat="1" ht="27" customHeight="1"/>
    <row r="642" s="6" customFormat="1" ht="27" customHeight="1"/>
    <row r="643" s="6" customFormat="1" ht="27" customHeight="1"/>
    <row r="644" s="6" customFormat="1" ht="27" customHeight="1"/>
    <row r="645" s="6" customFormat="1" ht="27" customHeight="1"/>
    <row r="646" s="6" customFormat="1" ht="27" customHeight="1"/>
    <row r="647" s="6" customFormat="1" ht="27" customHeight="1"/>
    <row r="648" s="6" customFormat="1" ht="27" customHeight="1"/>
    <row r="649" s="6" customFormat="1" ht="27" customHeight="1"/>
    <row r="650" s="6" customFormat="1" ht="27" customHeight="1"/>
    <row r="651" s="6" customFormat="1" ht="27" customHeight="1"/>
    <row r="652" s="6" customFormat="1" ht="27" customHeight="1"/>
    <row r="653" s="6" customFormat="1" ht="27" customHeight="1"/>
    <row r="654" s="6" customFormat="1" ht="27" customHeight="1"/>
    <row r="655" s="6" customFormat="1" ht="27" customHeight="1"/>
    <row r="656" s="6" customFormat="1" ht="27" customHeight="1"/>
    <row r="657" s="6" customFormat="1" ht="27" customHeight="1"/>
    <row r="658" s="6" customFormat="1" ht="27" customHeight="1"/>
    <row r="659" s="6" customFormat="1" ht="27" customHeight="1"/>
    <row r="660" s="6" customFormat="1" ht="27" customHeight="1"/>
    <row r="661" s="6" customFormat="1" ht="27" customHeight="1"/>
    <row r="662" s="6" customFormat="1" ht="27" customHeight="1"/>
    <row r="663" s="6" customFormat="1" ht="27" customHeight="1"/>
    <row r="664" s="6" customFormat="1" ht="27" customHeight="1"/>
    <row r="665" s="6" customFormat="1" ht="27" customHeight="1"/>
    <row r="666" s="6" customFormat="1" ht="27" customHeight="1"/>
    <row r="667" s="6" customFormat="1" ht="27" customHeight="1"/>
    <row r="668" s="6" customFormat="1" ht="27" customHeight="1"/>
    <row r="669" s="6" customFormat="1" ht="27" customHeight="1"/>
    <row r="670" s="6" customFormat="1" ht="27" customHeight="1"/>
    <row r="671" s="6" customFormat="1" ht="27" customHeight="1"/>
    <row r="672" s="6" customFormat="1" ht="27" customHeight="1"/>
    <row r="673" s="6" customFormat="1" ht="27" customHeight="1"/>
    <row r="674" s="6" customFormat="1" ht="27" customHeight="1"/>
    <row r="675" s="6" customFormat="1" ht="27" customHeight="1"/>
    <row r="676" s="6" customFormat="1" ht="27" customHeight="1"/>
    <row r="677" s="6" customFormat="1" ht="27" customHeight="1"/>
    <row r="678" s="6" customFormat="1" ht="27" customHeight="1"/>
    <row r="679" s="6" customFormat="1" ht="27" customHeight="1"/>
    <row r="680" s="6" customFormat="1" ht="27" customHeight="1"/>
    <row r="681" s="6" customFormat="1" ht="27" customHeight="1"/>
    <row r="682" s="6" customFormat="1" ht="27" customHeight="1"/>
    <row r="683" s="6" customFormat="1" ht="27" customHeight="1"/>
    <row r="684" s="6" customFormat="1" ht="27" customHeight="1"/>
    <row r="685" s="6" customFormat="1" ht="27" customHeight="1"/>
    <row r="686" s="6" customFormat="1" ht="27" customHeight="1"/>
    <row r="687" s="6" customFormat="1" ht="27" customHeight="1"/>
    <row r="688" s="6" customFormat="1" ht="27" customHeight="1"/>
    <row r="689" s="6" customFormat="1" ht="27" customHeight="1"/>
    <row r="690" s="6" customFormat="1" ht="27" customHeight="1"/>
    <row r="691" s="6" customFormat="1" ht="27" customHeight="1"/>
    <row r="692" s="6" customFormat="1" ht="27" customHeight="1"/>
    <row r="693" s="6" customFormat="1" ht="27" customHeight="1"/>
    <row r="694" s="6" customFormat="1" ht="27" customHeight="1"/>
    <row r="695" spans="5:9" s="6" customFormat="1" ht="27" customHeight="1">
      <c r="E695"/>
      <c r="F695"/>
      <c r="G695"/>
      <c r="H695"/>
      <c r="I695"/>
    </row>
    <row r="696" spans="5:9" s="6" customFormat="1" ht="27" customHeight="1">
      <c r="E696"/>
      <c r="F696"/>
      <c r="G696"/>
      <c r="H696"/>
      <c r="I696"/>
    </row>
    <row r="697" spans="5:9" s="6" customFormat="1" ht="27" customHeight="1">
      <c r="E697"/>
      <c r="F697"/>
      <c r="G697"/>
      <c r="H697"/>
      <c r="I697"/>
    </row>
    <row r="698" spans="5:9" s="6" customFormat="1" ht="27" customHeight="1">
      <c r="E698"/>
      <c r="F698"/>
      <c r="G698"/>
      <c r="H698"/>
      <c r="I698"/>
    </row>
    <row r="699" spans="1:18" ht="27" customHeight="1">
      <c r="A699" s="6"/>
      <c r="B699" s="6"/>
      <c r="C699" s="6"/>
      <c r="D699" s="6"/>
      <c r="J699"/>
      <c r="K699"/>
      <c r="L699"/>
      <c r="M699"/>
      <c r="N699"/>
      <c r="O699"/>
      <c r="P699"/>
      <c r="Q699"/>
      <c r="R699"/>
    </row>
  </sheetData>
  <sheetProtection formatRows="0" selectLockedCells="1"/>
  <mergeCells count="53">
    <mergeCell ref="A32:B32"/>
    <mergeCell ref="C32:I32"/>
    <mergeCell ref="A27:B27"/>
    <mergeCell ref="C27:I27"/>
    <mergeCell ref="A28:B31"/>
    <mergeCell ref="C28:D28"/>
    <mergeCell ref="F28:I28"/>
    <mergeCell ref="C29:D30"/>
    <mergeCell ref="E29:E30"/>
    <mergeCell ref="F29:I30"/>
    <mergeCell ref="C31:E31"/>
    <mergeCell ref="F31:G31"/>
    <mergeCell ref="A22:B22"/>
    <mergeCell ref="C22:I22"/>
    <mergeCell ref="F23:G23"/>
    <mergeCell ref="A24:B25"/>
    <mergeCell ref="C24:I25"/>
    <mergeCell ref="A26:B26"/>
    <mergeCell ref="C26:I26"/>
    <mergeCell ref="A18:I18"/>
    <mergeCell ref="A19:B19"/>
    <mergeCell ref="C19:I19"/>
    <mergeCell ref="A20:B20"/>
    <mergeCell ref="C20:I20"/>
    <mergeCell ref="A21:B21"/>
    <mergeCell ref="C21:I21"/>
    <mergeCell ref="A15:B15"/>
    <mergeCell ref="C15:I15"/>
    <mergeCell ref="A16:B16"/>
    <mergeCell ref="C16:I16"/>
    <mergeCell ref="A17:B17"/>
    <mergeCell ref="C17:I17"/>
    <mergeCell ref="A11:C11"/>
    <mergeCell ref="E11:F11"/>
    <mergeCell ref="H11:I11"/>
    <mergeCell ref="A12:C12"/>
    <mergeCell ref="D12:I12"/>
    <mergeCell ref="A14:I14"/>
    <mergeCell ref="A8:C8"/>
    <mergeCell ref="E8:F8"/>
    <mergeCell ref="G8:I8"/>
    <mergeCell ref="A9:C9"/>
    <mergeCell ref="E9:I9"/>
    <mergeCell ref="A10:C10"/>
    <mergeCell ref="E10:F10"/>
    <mergeCell ref="H10:I10"/>
    <mergeCell ref="A2:I4"/>
    <mergeCell ref="F5:I5"/>
    <mergeCell ref="A6:C6"/>
    <mergeCell ref="E6:F6"/>
    <mergeCell ref="G6:I6"/>
    <mergeCell ref="A7:C7"/>
    <mergeCell ref="E7:F7"/>
  </mergeCells>
  <dataValidations count="1">
    <dataValidation type="list" allowBlank="1" showInputMessage="1" showErrorMessage="1" sqref="E29">
      <formula1>"クリック選択, 有(一財のみ）, 有（特財あり）, 無"</formula1>
    </dataValidation>
  </dataValidations>
  <printOptions horizontalCentered="1"/>
  <pageMargins left="0.7086614173228347" right="0.7086614173228347" top="0.7480314960629921" bottom="0.7480314960629921" header="0.31496062992125984" footer="0.31496062992125984"/>
  <pageSetup cellComments="asDisplayed" horizontalDpi="600" verticalDpi="600" orientation="portrait" paperSize="9" scale="83" r:id="rId3"/>
  <rowBreaks count="2" manualBreakCount="2">
    <brk id="17" max="8" man="1"/>
    <brk id="25" max="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kamoshida2183</dc:creator>
  <cp:keywords/>
  <dc:description/>
  <cp:lastModifiedBy>総務省</cp:lastModifiedBy>
  <cp:lastPrinted>2013-06-06T12:27:43Z</cp:lastPrinted>
  <dcterms:created xsi:type="dcterms:W3CDTF">2008-05-28T04:30:45Z</dcterms:created>
  <dcterms:modified xsi:type="dcterms:W3CDTF">2013-06-12T01:06:28Z</dcterms:modified>
  <cp:category/>
  <cp:version/>
  <cp:contentType/>
  <cp:contentStatus/>
</cp:coreProperties>
</file>