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72" yWindow="65464" windowWidth="11724" windowHeight="7524" activeTab="0"/>
  </bookViews>
  <sheets>
    <sheet name="一般（国）" sheetId="2" r:id="rId1"/>
  </sheets>
  <definedNames>
    <definedName name="_xlnm._FilterDatabase" localSheetId="0" hidden="1">'一般（国）'!$A$3:$G$359</definedName>
    <definedName name="_xlnm.Print_Area" localSheetId="0">'一般（国）'!$A$1:$I$397</definedName>
  </definedNames>
  <calcPr calcId="152511"/>
</workbook>
</file>

<file path=xl/sharedStrings.xml><?xml version="1.0" encoding="utf-8"?>
<sst xmlns="http://schemas.openxmlformats.org/spreadsheetml/2006/main" count="2451" uniqueCount="1349">
  <si>
    <t>保健師活動領域調査</t>
    <rPh sb="0" eb="3">
      <t>ホケンシ</t>
    </rPh>
    <rPh sb="3" eb="5">
      <t>カツドウ</t>
    </rPh>
    <rPh sb="5" eb="7">
      <t>リョウイキ</t>
    </rPh>
    <rPh sb="7" eb="9">
      <t>チョウサ</t>
    </rPh>
    <phoneticPr fontId="4"/>
  </si>
  <si>
    <t>総務省</t>
    <rPh sb="0" eb="2">
      <t>ソウム</t>
    </rPh>
    <rPh sb="2" eb="3">
      <t>ショウ</t>
    </rPh>
    <phoneticPr fontId="4"/>
  </si>
  <si>
    <t>厚生労働省</t>
    <rPh sb="0" eb="2">
      <t>コウセイ</t>
    </rPh>
    <rPh sb="2" eb="4">
      <t>ロウドウ</t>
    </rPh>
    <rPh sb="4" eb="5">
      <t>ショウ</t>
    </rPh>
    <phoneticPr fontId="4"/>
  </si>
  <si>
    <t>実施機関</t>
    <rPh sb="0" eb="2">
      <t>ジッシ</t>
    </rPh>
    <rPh sb="2" eb="4">
      <t>キカン</t>
    </rPh>
    <phoneticPr fontId="4"/>
  </si>
  <si>
    <t>調査周期</t>
    <rPh sb="0" eb="2">
      <t>チョウサ</t>
    </rPh>
    <rPh sb="2" eb="4">
      <t>シュウキ</t>
    </rPh>
    <phoneticPr fontId="4"/>
  </si>
  <si>
    <t>調査分野</t>
    <rPh sb="0" eb="2">
      <t>チョウサ</t>
    </rPh>
    <rPh sb="2" eb="4">
      <t>ブンヤ</t>
    </rPh>
    <phoneticPr fontId="4"/>
  </si>
  <si>
    <t>最終承認年月日</t>
    <rPh sb="0" eb="2">
      <t>サイシュウ</t>
    </rPh>
    <rPh sb="2" eb="4">
      <t>ショウニン</t>
    </rPh>
    <rPh sb="4" eb="7">
      <t>ネンガッピ</t>
    </rPh>
    <phoneticPr fontId="4"/>
  </si>
  <si>
    <t>１回限り</t>
    <rPh sb="1" eb="2">
      <t>カイ</t>
    </rPh>
    <rPh sb="2" eb="3">
      <t>カギ</t>
    </rPh>
    <phoneticPr fontId="4"/>
  </si>
  <si>
    <t>人口</t>
    <rPh sb="0" eb="2">
      <t>ジンコウ</t>
    </rPh>
    <phoneticPr fontId="4"/>
  </si>
  <si>
    <t>福祉・衛生</t>
    <rPh sb="0" eb="2">
      <t>フクシ</t>
    </rPh>
    <rPh sb="3" eb="5">
      <t>エイセイ</t>
    </rPh>
    <phoneticPr fontId="4"/>
  </si>
  <si>
    <t>１年</t>
    <rPh sb="1" eb="2">
      <t>ネン</t>
    </rPh>
    <phoneticPr fontId="4"/>
  </si>
  <si>
    <t>１年、３年</t>
    <rPh sb="1" eb="2">
      <t>ネン</t>
    </rPh>
    <rPh sb="4" eb="5">
      <t>ネン</t>
    </rPh>
    <phoneticPr fontId="4"/>
  </si>
  <si>
    <t>　</t>
  </si>
  <si>
    <t>注１）本表は、改正後の統計法（平成19年法律第53号）に基づき総務大臣に申請された一般統計調査の承認状況についてまとめたものである。</t>
    <rPh sb="0" eb="1">
      <t>チュウ</t>
    </rPh>
    <rPh sb="3" eb="4">
      <t>ホン</t>
    </rPh>
    <rPh sb="4" eb="5">
      <t>ヒョウ</t>
    </rPh>
    <rPh sb="7" eb="9">
      <t>カイセイ</t>
    </rPh>
    <rPh sb="9" eb="10">
      <t>ゴ</t>
    </rPh>
    <rPh sb="11" eb="13">
      <t>トウケイ</t>
    </rPh>
    <rPh sb="13" eb="14">
      <t>ホウ</t>
    </rPh>
    <rPh sb="15" eb="17">
      <t>ヘイセイ</t>
    </rPh>
    <rPh sb="19" eb="20">
      <t>ネン</t>
    </rPh>
    <rPh sb="20" eb="22">
      <t>ホウリツ</t>
    </rPh>
    <rPh sb="22" eb="23">
      <t>ダイ</t>
    </rPh>
    <rPh sb="25" eb="26">
      <t>ゴウ</t>
    </rPh>
    <rPh sb="28" eb="29">
      <t>モト</t>
    </rPh>
    <rPh sb="31" eb="33">
      <t>ソウム</t>
    </rPh>
    <rPh sb="33" eb="35">
      <t>ダイジン</t>
    </rPh>
    <rPh sb="36" eb="38">
      <t>シンセイ</t>
    </rPh>
    <rPh sb="41" eb="47">
      <t>イ</t>
    </rPh>
    <rPh sb="48" eb="50">
      <t>ショウニン</t>
    </rPh>
    <rPh sb="50" eb="52">
      <t>ジョウキョウ</t>
    </rPh>
    <phoneticPr fontId="4"/>
  </si>
  <si>
    <t>注２）周期的に行われる調査については、調査名に「平成○年」を付して申請されている場合についても、「平成○年」を除いた名称で掲載している。</t>
    <rPh sb="0" eb="1">
      <t>チュウ</t>
    </rPh>
    <rPh sb="3" eb="6">
      <t>シュウキテキ</t>
    </rPh>
    <rPh sb="7" eb="8">
      <t>オコナ</t>
    </rPh>
    <rPh sb="11" eb="13">
      <t>チョウサ</t>
    </rPh>
    <rPh sb="19" eb="21">
      <t>チョウサ</t>
    </rPh>
    <rPh sb="21" eb="22">
      <t>ナ</t>
    </rPh>
    <rPh sb="24" eb="26">
      <t>ヘイセイ</t>
    </rPh>
    <rPh sb="27" eb="28">
      <t>ネン</t>
    </rPh>
    <rPh sb="30" eb="31">
      <t>フ</t>
    </rPh>
    <rPh sb="33" eb="35">
      <t>シンセイ</t>
    </rPh>
    <rPh sb="40" eb="42">
      <t>バアイ</t>
    </rPh>
    <rPh sb="49" eb="51">
      <t>ヘイセイ</t>
    </rPh>
    <rPh sb="52" eb="53">
      <t>ネン</t>
    </rPh>
    <rPh sb="55" eb="56">
      <t>ノゾ</t>
    </rPh>
    <rPh sb="58" eb="60">
      <t>メイショウ</t>
    </rPh>
    <rPh sb="61" eb="63">
      <t>ケイサイ</t>
    </rPh>
    <phoneticPr fontId="4"/>
  </si>
  <si>
    <t>承認履歴</t>
    <rPh sb="0" eb="2">
      <t>ショウニン</t>
    </rPh>
    <rPh sb="2" eb="4">
      <t>リレキ</t>
    </rPh>
    <phoneticPr fontId="4"/>
  </si>
  <si>
    <t>病院報告</t>
    <rPh sb="0" eb="2">
      <t>ビョウイン</t>
    </rPh>
    <rPh sb="2" eb="4">
      <t>ホウコク</t>
    </rPh>
    <phoneticPr fontId="4"/>
  </si>
  <si>
    <t>注４）改正後の統計法では、一般統計調査を中止する場合には総務大臣に対する通知が求められている。「最終承認年月日」欄の年月日が中止通知の場合には、備考欄に「中止通知」と記載している。</t>
    <rPh sb="0" eb="1">
      <t>チュウ</t>
    </rPh>
    <rPh sb="3" eb="5">
      <t>カイセイ</t>
    </rPh>
    <rPh sb="5" eb="6">
      <t>ゴ</t>
    </rPh>
    <rPh sb="7" eb="9">
      <t>トウケイ</t>
    </rPh>
    <rPh sb="9" eb="10">
      <t>ホウ</t>
    </rPh>
    <rPh sb="13" eb="19">
      <t>イ</t>
    </rPh>
    <rPh sb="20" eb="22">
      <t>チュウシ</t>
    </rPh>
    <rPh sb="24" eb="26">
      <t>バアイ</t>
    </rPh>
    <rPh sb="28" eb="30">
      <t>ソウム</t>
    </rPh>
    <rPh sb="30" eb="32">
      <t>ダイジン</t>
    </rPh>
    <rPh sb="33" eb="34">
      <t>タイ</t>
    </rPh>
    <rPh sb="36" eb="38">
      <t>ツウチ</t>
    </rPh>
    <rPh sb="39" eb="40">
      <t>モト</t>
    </rPh>
    <rPh sb="48" eb="50">
      <t>サイシュウ</t>
    </rPh>
    <rPh sb="50" eb="52">
      <t>ショウニン</t>
    </rPh>
    <rPh sb="52" eb="55">
      <t>ネンガッピ</t>
    </rPh>
    <rPh sb="56" eb="57">
      <t>ラン</t>
    </rPh>
    <rPh sb="58" eb="61">
      <t>ネンガッピ</t>
    </rPh>
    <rPh sb="62" eb="64">
      <t>チュウシ</t>
    </rPh>
    <rPh sb="64" eb="66">
      <t>ツウチ</t>
    </rPh>
    <rPh sb="67" eb="69">
      <t>バアイ</t>
    </rPh>
    <rPh sb="72" eb="74">
      <t>ビコウ</t>
    </rPh>
    <rPh sb="74" eb="75">
      <t>ラン</t>
    </rPh>
    <rPh sb="77" eb="79">
      <t>チュウシ</t>
    </rPh>
    <rPh sb="79" eb="81">
      <t>ツウチ</t>
    </rPh>
    <rPh sb="83" eb="85">
      <t>キサイ</t>
    </rPh>
    <phoneticPr fontId="4"/>
  </si>
  <si>
    <t>統 計 調 査 の 名 称</t>
    <rPh sb="0" eb="1">
      <t>オサム</t>
    </rPh>
    <rPh sb="2" eb="3">
      <t>ケイ</t>
    </rPh>
    <rPh sb="4" eb="5">
      <t>チョウ</t>
    </rPh>
    <rPh sb="6" eb="7">
      <t>サ</t>
    </rPh>
    <rPh sb="10" eb="11">
      <t>ナ</t>
    </rPh>
    <rPh sb="12" eb="13">
      <t>ショウ</t>
    </rPh>
    <phoneticPr fontId="4"/>
  </si>
  <si>
    <t>備 考</t>
    <rPh sb="0" eb="1">
      <t>トモ</t>
    </rPh>
    <rPh sb="2" eb="3">
      <t>コウ</t>
    </rPh>
    <phoneticPr fontId="4"/>
  </si>
  <si>
    <t>生活・環境</t>
    <rPh sb="0" eb="2">
      <t>セイカツ</t>
    </rPh>
    <rPh sb="3" eb="5">
      <t>カンキョウ</t>
    </rPh>
    <phoneticPr fontId="4"/>
  </si>
  <si>
    <t>労働・賃金</t>
    <rPh sb="0" eb="2">
      <t>ロウドウ</t>
    </rPh>
    <rPh sb="3" eb="5">
      <t>チンギン</t>
    </rPh>
    <phoneticPr fontId="4"/>
  </si>
  <si>
    <t>月</t>
    <rPh sb="0" eb="1">
      <t>ツキ</t>
    </rPh>
    <phoneticPr fontId="4"/>
  </si>
  <si>
    <t>２年</t>
    <rPh sb="1" eb="2">
      <t>ネン</t>
    </rPh>
    <phoneticPr fontId="4"/>
  </si>
  <si>
    <t>統計法改正前までは届出統計調査（保健師等活動領域調査）として実施</t>
    <rPh sb="0" eb="3">
      <t>トウケイホウ</t>
    </rPh>
    <rPh sb="3" eb="5">
      <t>カイセイ</t>
    </rPh>
    <rPh sb="5" eb="6">
      <t>マエ</t>
    </rPh>
    <rPh sb="9" eb="11">
      <t>トドケデ</t>
    </rPh>
    <rPh sb="11" eb="13">
      <t>トウケイ</t>
    </rPh>
    <rPh sb="13" eb="15">
      <t>チョウサ</t>
    </rPh>
    <rPh sb="16" eb="18">
      <t>ホケン</t>
    </rPh>
    <rPh sb="18" eb="20">
      <t>シトウ</t>
    </rPh>
    <rPh sb="20" eb="22">
      <t>カツドウ</t>
    </rPh>
    <rPh sb="22" eb="24">
      <t>リョウイキ</t>
    </rPh>
    <rPh sb="24" eb="26">
      <t>チョウサ</t>
    </rPh>
    <rPh sb="30" eb="32">
      <t>ジッシ</t>
    </rPh>
    <phoneticPr fontId="4"/>
  </si>
  <si>
    <t>２　一般統計調査（国の行政機関実施 ： 平成２１年４月以降）</t>
    <rPh sb="2" eb="4">
      <t>イッパン</t>
    </rPh>
    <rPh sb="4" eb="6">
      <t>トウケイ</t>
    </rPh>
    <rPh sb="6" eb="8">
      <t>チョウサ</t>
    </rPh>
    <rPh sb="9" eb="10">
      <t>クニ</t>
    </rPh>
    <rPh sb="11" eb="13">
      <t>ギョウセイ</t>
    </rPh>
    <rPh sb="13" eb="15">
      <t>キカン</t>
    </rPh>
    <rPh sb="15" eb="17">
      <t>ジッシ</t>
    </rPh>
    <rPh sb="20" eb="22">
      <t>ヘイセイ</t>
    </rPh>
    <rPh sb="24" eb="25">
      <t>ネン</t>
    </rPh>
    <rPh sb="26" eb="27">
      <t>ツキ</t>
    </rPh>
    <rPh sb="27" eb="29">
      <t>イコウ</t>
    </rPh>
    <phoneticPr fontId="4"/>
  </si>
  <si>
    <t>環境にやさしい企業行動調査</t>
    <rPh sb="0" eb="2">
      <t>カンキョウ</t>
    </rPh>
    <rPh sb="7" eb="9">
      <t>キギョウ</t>
    </rPh>
    <rPh sb="9" eb="11">
      <t>コウドウ</t>
    </rPh>
    <rPh sb="11" eb="13">
      <t>チョウサ</t>
    </rPh>
    <phoneticPr fontId="4"/>
  </si>
  <si>
    <t>厚生労働省</t>
    <rPh sb="0" eb="2">
      <t>コウセイ</t>
    </rPh>
    <rPh sb="2" eb="4">
      <t>ロウドウ</t>
    </rPh>
    <phoneticPr fontId="7"/>
  </si>
  <si>
    <t>食品産業企業設備投資動向調査</t>
    <rPh sb="0" eb="2">
      <t>ショクヒン</t>
    </rPh>
    <rPh sb="2" eb="4">
      <t>サンギョウ</t>
    </rPh>
    <rPh sb="4" eb="6">
      <t>キギョウ</t>
    </rPh>
    <rPh sb="6" eb="8">
      <t>セツビ</t>
    </rPh>
    <rPh sb="8" eb="10">
      <t>トウシ</t>
    </rPh>
    <rPh sb="10" eb="12">
      <t>ドウコウ</t>
    </rPh>
    <rPh sb="12" eb="14">
      <t>チョウサ</t>
    </rPh>
    <phoneticPr fontId="4"/>
  </si>
  <si>
    <t>企業・経営</t>
    <rPh sb="0" eb="2">
      <t>キギョウ</t>
    </rPh>
    <rPh sb="3" eb="5">
      <t>ケイエイ</t>
    </rPh>
    <phoneticPr fontId="4"/>
  </si>
  <si>
    <t>旅行・観光消費動向調査</t>
    <rPh sb="0" eb="2">
      <t>リョコウ</t>
    </rPh>
    <rPh sb="3" eb="5">
      <t>カンコウ</t>
    </rPh>
    <rPh sb="5" eb="7">
      <t>ショウヒ</t>
    </rPh>
    <rPh sb="7" eb="9">
      <t>ドウコウ</t>
    </rPh>
    <rPh sb="9" eb="11">
      <t>チョウサ</t>
    </rPh>
    <phoneticPr fontId="4"/>
  </si>
  <si>
    <t>四半期</t>
    <rPh sb="0" eb="1">
      <t>シ</t>
    </rPh>
    <rPh sb="1" eb="3">
      <t>ハンキ</t>
    </rPh>
    <phoneticPr fontId="4"/>
  </si>
  <si>
    <t>商業・サービス業</t>
    <rPh sb="0" eb="2">
      <t>ショウギョウ</t>
    </rPh>
    <rPh sb="7" eb="8">
      <t>ギョウ</t>
    </rPh>
    <phoneticPr fontId="4"/>
  </si>
  <si>
    <t>平成21年有期労働契約に関する実態調査</t>
    <rPh sb="0" eb="2">
      <t>ヘイセイ</t>
    </rPh>
    <rPh sb="4" eb="5">
      <t>ネン</t>
    </rPh>
    <rPh sb="5" eb="7">
      <t>ユウキ</t>
    </rPh>
    <rPh sb="7" eb="9">
      <t>ロウドウ</t>
    </rPh>
    <rPh sb="9" eb="11">
      <t>ケイヤク</t>
    </rPh>
    <rPh sb="12" eb="13">
      <t>カン</t>
    </rPh>
    <rPh sb="15" eb="17">
      <t>ジッタイ</t>
    </rPh>
    <rPh sb="17" eb="19">
      <t>チョウサ</t>
    </rPh>
    <phoneticPr fontId="4"/>
  </si>
  <si>
    <t>農林水産省</t>
    <rPh sb="0" eb="2">
      <t>ノウリン</t>
    </rPh>
    <rPh sb="2" eb="4">
      <t>スイサン</t>
    </rPh>
    <phoneticPr fontId="7"/>
  </si>
  <si>
    <t>都道府県知事認可漁業協同組合の職員に関する一斉調査</t>
    <rPh sb="0" eb="4">
      <t>トドウフケン</t>
    </rPh>
    <rPh sb="4" eb="6">
      <t>チジ</t>
    </rPh>
    <rPh sb="6" eb="8">
      <t>ニンカ</t>
    </rPh>
    <rPh sb="8" eb="10">
      <t>ギョギョウ</t>
    </rPh>
    <rPh sb="10" eb="12">
      <t>キョウドウ</t>
    </rPh>
    <rPh sb="12" eb="14">
      <t>クミアイ</t>
    </rPh>
    <rPh sb="15" eb="17">
      <t>ショクイン</t>
    </rPh>
    <rPh sb="18" eb="19">
      <t>カン</t>
    </rPh>
    <rPh sb="21" eb="23">
      <t>イッセイ</t>
    </rPh>
    <rPh sb="23" eb="25">
      <t>チョウサ</t>
    </rPh>
    <phoneticPr fontId="4"/>
  </si>
  <si>
    <t>農林水産</t>
    <rPh sb="0" eb="2">
      <t>ノウリン</t>
    </rPh>
    <rPh sb="2" eb="4">
      <t>スイサン</t>
    </rPh>
    <phoneticPr fontId="4"/>
  </si>
  <si>
    <t>不定期</t>
    <rPh sb="0" eb="3">
      <t>フテイキ</t>
    </rPh>
    <phoneticPr fontId="4"/>
  </si>
  <si>
    <t>雇用動向調査</t>
    <rPh sb="0" eb="2">
      <t>コヨウ</t>
    </rPh>
    <rPh sb="2" eb="4">
      <t>ドウコウ</t>
    </rPh>
    <rPh sb="4" eb="6">
      <t>チョウサ</t>
    </rPh>
    <phoneticPr fontId="4"/>
  </si>
  <si>
    <t>半年</t>
    <rPh sb="0" eb="1">
      <t>ハン</t>
    </rPh>
    <rPh sb="1" eb="2">
      <t>ネン</t>
    </rPh>
    <phoneticPr fontId="4"/>
  </si>
  <si>
    <t>経済産業省</t>
    <rPh sb="0" eb="2">
      <t>ケイザイ</t>
    </rPh>
    <rPh sb="2" eb="4">
      <t>サンギョウ</t>
    </rPh>
    <phoneticPr fontId="7"/>
  </si>
  <si>
    <t>中小企業実態基本調査</t>
    <rPh sb="0" eb="2">
      <t>チュウショウ</t>
    </rPh>
    <rPh sb="2" eb="4">
      <t>キギョウ</t>
    </rPh>
    <rPh sb="4" eb="6">
      <t>ジッタイ</t>
    </rPh>
    <rPh sb="6" eb="8">
      <t>キホン</t>
    </rPh>
    <rPh sb="8" eb="10">
      <t>チョウサ</t>
    </rPh>
    <phoneticPr fontId="4"/>
  </si>
  <si>
    <t>文部科学省</t>
    <rPh sb="0" eb="2">
      <t>モンブ</t>
    </rPh>
    <rPh sb="2" eb="5">
      <t>カガクショウ</t>
    </rPh>
    <phoneticPr fontId="4"/>
  </si>
  <si>
    <t>労働経済動向調査</t>
    <rPh sb="0" eb="2">
      <t>ロウドウ</t>
    </rPh>
    <rPh sb="2" eb="4">
      <t>ケイザイ</t>
    </rPh>
    <rPh sb="4" eb="6">
      <t>ドウコウ</t>
    </rPh>
    <rPh sb="6" eb="8">
      <t>チョウサ</t>
    </rPh>
    <phoneticPr fontId="4"/>
  </si>
  <si>
    <t>歯科診療報酬の適正な評価を行うための調査</t>
    <rPh sb="0" eb="2">
      <t>シカ</t>
    </rPh>
    <rPh sb="2" eb="4">
      <t>シンリョウ</t>
    </rPh>
    <rPh sb="4" eb="6">
      <t>ホウシュウ</t>
    </rPh>
    <rPh sb="7" eb="9">
      <t>テキセイ</t>
    </rPh>
    <rPh sb="10" eb="12">
      <t>ヒョウカ</t>
    </rPh>
    <rPh sb="13" eb="14">
      <t>オコナ</t>
    </rPh>
    <rPh sb="18" eb="20">
      <t>チョウサ</t>
    </rPh>
    <phoneticPr fontId="4"/>
  </si>
  <si>
    <t>家計消費状況調査</t>
    <rPh sb="0" eb="2">
      <t>カケイ</t>
    </rPh>
    <rPh sb="2" eb="4">
      <t>ショウヒ</t>
    </rPh>
    <rPh sb="4" eb="6">
      <t>ジョウキョウ</t>
    </rPh>
    <rPh sb="6" eb="8">
      <t>チョウサ</t>
    </rPh>
    <phoneticPr fontId="4"/>
  </si>
  <si>
    <t>旅客県間流動調査</t>
    <rPh sb="0" eb="2">
      <t>リョカク</t>
    </rPh>
    <rPh sb="2" eb="3">
      <t>ケン</t>
    </rPh>
    <rPh sb="3" eb="4">
      <t>アイダ</t>
    </rPh>
    <rPh sb="4" eb="6">
      <t>リュウドウ</t>
    </rPh>
    <rPh sb="6" eb="8">
      <t>チョウサ</t>
    </rPh>
    <phoneticPr fontId="4"/>
  </si>
  <si>
    <t>医薬品価格調査</t>
    <rPh sb="0" eb="3">
      <t>イヤクヒン</t>
    </rPh>
    <rPh sb="3" eb="5">
      <t>カカク</t>
    </rPh>
    <rPh sb="5" eb="7">
      <t>チョウサ</t>
    </rPh>
    <phoneticPr fontId="4"/>
  </si>
  <si>
    <t>国際航空旅客動態調査</t>
    <rPh sb="0" eb="2">
      <t>コクサイ</t>
    </rPh>
    <rPh sb="2" eb="4">
      <t>コウクウ</t>
    </rPh>
    <rPh sb="4" eb="6">
      <t>リョカク</t>
    </rPh>
    <rPh sb="6" eb="8">
      <t>ドウタイ</t>
    </rPh>
    <rPh sb="8" eb="10">
      <t>チョウサ</t>
    </rPh>
    <phoneticPr fontId="4"/>
  </si>
  <si>
    <t>厚生労働省</t>
    <rPh sb="0" eb="2">
      <t>コウセイ</t>
    </rPh>
    <rPh sb="2" eb="4">
      <t>ロウドウ</t>
    </rPh>
    <phoneticPr fontId="4"/>
  </si>
  <si>
    <t>内閣府</t>
    <rPh sb="0" eb="2">
      <t>ナイカク</t>
    </rPh>
    <rPh sb="2" eb="3">
      <t>フ</t>
    </rPh>
    <phoneticPr fontId="4"/>
  </si>
  <si>
    <t>総務省</t>
    <rPh sb="0" eb="2">
      <t>ソウム</t>
    </rPh>
    <phoneticPr fontId="4"/>
  </si>
  <si>
    <t>国土交通省</t>
    <rPh sb="0" eb="2">
      <t>コクド</t>
    </rPh>
    <rPh sb="2" eb="4">
      <t>コウツウ</t>
    </rPh>
    <phoneticPr fontId="4"/>
  </si>
  <si>
    <t>　</t>
  </si>
  <si>
    <t>運輸・通信</t>
    <rPh sb="0" eb="2">
      <t>ウンユ</t>
    </rPh>
    <rPh sb="3" eb="5">
      <t>ツウシン</t>
    </rPh>
    <phoneticPr fontId="4"/>
  </si>
  <si>
    <t>教育・文化・科学</t>
    <rPh sb="0" eb="2">
      <t>キョウイク</t>
    </rPh>
    <rPh sb="3" eb="5">
      <t>ブンカ</t>
    </rPh>
    <rPh sb="6" eb="8">
      <t>カガク</t>
    </rPh>
    <phoneticPr fontId="4"/>
  </si>
  <si>
    <t>家計・物価</t>
    <rPh sb="0" eb="2">
      <t>カケイ</t>
    </rPh>
    <rPh sb="3" eb="5">
      <t>ブッカ</t>
    </rPh>
    <phoneticPr fontId="4"/>
  </si>
  <si>
    <t>１年</t>
    <rPh sb="1" eb="2">
      <t>ネン</t>
    </rPh>
    <phoneticPr fontId="4"/>
  </si>
  <si>
    <t>漁業就業動向調査</t>
    <rPh sb="0" eb="2">
      <t>ギョギョウ</t>
    </rPh>
    <rPh sb="2" eb="4">
      <t>シュウギョウ</t>
    </rPh>
    <rPh sb="4" eb="6">
      <t>ドウコウ</t>
    </rPh>
    <rPh sb="6" eb="8">
      <t>チョウサ</t>
    </rPh>
    <phoneticPr fontId="4"/>
  </si>
  <si>
    <t>自動車分解整備事業実態調査</t>
    <rPh sb="0" eb="3">
      <t>ジドウシャ</t>
    </rPh>
    <rPh sb="3" eb="5">
      <t>ブンカイ</t>
    </rPh>
    <rPh sb="5" eb="7">
      <t>セイビ</t>
    </rPh>
    <rPh sb="7" eb="9">
      <t>ジギョウ</t>
    </rPh>
    <rPh sb="9" eb="11">
      <t>ジッタイ</t>
    </rPh>
    <rPh sb="11" eb="13">
      <t>チョウサ</t>
    </rPh>
    <phoneticPr fontId="4"/>
  </si>
  <si>
    <t>建設業労働災害防止対策等総合実態調査</t>
    <rPh sb="0" eb="3">
      <t>ケンセツギョウ</t>
    </rPh>
    <rPh sb="3" eb="5">
      <t>ロウドウ</t>
    </rPh>
    <rPh sb="5" eb="7">
      <t>サイガイ</t>
    </rPh>
    <rPh sb="7" eb="9">
      <t>ボウシ</t>
    </rPh>
    <rPh sb="9" eb="11">
      <t>タイサク</t>
    </rPh>
    <rPh sb="11" eb="12">
      <t>トウ</t>
    </rPh>
    <rPh sb="12" eb="14">
      <t>ソウゴウ</t>
    </rPh>
    <rPh sb="14" eb="16">
      <t>ジッタイ</t>
    </rPh>
    <rPh sb="16" eb="18">
      <t>チョウサ</t>
    </rPh>
    <phoneticPr fontId="4"/>
  </si>
  <si>
    <t>内水面漁業生産統計調査</t>
    <rPh sb="0" eb="1">
      <t>ナイ</t>
    </rPh>
    <rPh sb="1" eb="3">
      <t>スイメン</t>
    </rPh>
    <rPh sb="3" eb="5">
      <t>ギョギョウ</t>
    </rPh>
    <rPh sb="5" eb="7">
      <t>セイサン</t>
    </rPh>
    <rPh sb="7" eb="9">
      <t>トウケイ</t>
    </rPh>
    <rPh sb="9" eb="11">
      <t>チョウサ</t>
    </rPh>
    <phoneticPr fontId="4"/>
  </si>
  <si>
    <t>農業物価統計調査</t>
    <rPh sb="0" eb="2">
      <t>ノウギョウ</t>
    </rPh>
    <rPh sb="2" eb="4">
      <t>ブッカ</t>
    </rPh>
    <rPh sb="4" eb="6">
      <t>トウケイ</t>
    </rPh>
    <rPh sb="6" eb="8">
      <t>チョウサ</t>
    </rPh>
    <phoneticPr fontId="4"/>
  </si>
  <si>
    <t>消費者向け電子商取引実態調査</t>
    <rPh sb="0" eb="3">
      <t>ショウヒシャ</t>
    </rPh>
    <rPh sb="3" eb="4">
      <t>ム</t>
    </rPh>
    <rPh sb="5" eb="7">
      <t>デンシ</t>
    </rPh>
    <rPh sb="7" eb="10">
      <t>ショウトリヒキ</t>
    </rPh>
    <rPh sb="10" eb="12">
      <t>ジッタイ</t>
    </rPh>
    <rPh sb="12" eb="14">
      <t>チョウサ</t>
    </rPh>
    <phoneticPr fontId="4"/>
  </si>
  <si>
    <t>環境投資等実態調査</t>
    <rPh sb="0" eb="2">
      <t>カンキョウ</t>
    </rPh>
    <rPh sb="2" eb="4">
      <t>トウシ</t>
    </rPh>
    <rPh sb="4" eb="5">
      <t>トウ</t>
    </rPh>
    <rPh sb="5" eb="7">
      <t>ジッタイ</t>
    </rPh>
    <rPh sb="7" eb="9">
      <t>チョウサ</t>
    </rPh>
    <phoneticPr fontId="4"/>
  </si>
  <si>
    <t>福祉事務所現況調査</t>
    <rPh sb="0" eb="2">
      <t>フクシ</t>
    </rPh>
    <rPh sb="2" eb="5">
      <t>ジムショ</t>
    </rPh>
    <rPh sb="5" eb="7">
      <t>ゲンキョウ</t>
    </rPh>
    <rPh sb="7" eb="9">
      <t>チョウサ</t>
    </rPh>
    <phoneticPr fontId="4"/>
  </si>
  <si>
    <t>環境省</t>
    <rPh sb="0" eb="2">
      <t>カンキョウ</t>
    </rPh>
    <phoneticPr fontId="4"/>
  </si>
  <si>
    <t>経済産業省</t>
    <rPh sb="0" eb="2">
      <t>ケイザイ</t>
    </rPh>
    <rPh sb="2" eb="4">
      <t>サンギョウ</t>
    </rPh>
    <phoneticPr fontId="4"/>
  </si>
  <si>
    <t>農林水産省</t>
    <rPh sb="0" eb="2">
      <t>ノウリン</t>
    </rPh>
    <rPh sb="2" eb="4">
      <t>スイサン</t>
    </rPh>
    <phoneticPr fontId="4"/>
  </si>
  <si>
    <t>人事院</t>
    <rPh sb="0" eb="3">
      <t>ジンジイン</t>
    </rPh>
    <phoneticPr fontId="4"/>
  </si>
  <si>
    <t>新規承認</t>
    <rPh sb="0" eb="2">
      <t>シンキ</t>
    </rPh>
    <rPh sb="2" eb="4">
      <t>ショウニン</t>
    </rPh>
    <phoneticPr fontId="4"/>
  </si>
  <si>
    <t>１年</t>
    <rPh sb="1" eb="2">
      <t>ネン</t>
    </rPh>
    <phoneticPr fontId="4"/>
  </si>
  <si>
    <t>５年</t>
    <rPh sb="1" eb="2">
      <t>ネン</t>
    </rPh>
    <phoneticPr fontId="4"/>
  </si>
  <si>
    <t>月</t>
    <rPh sb="0" eb="1">
      <t>ツキ</t>
    </rPh>
    <phoneticPr fontId="4"/>
  </si>
  <si>
    <t>学術情報基盤実態調査</t>
    <rPh sb="0" eb="2">
      <t>ガクジュツ</t>
    </rPh>
    <rPh sb="2" eb="4">
      <t>ジョウホウ</t>
    </rPh>
    <rPh sb="4" eb="6">
      <t>キバン</t>
    </rPh>
    <rPh sb="6" eb="8">
      <t>ジッタイ</t>
    </rPh>
    <rPh sb="8" eb="10">
      <t>チョウサ</t>
    </rPh>
    <phoneticPr fontId="4"/>
  </si>
  <si>
    <t>通信・放送産業基本調査</t>
    <rPh sb="0" eb="2">
      <t>ツウシン</t>
    </rPh>
    <rPh sb="3" eb="5">
      <t>ホウソウ</t>
    </rPh>
    <rPh sb="5" eb="7">
      <t>サンギョウ</t>
    </rPh>
    <rPh sb="7" eb="9">
      <t>キホン</t>
    </rPh>
    <rPh sb="9" eb="11">
      <t>チョウサ</t>
    </rPh>
    <phoneticPr fontId="4"/>
  </si>
  <si>
    <t>放送番組制作業実態調査</t>
    <rPh sb="0" eb="2">
      <t>ホウソウ</t>
    </rPh>
    <rPh sb="2" eb="4">
      <t>バングミ</t>
    </rPh>
    <rPh sb="4" eb="6">
      <t>セイサク</t>
    </rPh>
    <rPh sb="6" eb="7">
      <t>ギョウ</t>
    </rPh>
    <rPh sb="7" eb="9">
      <t>ジッタイ</t>
    </rPh>
    <rPh sb="9" eb="11">
      <t>チョウサ</t>
    </rPh>
    <phoneticPr fontId="4"/>
  </si>
  <si>
    <t>船員異動状況調査</t>
    <rPh sb="0" eb="2">
      <t>センイン</t>
    </rPh>
    <rPh sb="2" eb="4">
      <t>イドウ</t>
    </rPh>
    <rPh sb="4" eb="6">
      <t>ジョウキョウ</t>
    </rPh>
    <rPh sb="6" eb="8">
      <t>チョウサ</t>
    </rPh>
    <phoneticPr fontId="4"/>
  </si>
  <si>
    <t>介護従事者処遇状況等調査</t>
    <rPh sb="0" eb="2">
      <t>カイゴ</t>
    </rPh>
    <rPh sb="2" eb="5">
      <t>ジュウジシャ</t>
    </rPh>
    <rPh sb="5" eb="7">
      <t>ショグウ</t>
    </rPh>
    <rPh sb="7" eb="9">
      <t>ジョウキョウ</t>
    </rPh>
    <rPh sb="9" eb="10">
      <t>トウ</t>
    </rPh>
    <rPh sb="10" eb="12">
      <t>チョウサ</t>
    </rPh>
    <phoneticPr fontId="4"/>
  </si>
  <si>
    <t>経済センサスｰ活動調査第2次試験調査</t>
    <rPh sb="0" eb="2">
      <t>ケイザイ</t>
    </rPh>
    <rPh sb="7" eb="9">
      <t>カツドウ</t>
    </rPh>
    <rPh sb="9" eb="11">
      <t>チョウサ</t>
    </rPh>
    <rPh sb="11" eb="12">
      <t>ダイ</t>
    </rPh>
    <rPh sb="13" eb="14">
      <t>ジ</t>
    </rPh>
    <rPh sb="14" eb="16">
      <t>シケン</t>
    </rPh>
    <rPh sb="16" eb="18">
      <t>チョウサ</t>
    </rPh>
    <phoneticPr fontId="4"/>
  </si>
  <si>
    <t>情報処理実態調査</t>
    <rPh sb="0" eb="2">
      <t>ジョウホウ</t>
    </rPh>
    <rPh sb="2" eb="4">
      <t>ショリ</t>
    </rPh>
    <rPh sb="4" eb="6">
      <t>ジッタイ</t>
    </rPh>
    <rPh sb="6" eb="8">
      <t>チョウサ</t>
    </rPh>
    <phoneticPr fontId="4"/>
  </si>
  <si>
    <t>企業の土地取得状況等に関する調査</t>
    <rPh sb="0" eb="2">
      <t>キギョウ</t>
    </rPh>
    <rPh sb="3" eb="5">
      <t>トチ</t>
    </rPh>
    <rPh sb="5" eb="7">
      <t>シュトク</t>
    </rPh>
    <rPh sb="7" eb="9">
      <t>ジョウキョウ</t>
    </rPh>
    <rPh sb="9" eb="10">
      <t>トウ</t>
    </rPh>
    <rPh sb="11" eb="12">
      <t>カン</t>
    </rPh>
    <rPh sb="14" eb="16">
      <t>チョウサ</t>
    </rPh>
    <phoneticPr fontId="4"/>
  </si>
  <si>
    <t>保険医療材料等使用状況調査</t>
    <rPh sb="0" eb="2">
      <t>ホケン</t>
    </rPh>
    <rPh sb="2" eb="4">
      <t>イリョウ</t>
    </rPh>
    <rPh sb="4" eb="6">
      <t>ザイリョウ</t>
    </rPh>
    <rPh sb="6" eb="7">
      <t>トウ</t>
    </rPh>
    <rPh sb="7" eb="9">
      <t>シヨウ</t>
    </rPh>
    <rPh sb="9" eb="11">
      <t>ジョウキョウ</t>
    </rPh>
    <rPh sb="11" eb="13">
      <t>チョウサ</t>
    </rPh>
    <phoneticPr fontId="4"/>
  </si>
  <si>
    <t>航空旅客動態調査</t>
    <rPh sb="0" eb="2">
      <t>コウクウ</t>
    </rPh>
    <rPh sb="2" eb="4">
      <t>リョカク</t>
    </rPh>
    <rPh sb="4" eb="6">
      <t>ドウタイ</t>
    </rPh>
    <rPh sb="6" eb="8">
      <t>チョウサ</t>
    </rPh>
    <phoneticPr fontId="4"/>
  </si>
  <si>
    <t>高等学校卒業（予定）者の就職（内定）状況に関する調査</t>
    <rPh sb="0" eb="2">
      <t>コウトウ</t>
    </rPh>
    <rPh sb="2" eb="4">
      <t>ガッコウ</t>
    </rPh>
    <rPh sb="4" eb="6">
      <t>ソツギョウ</t>
    </rPh>
    <rPh sb="7" eb="9">
      <t>ヨテイ</t>
    </rPh>
    <rPh sb="10" eb="11">
      <t>モノ</t>
    </rPh>
    <rPh sb="12" eb="14">
      <t>シュウショク</t>
    </rPh>
    <rPh sb="15" eb="17">
      <t>ナイテイ</t>
    </rPh>
    <rPh sb="18" eb="20">
      <t>ジョウキョウ</t>
    </rPh>
    <rPh sb="21" eb="22">
      <t>カン</t>
    </rPh>
    <rPh sb="24" eb="26">
      <t>チョウサ</t>
    </rPh>
    <phoneticPr fontId="4"/>
  </si>
  <si>
    <t>航空貨物動態調査</t>
    <rPh sb="0" eb="2">
      <t>コウクウ</t>
    </rPh>
    <rPh sb="2" eb="4">
      <t>カモツ</t>
    </rPh>
    <rPh sb="4" eb="6">
      <t>ドウタイ</t>
    </rPh>
    <rPh sb="6" eb="8">
      <t>チョウサ</t>
    </rPh>
    <phoneticPr fontId="4"/>
  </si>
  <si>
    <t>国際航空貨物動態調査</t>
    <rPh sb="0" eb="2">
      <t>コクサイ</t>
    </rPh>
    <rPh sb="2" eb="4">
      <t>コウクウ</t>
    </rPh>
    <rPh sb="4" eb="6">
      <t>カモツ</t>
    </rPh>
    <rPh sb="6" eb="8">
      <t>ドウタイ</t>
    </rPh>
    <rPh sb="8" eb="10">
      <t>チョウサ</t>
    </rPh>
    <phoneticPr fontId="4"/>
  </si>
  <si>
    <t>文部科学省</t>
    <rPh sb="0" eb="2">
      <t>モンブ</t>
    </rPh>
    <rPh sb="2" eb="4">
      <t>カガク</t>
    </rPh>
    <phoneticPr fontId="4"/>
  </si>
  <si>
    <t>総務省・経済産業省</t>
    <rPh sb="0" eb="2">
      <t>ソウム</t>
    </rPh>
    <rPh sb="4" eb="6">
      <t>ケイザイ</t>
    </rPh>
    <rPh sb="6" eb="8">
      <t>サンギョウ</t>
    </rPh>
    <phoneticPr fontId="4"/>
  </si>
  <si>
    <t>年３回</t>
    <rPh sb="0" eb="1">
      <t>ネン</t>
    </rPh>
    <rPh sb="2" eb="3">
      <t>カイ</t>
    </rPh>
    <phoneticPr fontId="4"/>
  </si>
  <si>
    <t>１年</t>
    <rPh sb="1" eb="2">
      <t>ネン</t>
    </rPh>
    <phoneticPr fontId="4"/>
  </si>
  <si>
    <t>その他</t>
    <rPh sb="2" eb="3">
      <t>タ</t>
    </rPh>
    <phoneticPr fontId="4"/>
  </si>
  <si>
    <t>建設・土地</t>
    <rPh sb="0" eb="2">
      <t>ケンセツ</t>
    </rPh>
    <rPh sb="3" eb="5">
      <t>トチ</t>
    </rPh>
    <phoneticPr fontId="4"/>
  </si>
  <si>
    <t>１回限り</t>
    <rPh sb="1" eb="2">
      <t>カイ</t>
    </rPh>
    <rPh sb="2" eb="3">
      <t>カギ</t>
    </rPh>
    <phoneticPr fontId="4"/>
  </si>
  <si>
    <t>１年</t>
    <rPh sb="1" eb="2">
      <t>ネン</t>
    </rPh>
    <phoneticPr fontId="4"/>
  </si>
  <si>
    <t>院内感染対策サーベイランス　</t>
  </si>
  <si>
    <t>労働争議統計調査</t>
  </si>
  <si>
    <t>生活保護母子世帯調査</t>
    <rPh sb="0" eb="2">
      <t>セイカツ</t>
    </rPh>
    <rPh sb="2" eb="4">
      <t>ホゴ</t>
    </rPh>
    <rPh sb="4" eb="6">
      <t>ボシ</t>
    </rPh>
    <rPh sb="6" eb="8">
      <t>セタイ</t>
    </rPh>
    <rPh sb="8" eb="10">
      <t>チョウサ</t>
    </rPh>
    <phoneticPr fontId="4"/>
  </si>
  <si>
    <t>産業廃棄物処理実態調査</t>
    <rPh sb="0" eb="2">
      <t>サンギョウ</t>
    </rPh>
    <rPh sb="2" eb="5">
      <t>ハイキブツ</t>
    </rPh>
    <rPh sb="5" eb="7">
      <t>ショリ</t>
    </rPh>
    <rPh sb="7" eb="9">
      <t>ジッタイ</t>
    </rPh>
    <rPh sb="9" eb="11">
      <t>チョウサ</t>
    </rPh>
    <phoneticPr fontId="4"/>
  </si>
  <si>
    <t>連合会を組織する共済組合における医療状況実態統計調査</t>
    <rPh sb="0" eb="3">
      <t>レンゴウカイ</t>
    </rPh>
    <rPh sb="4" eb="6">
      <t>ソシキ</t>
    </rPh>
    <rPh sb="8" eb="10">
      <t>キョウサイ</t>
    </rPh>
    <rPh sb="10" eb="12">
      <t>クミアイ</t>
    </rPh>
    <rPh sb="16" eb="18">
      <t>イリョウ</t>
    </rPh>
    <rPh sb="18" eb="20">
      <t>ジョウキョウ</t>
    </rPh>
    <rPh sb="20" eb="22">
      <t>ジッタイ</t>
    </rPh>
    <rPh sb="22" eb="24">
      <t>トウケイ</t>
    </rPh>
    <rPh sb="24" eb="26">
      <t>チョウサ</t>
    </rPh>
    <phoneticPr fontId="4"/>
  </si>
  <si>
    <t>中国残留邦人等実態調査</t>
    <rPh sb="0" eb="2">
      <t>チュウゴク</t>
    </rPh>
    <rPh sb="2" eb="4">
      <t>ザンリュウ</t>
    </rPh>
    <rPh sb="4" eb="6">
      <t>ホウジン</t>
    </rPh>
    <rPh sb="6" eb="7">
      <t>トウ</t>
    </rPh>
    <rPh sb="7" eb="9">
      <t>ジッタイ</t>
    </rPh>
    <rPh sb="9" eb="11">
      <t>チョウサ</t>
    </rPh>
    <phoneticPr fontId="4"/>
  </si>
  <si>
    <t>民間住宅ローンの実態に関する調査</t>
    <rPh sb="0" eb="2">
      <t>ミンカン</t>
    </rPh>
    <rPh sb="2" eb="4">
      <t>ジュウタク</t>
    </rPh>
    <rPh sb="8" eb="10">
      <t>ジッタイ</t>
    </rPh>
    <rPh sb="11" eb="12">
      <t>カン</t>
    </rPh>
    <rPh sb="14" eb="16">
      <t>チョウサ</t>
    </rPh>
    <phoneticPr fontId="4"/>
  </si>
  <si>
    <t>大学・短期大学・高等専門学校及び専修学校卒業予定者の就職内定状況等調査</t>
  </si>
  <si>
    <t>消費生活協同組合（連合会）実態調査</t>
    <rPh sb="0" eb="2">
      <t>ショウヒ</t>
    </rPh>
    <rPh sb="2" eb="4">
      <t>セイカツ</t>
    </rPh>
    <rPh sb="4" eb="6">
      <t>キョウドウ</t>
    </rPh>
    <rPh sb="6" eb="8">
      <t>クミアイ</t>
    </rPh>
    <rPh sb="9" eb="12">
      <t>レンゴウカイ</t>
    </rPh>
    <rPh sb="13" eb="15">
      <t>ジッタイ</t>
    </rPh>
    <rPh sb="15" eb="17">
      <t>チョウサ</t>
    </rPh>
    <phoneticPr fontId="4"/>
  </si>
  <si>
    <t>文部科学省・厚生労働省</t>
    <rPh sb="0" eb="2">
      <t>モンブ</t>
    </rPh>
    <rPh sb="2" eb="5">
      <t>カガクショウ</t>
    </rPh>
    <rPh sb="6" eb="8">
      <t>コウセイ</t>
    </rPh>
    <rPh sb="8" eb="10">
      <t>ロウドウ</t>
    </rPh>
    <rPh sb="10" eb="11">
      <t>ショウ</t>
    </rPh>
    <phoneticPr fontId="4"/>
  </si>
  <si>
    <t>１年</t>
    <rPh sb="1" eb="2">
      <t>ネン</t>
    </rPh>
    <phoneticPr fontId="4"/>
  </si>
  <si>
    <t>金融・財政</t>
    <rPh sb="0" eb="2">
      <t>キンユウ</t>
    </rPh>
    <rPh sb="3" eb="5">
      <t>ザイセイ</t>
    </rPh>
    <phoneticPr fontId="4"/>
  </si>
  <si>
    <t>４種類の調査票を３年でローテーション実施</t>
    <rPh sb="1" eb="3">
      <t>シュルイ</t>
    </rPh>
    <rPh sb="4" eb="7">
      <t>チョウサヒョウ</t>
    </rPh>
    <rPh sb="9" eb="10">
      <t>ネン</t>
    </rPh>
    <rPh sb="18" eb="20">
      <t>ジッシ</t>
    </rPh>
    <phoneticPr fontId="4"/>
  </si>
  <si>
    <t>月、半年、１年</t>
    <rPh sb="0" eb="1">
      <t>ツキ</t>
    </rPh>
    <rPh sb="2" eb="4">
      <t>ハントシ</t>
    </rPh>
    <rPh sb="6" eb="7">
      <t>ネン</t>
    </rPh>
    <phoneticPr fontId="4"/>
  </si>
  <si>
    <t>国際比較プログラムに関する小売物価調査</t>
    <rPh sb="0" eb="2">
      <t>コクサイ</t>
    </rPh>
    <rPh sb="2" eb="4">
      <t>ヒカク</t>
    </rPh>
    <rPh sb="10" eb="11">
      <t>カン</t>
    </rPh>
    <rPh sb="13" eb="15">
      <t>コウリ</t>
    </rPh>
    <rPh sb="15" eb="17">
      <t>ブッカ</t>
    </rPh>
    <rPh sb="17" eb="19">
      <t>チョウサ</t>
    </rPh>
    <phoneticPr fontId="4"/>
  </si>
  <si>
    <t>月</t>
    <rPh sb="0" eb="1">
      <t>ツキ</t>
    </rPh>
    <phoneticPr fontId="4"/>
  </si>
  <si>
    <t>複数の調査票を３年で一巡させる調査</t>
    <rPh sb="0" eb="2">
      <t>フクスウ</t>
    </rPh>
    <rPh sb="3" eb="5">
      <t>チョウサ</t>
    </rPh>
    <rPh sb="5" eb="6">
      <t>ヒョウ</t>
    </rPh>
    <rPh sb="8" eb="9">
      <t>ネン</t>
    </rPh>
    <rPh sb="10" eb="12">
      <t>イチジュン</t>
    </rPh>
    <rPh sb="15" eb="17">
      <t>チョウサ</t>
    </rPh>
    <phoneticPr fontId="4"/>
  </si>
  <si>
    <t>統計法改正前までは届出統計調査（労働争議統計調査）として実施</t>
    <rPh sb="16" eb="18">
      <t>ロウドウ</t>
    </rPh>
    <rPh sb="18" eb="20">
      <t>ソウギ</t>
    </rPh>
    <rPh sb="20" eb="22">
      <t>トウケイ</t>
    </rPh>
    <rPh sb="22" eb="24">
      <t>チョウサ</t>
    </rPh>
    <phoneticPr fontId="4"/>
  </si>
  <si>
    <t>国土交通省</t>
    <rPh sb="0" eb="2">
      <t>コクド</t>
    </rPh>
    <rPh sb="2" eb="4">
      <t>コウツウ</t>
    </rPh>
    <rPh sb="4" eb="5">
      <t>ショウ</t>
    </rPh>
    <phoneticPr fontId="4"/>
  </si>
  <si>
    <t>財務省</t>
    <rPh sb="0" eb="2">
      <t>ザイム</t>
    </rPh>
    <rPh sb="2" eb="3">
      <t>ショウ</t>
    </rPh>
    <phoneticPr fontId="4"/>
  </si>
  <si>
    <t>環境省</t>
    <rPh sb="0" eb="2">
      <t>カンキョウ</t>
    </rPh>
    <rPh sb="2" eb="3">
      <t>ショウ</t>
    </rPh>
    <phoneticPr fontId="4"/>
  </si>
  <si>
    <t>全国家庭児童調査</t>
    <rPh sb="0" eb="2">
      <t>ゼンコク</t>
    </rPh>
    <rPh sb="2" eb="4">
      <t>カテイ</t>
    </rPh>
    <rPh sb="4" eb="6">
      <t>ジドウ</t>
    </rPh>
    <rPh sb="6" eb="8">
      <t>チョウサ</t>
    </rPh>
    <phoneticPr fontId="4"/>
  </si>
  <si>
    <t>消費動向調査</t>
    <rPh sb="0" eb="2">
      <t>ショウヒ</t>
    </rPh>
    <rPh sb="2" eb="4">
      <t>ドウコウ</t>
    </rPh>
    <rPh sb="4" eb="6">
      <t>チョウサ</t>
    </rPh>
    <phoneticPr fontId="4"/>
  </si>
  <si>
    <t>企業行動に関するアンケート調査</t>
    <rPh sb="0" eb="2">
      <t>キギョウ</t>
    </rPh>
    <rPh sb="2" eb="4">
      <t>コウドウ</t>
    </rPh>
    <rPh sb="5" eb="6">
      <t>カン</t>
    </rPh>
    <rPh sb="13" eb="15">
      <t>チョウサ</t>
    </rPh>
    <phoneticPr fontId="4"/>
  </si>
  <si>
    <t>医薬品・医療機器産業実態調査</t>
    <rPh sb="0" eb="3">
      <t>イヤクヒン</t>
    </rPh>
    <rPh sb="4" eb="6">
      <t>イリョウ</t>
    </rPh>
    <rPh sb="6" eb="8">
      <t>キキ</t>
    </rPh>
    <rPh sb="8" eb="10">
      <t>サンギョウ</t>
    </rPh>
    <rPh sb="10" eb="12">
      <t>ジッタイ</t>
    </rPh>
    <rPh sb="12" eb="14">
      <t>チョウサ</t>
    </rPh>
    <phoneticPr fontId="4"/>
  </si>
  <si>
    <t>福祉・衛生</t>
    <rPh sb="0" eb="2">
      <t>フクシ</t>
    </rPh>
    <rPh sb="3" eb="5">
      <t>エイセイ</t>
    </rPh>
    <phoneticPr fontId="4"/>
  </si>
  <si>
    <t>月、四半期、１年</t>
    <rPh sb="0" eb="1">
      <t>ツキ</t>
    </rPh>
    <rPh sb="2" eb="3">
      <t>シ</t>
    </rPh>
    <rPh sb="3" eb="5">
      <t>ハンキ</t>
    </rPh>
    <rPh sb="7" eb="8">
      <t>ネン</t>
    </rPh>
    <phoneticPr fontId="4"/>
  </si>
  <si>
    <t>１年</t>
    <rPh sb="1" eb="2">
      <t>ネン</t>
    </rPh>
    <phoneticPr fontId="4"/>
  </si>
  <si>
    <t>注３）「最終承認年月日」欄の年月日が新規承認の場合には、備考欄に「新規承認」と記載している。ただし、１回限りの調査については記載せず、「承認履歴」欄も「－」としている。</t>
    <rPh sb="6" eb="8">
      <t>ショウニン</t>
    </rPh>
    <rPh sb="12" eb="13">
      <t>ラン</t>
    </rPh>
    <rPh sb="14" eb="17">
      <t>ネンガッピ</t>
    </rPh>
    <rPh sb="20" eb="22">
      <t>ショウニン</t>
    </rPh>
    <rPh sb="35" eb="37">
      <t>ショウニン</t>
    </rPh>
    <rPh sb="68" eb="70">
      <t>ショウニン</t>
    </rPh>
    <rPh sb="70" eb="72">
      <t>リレキ</t>
    </rPh>
    <rPh sb="73" eb="74">
      <t>ラン</t>
    </rPh>
    <phoneticPr fontId="4"/>
  </si>
  <si>
    <t>年</t>
    <rPh sb="0" eb="1">
      <t>ネン</t>
    </rPh>
    <phoneticPr fontId="4"/>
  </si>
  <si>
    <t>木材流通統計調査</t>
  </si>
  <si>
    <t>畜産統計調査</t>
  </si>
  <si>
    <t>建築物リフォーム・リニューアル調査</t>
    <rPh sb="0" eb="3">
      <t>ケンチクブツ</t>
    </rPh>
    <rPh sb="15" eb="17">
      <t>チョウサ</t>
    </rPh>
    <phoneticPr fontId="4"/>
  </si>
  <si>
    <t>土地保有移動調査</t>
    <rPh sb="0" eb="2">
      <t>トチ</t>
    </rPh>
    <rPh sb="2" eb="4">
      <t>ホユウ</t>
    </rPh>
    <rPh sb="4" eb="6">
      <t>イドウ</t>
    </rPh>
    <rPh sb="6" eb="8">
      <t>チョウサ</t>
    </rPh>
    <phoneticPr fontId="4"/>
  </si>
  <si>
    <t>通信利用動向調査</t>
    <rPh sb="0" eb="2">
      <t>ツウシン</t>
    </rPh>
    <rPh sb="2" eb="4">
      <t>リヨウ</t>
    </rPh>
    <rPh sb="4" eb="6">
      <t>ドウコウ</t>
    </rPh>
    <rPh sb="6" eb="8">
      <t>チョウサ</t>
    </rPh>
    <phoneticPr fontId="4"/>
  </si>
  <si>
    <t>住宅市場動向調査</t>
    <rPh sb="0" eb="2">
      <t>ジュウタク</t>
    </rPh>
    <rPh sb="2" eb="4">
      <t>シジョウ</t>
    </rPh>
    <rPh sb="4" eb="6">
      <t>ドウコウ</t>
    </rPh>
    <rPh sb="6" eb="8">
      <t>チョウサ</t>
    </rPh>
    <phoneticPr fontId="4"/>
  </si>
  <si>
    <t>食品産業活動実態調査</t>
    <rPh sb="0" eb="2">
      <t>ショクヒン</t>
    </rPh>
    <rPh sb="2" eb="4">
      <t>サンギョウ</t>
    </rPh>
    <rPh sb="4" eb="6">
      <t>カツドウ</t>
    </rPh>
    <rPh sb="6" eb="8">
      <t>ジッタイ</t>
    </rPh>
    <rPh sb="8" eb="10">
      <t>チョウサ</t>
    </rPh>
    <phoneticPr fontId="4"/>
  </si>
  <si>
    <t>金属加工統計調査</t>
    <rPh sb="0" eb="2">
      <t>キンゾク</t>
    </rPh>
    <rPh sb="2" eb="4">
      <t>カコウ</t>
    </rPh>
    <rPh sb="4" eb="6">
      <t>トウケイ</t>
    </rPh>
    <rPh sb="6" eb="8">
      <t>チョウサ</t>
    </rPh>
    <phoneticPr fontId="4"/>
  </si>
  <si>
    <t>月</t>
    <rPh sb="0" eb="1">
      <t>ツキ</t>
    </rPh>
    <phoneticPr fontId="4"/>
  </si>
  <si>
    <t>鉱工業</t>
    <rPh sb="0" eb="3">
      <t>コウコウギョウ</t>
    </rPh>
    <phoneticPr fontId="4"/>
  </si>
  <si>
    <t>(H20.7.14)</t>
  </si>
  <si>
    <t>１年</t>
    <rPh sb="1" eb="2">
      <t>ネン</t>
    </rPh>
    <phoneticPr fontId="4"/>
  </si>
  <si>
    <t xml:space="preserve"> </t>
  </si>
  <si>
    <t>月、１年</t>
    <rPh sb="0" eb="1">
      <t>ツキ</t>
    </rPh>
    <rPh sb="3" eb="4">
      <t>ネン</t>
    </rPh>
    <phoneticPr fontId="4"/>
  </si>
  <si>
    <t>空家実態調査</t>
    <rPh sb="0" eb="2">
      <t>アキヤ</t>
    </rPh>
    <rPh sb="2" eb="4">
      <t>ジッタイ</t>
    </rPh>
    <rPh sb="4" eb="6">
      <t>チョウサ</t>
    </rPh>
    <phoneticPr fontId="4"/>
  </si>
  <si>
    <t>バルク貨物流動調査</t>
    <rPh sb="3" eb="5">
      <t>カモツ</t>
    </rPh>
    <rPh sb="5" eb="7">
      <t>リュウドウ</t>
    </rPh>
    <rPh sb="7" eb="9">
      <t>チョウサ</t>
    </rPh>
    <phoneticPr fontId="4"/>
  </si>
  <si>
    <t>宗教統計調査</t>
  </si>
  <si>
    <t>「医療費の動向」調査</t>
  </si>
  <si>
    <t>環境基本計画に係る地方公共団体アンケート調査</t>
    <rPh sb="0" eb="2">
      <t>カンキョウ</t>
    </rPh>
    <rPh sb="2" eb="4">
      <t>キホン</t>
    </rPh>
    <rPh sb="4" eb="6">
      <t>ケイカク</t>
    </rPh>
    <rPh sb="7" eb="8">
      <t>カカワ</t>
    </rPh>
    <rPh sb="9" eb="11">
      <t>チホウ</t>
    </rPh>
    <rPh sb="11" eb="13">
      <t>コウキョウ</t>
    </rPh>
    <rPh sb="13" eb="15">
      <t>ダンタイ</t>
    </rPh>
    <rPh sb="20" eb="22">
      <t>チョウサ</t>
    </rPh>
    <phoneticPr fontId="4"/>
  </si>
  <si>
    <t>福祉行政報告例</t>
  </si>
  <si>
    <t>青果物卸売市場調査</t>
  </si>
  <si>
    <t>畜産物流通調査</t>
  </si>
  <si>
    <t>３年</t>
    <rPh sb="1" eb="2">
      <t>ネン</t>
    </rPh>
    <phoneticPr fontId="4"/>
  </si>
  <si>
    <t>毎日、月、半年、1年</t>
    <rPh sb="0" eb="2">
      <t>マイニチ</t>
    </rPh>
    <rPh sb="3" eb="4">
      <t>ツキ</t>
    </rPh>
    <rPh sb="5" eb="7">
      <t>ハントシ</t>
    </rPh>
    <rPh sb="9" eb="10">
      <t>ネン</t>
    </rPh>
    <phoneticPr fontId="4"/>
  </si>
  <si>
    <t>統計法改正前までは届出統計調査（福祉行政報告例）として実施</t>
    <rPh sb="16" eb="18">
      <t>フクシ</t>
    </rPh>
    <rPh sb="18" eb="20">
      <t>ギョウセイ</t>
    </rPh>
    <rPh sb="20" eb="22">
      <t>ホウコク</t>
    </rPh>
    <rPh sb="22" eb="23">
      <t>レイ</t>
    </rPh>
    <phoneticPr fontId="4"/>
  </si>
  <si>
    <t>統計法改正前までは届出統計調査（「医療費の動向」調査）として実施</t>
    <rPh sb="17" eb="20">
      <t>イリョウヒ</t>
    </rPh>
    <rPh sb="21" eb="23">
      <t>ドウコウ</t>
    </rPh>
    <rPh sb="24" eb="26">
      <t>チョウサ</t>
    </rPh>
    <phoneticPr fontId="4"/>
  </si>
  <si>
    <t>地域特産野菜生産状況調査</t>
  </si>
  <si>
    <t>バイオ産業創造基礎調査</t>
    <rPh sb="3" eb="5">
      <t>サンギョウ</t>
    </rPh>
    <rPh sb="5" eb="7">
      <t>ソウゾウ</t>
    </rPh>
    <rPh sb="7" eb="9">
      <t>キソ</t>
    </rPh>
    <rPh sb="9" eb="11">
      <t>チョウサ</t>
    </rPh>
    <phoneticPr fontId="4"/>
  </si>
  <si>
    <t>土壌改良資材の生産量及び輸入量調査</t>
  </si>
  <si>
    <t>生産者の米穀在庫等調査</t>
  </si>
  <si>
    <t>地域保健・健康増進事業報告</t>
  </si>
  <si>
    <t>鉄鋼需給動態統計調査</t>
    <rPh sb="0" eb="2">
      <t>テッコウ</t>
    </rPh>
    <rPh sb="2" eb="4">
      <t>ジュキュウ</t>
    </rPh>
    <rPh sb="4" eb="6">
      <t>ドウタイ</t>
    </rPh>
    <rPh sb="6" eb="8">
      <t>トウケイ</t>
    </rPh>
    <rPh sb="8" eb="10">
      <t>チョウサ</t>
    </rPh>
    <phoneticPr fontId="4"/>
  </si>
  <si>
    <t>水産物流通調査</t>
  </si>
  <si>
    <t>エネルギー消費統計調査</t>
    <rPh sb="5" eb="7">
      <t>ショウヒ</t>
    </rPh>
    <rPh sb="7" eb="9">
      <t>トウケイ</t>
    </rPh>
    <rPh sb="9" eb="11">
      <t>チョウサ</t>
    </rPh>
    <phoneticPr fontId="4"/>
  </si>
  <si>
    <t>統計法改正前までは届出統計調査（野菜生産状況表式調査）として実施</t>
    <rPh sb="16" eb="18">
      <t>ヤサイ</t>
    </rPh>
    <rPh sb="18" eb="20">
      <t>セイサン</t>
    </rPh>
    <rPh sb="20" eb="22">
      <t>ジョウキョウ</t>
    </rPh>
    <rPh sb="22" eb="23">
      <t>ヒョウ</t>
    </rPh>
    <rPh sb="23" eb="24">
      <t>シキ</t>
    </rPh>
    <rPh sb="24" eb="26">
      <t>チョウサ</t>
    </rPh>
    <phoneticPr fontId="4"/>
  </si>
  <si>
    <t>農林水産</t>
    <rPh sb="0" eb="2">
      <t>ノウリン</t>
    </rPh>
    <rPh sb="2" eb="4">
      <t>スイサン</t>
    </rPh>
    <phoneticPr fontId="4"/>
  </si>
  <si>
    <t>２年</t>
    <rPh sb="1" eb="2">
      <t>ネン</t>
    </rPh>
    <phoneticPr fontId="4"/>
  </si>
  <si>
    <t>月</t>
    <rPh sb="0" eb="1">
      <t>ツキ</t>
    </rPh>
    <phoneticPr fontId="4"/>
  </si>
  <si>
    <t>福祉・衛生</t>
    <rPh sb="0" eb="2">
      <t>フクシ</t>
    </rPh>
    <rPh sb="3" eb="5">
      <t>エイセイ</t>
    </rPh>
    <phoneticPr fontId="4"/>
  </si>
  <si>
    <t>企業・経営</t>
    <rPh sb="0" eb="2">
      <t>キギョウ</t>
    </rPh>
    <rPh sb="3" eb="5">
      <t>ケイエイ</t>
    </rPh>
    <phoneticPr fontId="4"/>
  </si>
  <si>
    <t>１年</t>
    <rPh sb="1" eb="2">
      <t>ネン</t>
    </rPh>
    <phoneticPr fontId="4"/>
  </si>
  <si>
    <t>H21.10.23承認により、調査名を「中国帰国者生活実態調査」から変更</t>
    <rPh sb="9" eb="11">
      <t>ショウニン</t>
    </rPh>
    <rPh sb="15" eb="17">
      <t>チョウサ</t>
    </rPh>
    <rPh sb="17" eb="18">
      <t>ナ</t>
    </rPh>
    <rPh sb="20" eb="22">
      <t>チュウゴク</t>
    </rPh>
    <rPh sb="22" eb="24">
      <t>キコク</t>
    </rPh>
    <rPh sb="24" eb="25">
      <t>モノ</t>
    </rPh>
    <rPh sb="25" eb="27">
      <t>セイカツ</t>
    </rPh>
    <rPh sb="27" eb="29">
      <t>ジッタイ</t>
    </rPh>
    <rPh sb="29" eb="31">
      <t>チョウサ</t>
    </rPh>
    <rPh sb="34" eb="36">
      <t>ヘンコウ</t>
    </rPh>
    <phoneticPr fontId="4"/>
  </si>
  <si>
    <t>H21.9.29承認により、調査中を「航空貨物流動実態調査」から変更</t>
    <rPh sb="8" eb="10">
      <t>ショウニン</t>
    </rPh>
    <rPh sb="14" eb="16">
      <t>チョウサ</t>
    </rPh>
    <rPh sb="16" eb="17">
      <t>ナカ</t>
    </rPh>
    <rPh sb="19" eb="21">
      <t>コウクウ</t>
    </rPh>
    <rPh sb="21" eb="23">
      <t>カモツ</t>
    </rPh>
    <rPh sb="23" eb="25">
      <t>リュウドウ</t>
    </rPh>
    <rPh sb="25" eb="27">
      <t>ジッタイ</t>
    </rPh>
    <rPh sb="27" eb="29">
      <t>チョウサ</t>
    </rPh>
    <rPh sb="32" eb="34">
      <t>ヘンコウ</t>
    </rPh>
    <phoneticPr fontId="4"/>
  </si>
  <si>
    <t>H21.6.25承認により、調査名を「農林水産関連企業設備投資動向調査」から変更</t>
    <rPh sb="8" eb="10">
      <t>ショウニン</t>
    </rPh>
    <rPh sb="14" eb="16">
      <t>チョウサ</t>
    </rPh>
    <rPh sb="16" eb="17">
      <t>ナ</t>
    </rPh>
    <rPh sb="38" eb="40">
      <t>ヘンコウ</t>
    </rPh>
    <phoneticPr fontId="4"/>
  </si>
  <si>
    <t>H22.2.23承認により、調査名を「米穀の生産・販売等動態調査」から変更</t>
    <rPh sb="8" eb="10">
      <t>ショウニン</t>
    </rPh>
    <rPh sb="14" eb="16">
      <t>チョウサ</t>
    </rPh>
    <rPh sb="16" eb="17">
      <t>ナ</t>
    </rPh>
    <rPh sb="35" eb="37">
      <t>ヘンコウ</t>
    </rPh>
    <phoneticPr fontId="4"/>
  </si>
  <si>
    <t>統計法改正前までは届出統計調査（地域保健・健康増進事業報告）として実施</t>
    <rPh sb="16" eb="18">
      <t>チイキ</t>
    </rPh>
    <rPh sb="18" eb="20">
      <t>ホケン</t>
    </rPh>
    <rPh sb="21" eb="23">
      <t>ケンコウ</t>
    </rPh>
    <rPh sb="23" eb="25">
      <t>ゾウシン</t>
    </rPh>
    <rPh sb="25" eb="27">
      <t>ジギョウ</t>
    </rPh>
    <rPh sb="27" eb="29">
      <t>ホウコク</t>
    </rPh>
    <phoneticPr fontId="4"/>
  </si>
  <si>
    <t>鉱工業</t>
    <rPh sb="0" eb="3">
      <t>コウコウギョウ</t>
    </rPh>
    <phoneticPr fontId="4"/>
  </si>
  <si>
    <t>エネルギー</t>
  </si>
  <si>
    <t>農林水産省</t>
    <rPh sb="0" eb="2">
      <t>ノウリン</t>
    </rPh>
    <rPh sb="2" eb="4">
      <t>スイサン</t>
    </rPh>
    <phoneticPr fontId="3"/>
  </si>
  <si>
    <t>宿泊旅行統計調査</t>
    <rPh sb="0" eb="2">
      <t>シュクハク</t>
    </rPh>
    <rPh sb="2" eb="4">
      <t>リョコウ</t>
    </rPh>
    <rPh sb="4" eb="6">
      <t>トウケイ</t>
    </rPh>
    <rPh sb="6" eb="8">
      <t>チョウサ</t>
    </rPh>
    <phoneticPr fontId="4"/>
  </si>
  <si>
    <t>体力・運動能力調査</t>
  </si>
  <si>
    <t>法人企業景気予測調査</t>
    <rPh sb="0" eb="2">
      <t>ホウジン</t>
    </rPh>
    <rPh sb="2" eb="4">
      <t>キギョウ</t>
    </rPh>
    <rPh sb="4" eb="6">
      <t>ケイキ</t>
    </rPh>
    <rPh sb="6" eb="8">
      <t>ヨソク</t>
    </rPh>
    <rPh sb="8" eb="10">
      <t>チョウサ</t>
    </rPh>
    <phoneticPr fontId="4"/>
  </si>
  <si>
    <t>最低賃金に関する実態調査</t>
  </si>
  <si>
    <t>油糧生産実績調査</t>
  </si>
  <si>
    <t>学校における教育の情報化の実態等に関する調査</t>
  </si>
  <si>
    <t>組込みソフトウェア産業実態調査</t>
    <rPh sb="0" eb="1">
      <t>ク</t>
    </rPh>
    <rPh sb="1" eb="2">
      <t>コ</t>
    </rPh>
    <rPh sb="9" eb="11">
      <t>サンギョウ</t>
    </rPh>
    <rPh sb="11" eb="13">
      <t>ジッタイ</t>
    </rPh>
    <rPh sb="13" eb="15">
      <t>チョウサ</t>
    </rPh>
    <phoneticPr fontId="4"/>
  </si>
  <si>
    <t>出生動向基本調査（結婚と出産に関する全国調査）</t>
  </si>
  <si>
    <t>社会保障生計調査</t>
  </si>
  <si>
    <t>特定サービス産業動態統計調査</t>
    <rPh sb="0" eb="2">
      <t>トクテイ</t>
    </rPh>
    <rPh sb="6" eb="8">
      <t>サンギョウ</t>
    </rPh>
    <rPh sb="8" eb="10">
      <t>ドウタイ</t>
    </rPh>
    <rPh sb="10" eb="12">
      <t>トウケイ</t>
    </rPh>
    <rPh sb="12" eb="14">
      <t>チョウサ</t>
    </rPh>
    <phoneticPr fontId="4"/>
  </si>
  <si>
    <t>建設労働需給調査</t>
  </si>
  <si>
    <t>メッシュ標本調査の試行調査</t>
  </si>
  <si>
    <t>農業協同組合及び同連合会一斉調査</t>
  </si>
  <si>
    <t>生コンクリート流通統計調査</t>
  </si>
  <si>
    <t>石油設備調査</t>
    <rPh sb="0" eb="2">
      <t>セキユ</t>
    </rPh>
    <rPh sb="2" eb="4">
      <t>セツビ</t>
    </rPh>
    <rPh sb="4" eb="6">
      <t>チョウサ</t>
    </rPh>
    <phoneticPr fontId="4"/>
  </si>
  <si>
    <t>石油輸入調査</t>
    <rPh sb="0" eb="2">
      <t>セキユ</t>
    </rPh>
    <rPh sb="2" eb="4">
      <t>ユニュウ</t>
    </rPh>
    <rPh sb="4" eb="6">
      <t>チョウサ</t>
    </rPh>
    <phoneticPr fontId="4"/>
  </si>
  <si>
    <t>情報通信業基本調査</t>
    <rPh sb="0" eb="2">
      <t>ジョウホウ</t>
    </rPh>
    <rPh sb="2" eb="5">
      <t>ツウシンギョウ</t>
    </rPh>
    <rPh sb="5" eb="7">
      <t>キホン</t>
    </rPh>
    <rPh sb="7" eb="9">
      <t>チョウサ</t>
    </rPh>
    <phoneticPr fontId="4"/>
  </si>
  <si>
    <t>内閣府・財務省</t>
    <rPh sb="0" eb="2">
      <t>ナイカク</t>
    </rPh>
    <rPh sb="2" eb="3">
      <t>フ</t>
    </rPh>
    <rPh sb="4" eb="6">
      <t>ザイム</t>
    </rPh>
    <phoneticPr fontId="4"/>
  </si>
  <si>
    <t>環境省</t>
  </si>
  <si>
    <t>環境保健サーベイランス調査</t>
  </si>
  <si>
    <t>作物統計調査の見直しに係る試行調査</t>
  </si>
  <si>
    <t>厚生労働省</t>
  </si>
  <si>
    <t>工場立地動向調査</t>
  </si>
  <si>
    <t>厚生労働省</t>
  </si>
  <si>
    <t>１年、２年</t>
    <rPh sb="1" eb="2">
      <t>ネン</t>
    </rPh>
    <rPh sb="4" eb="5">
      <t>ネン</t>
    </rPh>
    <phoneticPr fontId="4"/>
  </si>
  <si>
    <t>統計法改正前までは届出統計調査（学校における教育の情報化等の実態に関する調査）として実施</t>
    <rPh sb="16" eb="18">
      <t>ガッコウ</t>
    </rPh>
    <rPh sb="22" eb="24">
      <t>キョウイク</t>
    </rPh>
    <rPh sb="25" eb="28">
      <t>ジョウホウカ</t>
    </rPh>
    <rPh sb="28" eb="29">
      <t>トウ</t>
    </rPh>
    <rPh sb="30" eb="32">
      <t>ジッタイ</t>
    </rPh>
    <rPh sb="33" eb="34">
      <t>カン</t>
    </rPh>
    <rPh sb="36" eb="38">
      <t>チョウサ</t>
    </rPh>
    <phoneticPr fontId="4"/>
  </si>
  <si>
    <t>５年</t>
    <rPh sb="1" eb="2">
      <t>ネン</t>
    </rPh>
    <phoneticPr fontId="4"/>
  </si>
  <si>
    <t>人口</t>
    <rPh sb="0" eb="2">
      <t>ジンコウ</t>
    </rPh>
    <phoneticPr fontId="4"/>
  </si>
  <si>
    <t>１回限り</t>
    <rPh sb="1" eb="2">
      <t>カイ</t>
    </rPh>
    <rPh sb="2" eb="3">
      <t>カギ</t>
    </rPh>
    <phoneticPr fontId="4"/>
  </si>
  <si>
    <t>農林水産</t>
    <rPh sb="0" eb="2">
      <t>ノウリン</t>
    </rPh>
    <rPh sb="2" eb="4">
      <t>スイサン</t>
    </rPh>
    <phoneticPr fontId="4"/>
  </si>
  <si>
    <t>新規承認</t>
    <rPh sb="0" eb="2">
      <t>シンキ</t>
    </rPh>
    <rPh sb="2" eb="4">
      <t>ショウニン</t>
    </rPh>
    <phoneticPr fontId="4"/>
  </si>
  <si>
    <t>　</t>
  </si>
  <si>
    <t>１年</t>
    <rPh sb="1" eb="2">
      <t>ネン</t>
    </rPh>
    <phoneticPr fontId="4"/>
  </si>
  <si>
    <t>生活・環境</t>
    <rPh sb="0" eb="2">
      <t>セイカツ</t>
    </rPh>
    <rPh sb="3" eb="5">
      <t>カンキョウ</t>
    </rPh>
    <phoneticPr fontId="4"/>
  </si>
  <si>
    <t>エネルギー</t>
  </si>
  <si>
    <t>食肉検査等情報還元調査</t>
  </si>
  <si>
    <t>統計法改正前までは届出統計調査（食肉検査等情報還元調査）として実施</t>
  </si>
  <si>
    <t>半年</t>
    <rPh sb="0" eb="2">
      <t>ハントシ</t>
    </rPh>
    <phoneticPr fontId="4"/>
  </si>
  <si>
    <t>非鉄金属等需給動態統計調査</t>
    <rPh sb="0" eb="1">
      <t>ヒ</t>
    </rPh>
    <rPh sb="2" eb="4">
      <t>キンゾク</t>
    </rPh>
    <rPh sb="4" eb="5">
      <t>トウ</t>
    </rPh>
    <rPh sb="5" eb="7">
      <t>ジュキュウ</t>
    </rPh>
    <rPh sb="7" eb="9">
      <t>ドウタイ</t>
    </rPh>
    <rPh sb="9" eb="11">
      <t>トウケイ</t>
    </rPh>
    <rPh sb="11" eb="13">
      <t>チョウサ</t>
    </rPh>
    <phoneticPr fontId="4"/>
  </si>
  <si>
    <t>中国地域専門量販店販売統計調査</t>
    <rPh sb="0" eb="2">
      <t>チュウゴク</t>
    </rPh>
    <rPh sb="2" eb="4">
      <t>チイキ</t>
    </rPh>
    <rPh sb="4" eb="6">
      <t>センモン</t>
    </rPh>
    <rPh sb="6" eb="8">
      <t>リョウハン</t>
    </rPh>
    <rPh sb="8" eb="9">
      <t>テン</t>
    </rPh>
    <rPh sb="9" eb="11">
      <t>ハンバイ</t>
    </rPh>
    <rPh sb="11" eb="13">
      <t>トウケイ</t>
    </rPh>
    <rPh sb="13" eb="15">
      <t>チョウサ</t>
    </rPh>
    <phoneticPr fontId="4"/>
  </si>
  <si>
    <t>水害統計調査</t>
  </si>
  <si>
    <t>繊維流通統計調査</t>
    <rPh sb="0" eb="2">
      <t>センイ</t>
    </rPh>
    <rPh sb="2" eb="4">
      <t>リュウツウ</t>
    </rPh>
    <rPh sb="4" eb="6">
      <t>トウケイ</t>
    </rPh>
    <rPh sb="6" eb="8">
      <t>チョウサ</t>
    </rPh>
    <phoneticPr fontId="4"/>
  </si>
  <si>
    <t>地方公共団体消費状況等調査</t>
    <rPh sb="0" eb="2">
      <t>チホウ</t>
    </rPh>
    <rPh sb="2" eb="4">
      <t>コウキョウ</t>
    </rPh>
    <rPh sb="4" eb="6">
      <t>ダンタイ</t>
    </rPh>
    <rPh sb="6" eb="8">
      <t>ショウヒ</t>
    </rPh>
    <rPh sb="8" eb="11">
      <t>ジョウキョウトウ</t>
    </rPh>
    <rPh sb="11" eb="13">
      <t>チョウサ</t>
    </rPh>
    <phoneticPr fontId="4"/>
  </si>
  <si>
    <t>電力の送受電に関する実績調査</t>
    <rPh sb="0" eb="2">
      <t>デンリョク</t>
    </rPh>
    <rPh sb="3" eb="4">
      <t>ソウ</t>
    </rPh>
    <rPh sb="4" eb="6">
      <t>ジュデン</t>
    </rPh>
    <rPh sb="7" eb="8">
      <t>カン</t>
    </rPh>
    <rPh sb="10" eb="12">
      <t>ジッセキ</t>
    </rPh>
    <rPh sb="12" eb="14">
      <t>チョウサ</t>
    </rPh>
    <phoneticPr fontId="4"/>
  </si>
  <si>
    <t>景気ウォッチャー調査</t>
    <rPh sb="0" eb="2">
      <t>ケイキ</t>
    </rPh>
    <rPh sb="8" eb="10">
      <t>チョウサ</t>
    </rPh>
    <phoneticPr fontId="4"/>
  </si>
  <si>
    <t>地方教育費調査</t>
  </si>
  <si>
    <t>建設関連業等の動態調査</t>
    <rPh sb="0" eb="2">
      <t>ケンセツ</t>
    </rPh>
    <rPh sb="2" eb="4">
      <t>カンレン</t>
    </rPh>
    <rPh sb="4" eb="5">
      <t>ギョウ</t>
    </rPh>
    <rPh sb="5" eb="6">
      <t>トウ</t>
    </rPh>
    <rPh sb="7" eb="9">
      <t>ドウタイ</t>
    </rPh>
    <rPh sb="9" eb="11">
      <t>チョウサ</t>
    </rPh>
    <phoneticPr fontId="4"/>
  </si>
  <si>
    <t>海外事業活動基本調査</t>
    <rPh sb="0" eb="2">
      <t>カイガイ</t>
    </rPh>
    <rPh sb="2" eb="4">
      <t>ジギョウ</t>
    </rPh>
    <rPh sb="4" eb="6">
      <t>カツドウ</t>
    </rPh>
    <rPh sb="6" eb="8">
      <t>キホン</t>
    </rPh>
    <rPh sb="8" eb="10">
      <t>チョウサ</t>
    </rPh>
    <phoneticPr fontId="4"/>
  </si>
  <si>
    <t>月</t>
    <rPh sb="0" eb="1">
      <t>ツキ</t>
    </rPh>
    <phoneticPr fontId="4"/>
  </si>
  <si>
    <t>商業・サービス業</t>
    <rPh sb="0" eb="2">
      <t>ショウギョウ</t>
    </rPh>
    <rPh sb="7" eb="8">
      <t>ギョウ</t>
    </rPh>
    <phoneticPr fontId="4"/>
  </si>
  <si>
    <t>１年、５年</t>
    <rPh sb="1" eb="2">
      <t>ネン</t>
    </rPh>
    <rPh sb="4" eb="5">
      <t>ネン</t>
    </rPh>
    <phoneticPr fontId="4"/>
  </si>
  <si>
    <t>１年</t>
    <rPh sb="1" eb="2">
      <t>ネン</t>
    </rPh>
    <phoneticPr fontId="4"/>
  </si>
  <si>
    <t>エネルギー</t>
  </si>
  <si>
    <t>生活・環境</t>
    <rPh sb="0" eb="2">
      <t>セイカツ</t>
    </rPh>
    <rPh sb="3" eb="5">
      <t>カンキョウ</t>
    </rPh>
    <phoneticPr fontId="4"/>
  </si>
  <si>
    <t>鉱工業</t>
    <rPh sb="0" eb="3">
      <t>コウコウギョウ</t>
    </rPh>
    <phoneticPr fontId="4"/>
  </si>
  <si>
    <t>四半期</t>
    <rPh sb="0" eb="1">
      <t>シ</t>
    </rPh>
    <rPh sb="1" eb="3">
      <t>ハンキ</t>
    </rPh>
    <phoneticPr fontId="4"/>
  </si>
  <si>
    <t>金融・財政</t>
    <rPh sb="0" eb="2">
      <t>キンユウ</t>
    </rPh>
    <rPh sb="3" eb="5">
      <t>ザイセイ</t>
    </rPh>
    <phoneticPr fontId="4"/>
  </si>
  <si>
    <t>統計法改正前までは届出統計調査（地方公共団体消費状況等調査）として実施</t>
    <rPh sb="16" eb="18">
      <t>チホウ</t>
    </rPh>
    <rPh sb="18" eb="20">
      <t>コウキョウ</t>
    </rPh>
    <rPh sb="20" eb="22">
      <t>ダンタイ</t>
    </rPh>
    <rPh sb="22" eb="24">
      <t>ショウヒ</t>
    </rPh>
    <rPh sb="24" eb="27">
      <t>ジョウキョウトウ</t>
    </rPh>
    <rPh sb="27" eb="29">
      <t>チョウサ</t>
    </rPh>
    <phoneticPr fontId="4"/>
  </si>
  <si>
    <t>建設・土地</t>
    <rPh sb="0" eb="2">
      <t>ケンセツ</t>
    </rPh>
    <rPh sb="3" eb="5">
      <t>トチ</t>
    </rPh>
    <phoneticPr fontId="4"/>
  </si>
  <si>
    <t>企業・経営</t>
    <rPh sb="0" eb="2">
      <t>キギョウ</t>
    </rPh>
    <rPh sb="3" eb="5">
      <t>ケイエイ</t>
    </rPh>
    <phoneticPr fontId="4"/>
  </si>
  <si>
    <t>文部科学省</t>
  </si>
  <si>
    <t>容器包装利用・製造等実態調査</t>
    <rPh sb="0" eb="2">
      <t>ヨウキ</t>
    </rPh>
    <rPh sb="2" eb="4">
      <t>ホウソウ</t>
    </rPh>
    <rPh sb="4" eb="6">
      <t>リヨウ</t>
    </rPh>
    <rPh sb="7" eb="9">
      <t>セイゾウ</t>
    </rPh>
    <rPh sb="9" eb="10">
      <t>トウ</t>
    </rPh>
    <rPh sb="10" eb="12">
      <t>ジッタイ</t>
    </rPh>
    <rPh sb="12" eb="14">
      <t>チョウサ</t>
    </rPh>
    <phoneticPr fontId="4"/>
  </si>
  <si>
    <t>機能性化学品動向調査</t>
    <rPh sb="0" eb="3">
      <t>キノウセイ</t>
    </rPh>
    <rPh sb="3" eb="5">
      <t>カガク</t>
    </rPh>
    <rPh sb="5" eb="6">
      <t>ヒン</t>
    </rPh>
    <rPh sb="6" eb="8">
      <t>ドウコウ</t>
    </rPh>
    <rPh sb="8" eb="10">
      <t>チョウサ</t>
    </rPh>
    <phoneticPr fontId="4"/>
  </si>
  <si>
    <t>なたね、そば等生産費調査</t>
  </si>
  <si>
    <t>訪日外国人消費動向調査</t>
    <rPh sb="0" eb="2">
      <t>ホウニチ</t>
    </rPh>
    <rPh sb="2" eb="4">
      <t>ガイコク</t>
    </rPh>
    <rPh sb="4" eb="5">
      <t>ジン</t>
    </rPh>
    <rPh sb="5" eb="7">
      <t>ショウヒ</t>
    </rPh>
    <rPh sb="7" eb="9">
      <t>ドウコウ</t>
    </rPh>
    <rPh sb="9" eb="11">
      <t>チョウサ</t>
    </rPh>
    <phoneticPr fontId="4"/>
  </si>
  <si>
    <t>児童生徒の問題行動等生徒指導上の諸問題に関する調査</t>
  </si>
  <si>
    <t>学校給食栄養報告</t>
  </si>
  <si>
    <t>農林水産省
経済産業省</t>
    <rPh sb="0" eb="2">
      <t>ノウリン</t>
    </rPh>
    <rPh sb="2" eb="4">
      <t>スイサン</t>
    </rPh>
    <rPh sb="4" eb="5">
      <t>ショウ</t>
    </rPh>
    <rPh sb="6" eb="8">
      <t>ケイザイ</t>
    </rPh>
    <rPh sb="8" eb="11">
      <t>サンギョウショウ</t>
    </rPh>
    <phoneticPr fontId="4"/>
  </si>
  <si>
    <t>農林水産省</t>
  </si>
  <si>
    <t>統計法改正前までは届出統計調査（学校給食栄養報告）として実施</t>
    <rPh sb="16" eb="18">
      <t>ガッコウ</t>
    </rPh>
    <rPh sb="18" eb="20">
      <t>キュウショク</t>
    </rPh>
    <rPh sb="20" eb="22">
      <t>エイヨウ</t>
    </rPh>
    <rPh sb="22" eb="24">
      <t>ホウコク</t>
    </rPh>
    <phoneticPr fontId="4"/>
  </si>
  <si>
    <t>平成22年、23年</t>
    <rPh sb="0" eb="2">
      <t>ヘイセイ</t>
    </rPh>
    <rPh sb="4" eb="5">
      <t>ネン</t>
    </rPh>
    <rPh sb="8" eb="9">
      <t>ネン</t>
    </rPh>
    <phoneticPr fontId="4"/>
  </si>
  <si>
    <t>農林水産</t>
    <rPh sb="0" eb="2">
      <t>ノウリン</t>
    </rPh>
    <rPh sb="2" eb="4">
      <t>スイサン</t>
    </rPh>
    <phoneticPr fontId="4"/>
  </si>
  <si>
    <t>１年</t>
    <rPh sb="1" eb="2">
      <t>ネン</t>
    </rPh>
    <phoneticPr fontId="4"/>
  </si>
  <si>
    <t>四半期</t>
    <rPh sb="0" eb="1">
      <t>シ</t>
    </rPh>
    <rPh sb="1" eb="3">
      <t>ハンキ</t>
    </rPh>
    <phoneticPr fontId="4"/>
  </si>
  <si>
    <t>鉱工業</t>
    <rPh sb="0" eb="3">
      <t>コウコウギョウ</t>
    </rPh>
    <phoneticPr fontId="4"/>
  </si>
  <si>
    <t>商業・サービス業</t>
    <rPh sb="0" eb="2">
      <t>ショウギョウ</t>
    </rPh>
    <rPh sb="7" eb="8">
      <t>ギョウ</t>
    </rPh>
    <phoneticPr fontId="4"/>
  </si>
  <si>
    <t>教育・文化・科学</t>
    <rPh sb="0" eb="2">
      <t>キョウイク</t>
    </rPh>
    <rPh sb="3" eb="5">
      <t>ブンカ</t>
    </rPh>
    <rPh sb="6" eb="8">
      <t>カガク</t>
    </rPh>
    <phoneticPr fontId="4"/>
  </si>
  <si>
    <t>新規承認（「放送番組制作業実態調査」及び「通信・放送産業基本調査」を統合して平成22年から実施）</t>
    <rPh sb="0" eb="2">
      <t>シンキ</t>
    </rPh>
    <rPh sb="2" eb="4">
      <t>ショウニン</t>
    </rPh>
    <phoneticPr fontId="4"/>
  </si>
  <si>
    <t>平成22年に「情報通信業基本調査」に統合</t>
    <rPh sb="0" eb="2">
      <t>ヘイセイ</t>
    </rPh>
    <rPh sb="4" eb="5">
      <t>ネン</t>
    </rPh>
    <rPh sb="7" eb="9">
      <t>ジョウホウ</t>
    </rPh>
    <rPh sb="9" eb="12">
      <t>ツウシンギョウ</t>
    </rPh>
    <rPh sb="12" eb="14">
      <t>キホン</t>
    </rPh>
    <rPh sb="14" eb="16">
      <t>チョウサ</t>
    </rPh>
    <rPh sb="18" eb="20">
      <t>トウゴウ</t>
    </rPh>
    <phoneticPr fontId="4"/>
  </si>
  <si>
    <t>知的財産活動調査</t>
    <rPh sb="0" eb="2">
      <t>チテキ</t>
    </rPh>
    <rPh sb="2" eb="4">
      <t>ザイサン</t>
    </rPh>
    <rPh sb="4" eb="6">
      <t>カツドウ</t>
    </rPh>
    <rPh sb="6" eb="8">
      <t>チョウサ</t>
    </rPh>
    <phoneticPr fontId="4"/>
  </si>
  <si>
    <t>家庭の生活実態及び生活意識に関する調査</t>
  </si>
  <si>
    <t>賃金引上げ等の実態に関する調査</t>
  </si>
  <si>
    <t>外資系企業動向調査</t>
    <rPh sb="0" eb="3">
      <t>ガイシケイ</t>
    </rPh>
    <rPh sb="3" eb="5">
      <t>キギョウ</t>
    </rPh>
    <rPh sb="5" eb="7">
      <t>ドウコウ</t>
    </rPh>
    <rPh sb="7" eb="9">
      <t>チョウサ</t>
    </rPh>
    <phoneticPr fontId="4"/>
  </si>
  <si>
    <t>退職公務員生活状況調査</t>
  </si>
  <si>
    <t>建築物実態調査</t>
  </si>
  <si>
    <t>中高年者縦断調査</t>
  </si>
  <si>
    <t>農道整備状況調査</t>
  </si>
  <si>
    <t>特許庁</t>
    <rPh sb="0" eb="3">
      <t>トッキョチョウ</t>
    </rPh>
    <phoneticPr fontId="4"/>
  </si>
  <si>
    <t>厚生労働省</t>
  </si>
  <si>
    <t>国土交通省</t>
  </si>
  <si>
    <t>統計法改正前までは届出統計調査（退職公務員生活状況調査）として実施</t>
    <rPh sb="16" eb="18">
      <t>タイショク</t>
    </rPh>
    <rPh sb="18" eb="21">
      <t>コウムイン</t>
    </rPh>
    <rPh sb="21" eb="23">
      <t>セイカツ</t>
    </rPh>
    <rPh sb="23" eb="25">
      <t>ジョウキョウ</t>
    </rPh>
    <rPh sb="25" eb="27">
      <t>チョウサ</t>
    </rPh>
    <phoneticPr fontId="4"/>
  </si>
  <si>
    <t>統計法改正前までは届出統計調査（農業資源調査）として実施。H22.6.25承認により調査名を「農道整備状況調査」に変更</t>
    <rPh sb="16" eb="18">
      <t>ノウギョウ</t>
    </rPh>
    <rPh sb="18" eb="20">
      <t>シゲン</t>
    </rPh>
    <rPh sb="20" eb="22">
      <t>チョウサ</t>
    </rPh>
    <rPh sb="37" eb="39">
      <t>ショウニン</t>
    </rPh>
    <rPh sb="42" eb="44">
      <t>チョウサ</t>
    </rPh>
    <rPh sb="44" eb="45">
      <t>ナ</t>
    </rPh>
    <rPh sb="47" eb="49">
      <t>ノウドウ</t>
    </rPh>
    <rPh sb="49" eb="51">
      <t>セイビ</t>
    </rPh>
    <rPh sb="51" eb="53">
      <t>ジョウキョウ</t>
    </rPh>
    <rPh sb="53" eb="55">
      <t>チョウサ</t>
    </rPh>
    <rPh sb="57" eb="59">
      <t>ヘンコウ</t>
    </rPh>
    <phoneticPr fontId="4"/>
  </si>
  <si>
    <t>平成22年国勢調査第３次試験調査</t>
    <rPh sb="0" eb="2">
      <t>ヘイセイ</t>
    </rPh>
    <rPh sb="4" eb="5">
      <t>ネン</t>
    </rPh>
    <rPh sb="5" eb="7">
      <t>コクセイ</t>
    </rPh>
    <rPh sb="7" eb="9">
      <t>チョウサ</t>
    </rPh>
    <rPh sb="9" eb="10">
      <t>ダイ</t>
    </rPh>
    <rPh sb="11" eb="12">
      <t>ジ</t>
    </rPh>
    <rPh sb="12" eb="14">
      <t>シケン</t>
    </rPh>
    <rPh sb="14" eb="16">
      <t>チョウサ</t>
    </rPh>
    <phoneticPr fontId="4"/>
  </si>
  <si>
    <t>産業廃棄物排出・処理状況調査</t>
    <rPh sb="0" eb="2">
      <t>サンギョウ</t>
    </rPh>
    <rPh sb="2" eb="5">
      <t>ハイキブツ</t>
    </rPh>
    <rPh sb="5" eb="7">
      <t>ハイシュツ</t>
    </rPh>
    <rPh sb="8" eb="10">
      <t>ショリ</t>
    </rPh>
    <rPh sb="10" eb="12">
      <t>ジョウキョウ</t>
    </rPh>
    <rPh sb="12" eb="14">
      <t>チョウサ</t>
    </rPh>
    <phoneticPr fontId="4"/>
  </si>
  <si>
    <t>サービス産業動向調査</t>
    <rPh sb="4" eb="6">
      <t>サンギョウ</t>
    </rPh>
    <rPh sb="6" eb="8">
      <t>ドウコウ</t>
    </rPh>
    <rPh sb="8" eb="10">
      <t>チョウサ</t>
    </rPh>
    <phoneticPr fontId="4"/>
  </si>
  <si>
    <t>看護師等学校養成所入学状況及び卒業生就業状況調査</t>
  </si>
  <si>
    <t>民間企業投資・除却調査</t>
  </si>
  <si>
    <t>医療扶助実態調査</t>
  </si>
  <si>
    <t>学校給食実施状況等調査</t>
  </si>
  <si>
    <t>21世紀成年者縦断調査（国民の生活に関する継続調査)</t>
  </si>
  <si>
    <t>乳幼児身体発育調査</t>
  </si>
  <si>
    <t>生鮮食料品価格・販売動向調査</t>
  </si>
  <si>
    <t>１年</t>
    <rPh sb="1" eb="2">
      <t>ネン</t>
    </rPh>
    <phoneticPr fontId="4"/>
  </si>
  <si>
    <t>福祉・衛生</t>
    <rPh sb="0" eb="2">
      <t>フクシ</t>
    </rPh>
    <rPh sb="3" eb="5">
      <t>エイセイ</t>
    </rPh>
    <phoneticPr fontId="4"/>
  </si>
  <si>
    <t>不定期</t>
    <rPh sb="0" eb="3">
      <t>フテイキ</t>
    </rPh>
    <phoneticPr fontId="4"/>
  </si>
  <si>
    <t>労働・賃金</t>
    <rPh sb="0" eb="2">
      <t>ロウドウ</t>
    </rPh>
    <rPh sb="3" eb="5">
      <t>チンギン</t>
    </rPh>
    <phoneticPr fontId="4"/>
  </si>
  <si>
    <t>統計法改正前までは届出統計調査（産業廃棄物排出・処理状況調査）として実施</t>
    <rPh sb="16" eb="18">
      <t>サンギョウ</t>
    </rPh>
    <rPh sb="18" eb="21">
      <t>ハイキブツ</t>
    </rPh>
    <rPh sb="21" eb="23">
      <t>ハイシュツ</t>
    </rPh>
    <rPh sb="24" eb="26">
      <t>ショリ</t>
    </rPh>
    <rPh sb="26" eb="28">
      <t>ジョウキョウ</t>
    </rPh>
    <rPh sb="28" eb="30">
      <t>チョウサ</t>
    </rPh>
    <phoneticPr fontId="4"/>
  </si>
  <si>
    <t>生活・環境</t>
    <rPh sb="0" eb="2">
      <t>セイカツ</t>
    </rPh>
    <rPh sb="3" eb="5">
      <t>カンキョウ</t>
    </rPh>
    <phoneticPr fontId="4"/>
  </si>
  <si>
    <t>企業・経営</t>
    <rPh sb="0" eb="2">
      <t>キギョウ</t>
    </rPh>
    <rPh sb="3" eb="5">
      <t>ケイエイ</t>
    </rPh>
    <phoneticPr fontId="4"/>
  </si>
  <si>
    <t>統計法改正前までは届出統計調査（医療扶助実態調査）として実施</t>
    <rPh sb="16" eb="18">
      <t>イリョウ</t>
    </rPh>
    <rPh sb="18" eb="20">
      <t>フジョ</t>
    </rPh>
    <rPh sb="20" eb="22">
      <t>ジッタイ</t>
    </rPh>
    <rPh sb="22" eb="24">
      <t>チョウサ</t>
    </rPh>
    <phoneticPr fontId="4"/>
  </si>
  <si>
    <t>教育・文化・科学</t>
    <rPh sb="0" eb="2">
      <t>キョウイク</t>
    </rPh>
    <rPh sb="3" eb="5">
      <t>ブンカ</t>
    </rPh>
    <rPh sb="6" eb="8">
      <t>カガク</t>
    </rPh>
    <phoneticPr fontId="4"/>
  </si>
  <si>
    <t>10年</t>
    <rPh sb="2" eb="3">
      <t>ネン</t>
    </rPh>
    <phoneticPr fontId="4"/>
  </si>
  <si>
    <t>注５）変更がなされているものについては、最終承認年月日で集約して掲載している。「承認履歴」欄については、基本的に平成２１年４月１日以降のものについて記載している。ただし、統計法の改正前まで有効であった統計報告調整法（昭和２７年法律第１４８号）に規定する「統計報告の徴集」として総務大臣の承認を受けており、統計法の改正に伴って、一般統計調査に移行したものについては、便宜上、旧統計報告調整法における最終承認年月日（平成17年４月１日以降のものに限る。）をカッコ書で記載している。</t>
    <rPh sb="22" eb="24">
      <t>ショウニン</t>
    </rPh>
    <rPh sb="24" eb="27">
      <t>ネンガッピ</t>
    </rPh>
    <rPh sb="40" eb="42">
      <t>ショウニン</t>
    </rPh>
    <rPh sb="52" eb="54">
      <t>キホン</t>
    </rPh>
    <rPh sb="54" eb="55">
      <t>テキ</t>
    </rPh>
    <rPh sb="56" eb="58">
      <t>ヘイセイ</t>
    </rPh>
    <rPh sb="85" eb="87">
      <t>トウケイ</t>
    </rPh>
    <rPh sb="87" eb="88">
      <t>ホウ</t>
    </rPh>
    <rPh sb="89" eb="91">
      <t>カイセイ</t>
    </rPh>
    <rPh sb="91" eb="92">
      <t>マエ</t>
    </rPh>
    <rPh sb="94" eb="96">
      <t>ユウコウ</t>
    </rPh>
    <rPh sb="100" eb="102">
      <t>トウケイ</t>
    </rPh>
    <rPh sb="102" eb="104">
      <t>ホウコク</t>
    </rPh>
    <rPh sb="104" eb="106">
      <t>チョウセイ</t>
    </rPh>
    <rPh sb="106" eb="107">
      <t>ホウ</t>
    </rPh>
    <rPh sb="108" eb="110">
      <t>ショウワ</t>
    </rPh>
    <rPh sb="112" eb="113">
      <t>ネン</t>
    </rPh>
    <rPh sb="113" eb="115">
      <t>ホウリツ</t>
    </rPh>
    <rPh sb="115" eb="116">
      <t>ダイ</t>
    </rPh>
    <rPh sb="119" eb="120">
      <t>ゴウ</t>
    </rPh>
    <rPh sb="122" eb="124">
      <t>キテイ</t>
    </rPh>
    <rPh sb="127" eb="129">
      <t>トウケイ</t>
    </rPh>
    <rPh sb="129" eb="131">
      <t>ホウコク</t>
    </rPh>
    <rPh sb="132" eb="134">
      <t>チョウシュウ</t>
    </rPh>
    <rPh sb="138" eb="140">
      <t>ソウム</t>
    </rPh>
    <rPh sb="140" eb="142">
      <t>ダイジン</t>
    </rPh>
    <rPh sb="143" eb="145">
      <t>ショウニン</t>
    </rPh>
    <rPh sb="146" eb="147">
      <t>ウ</t>
    </rPh>
    <rPh sb="152" eb="154">
      <t>トウケイ</t>
    </rPh>
    <rPh sb="154" eb="155">
      <t>ホウ</t>
    </rPh>
    <rPh sb="156" eb="158">
      <t>カイセイ</t>
    </rPh>
    <rPh sb="159" eb="160">
      <t>トモナ</t>
    </rPh>
    <rPh sb="163" eb="165">
      <t>イッパン</t>
    </rPh>
    <rPh sb="165" eb="167">
      <t>トウケイ</t>
    </rPh>
    <rPh sb="167" eb="169">
      <t>チョウサ</t>
    </rPh>
    <rPh sb="170" eb="172">
      <t>イコウ</t>
    </rPh>
    <rPh sb="182" eb="184">
      <t>ベンギ</t>
    </rPh>
    <rPh sb="184" eb="185">
      <t>ジョウ</t>
    </rPh>
    <rPh sb="186" eb="187">
      <t>キュウ</t>
    </rPh>
    <rPh sb="187" eb="189">
      <t>トウケイ</t>
    </rPh>
    <rPh sb="189" eb="191">
      <t>ホウコク</t>
    </rPh>
    <rPh sb="191" eb="193">
      <t>チョウセイ</t>
    </rPh>
    <rPh sb="193" eb="194">
      <t>ホウ</t>
    </rPh>
    <rPh sb="198" eb="200">
      <t>サイシュウ</t>
    </rPh>
    <rPh sb="200" eb="202">
      <t>ショウニン</t>
    </rPh>
    <rPh sb="202" eb="205">
      <t>ネンガッピ</t>
    </rPh>
    <rPh sb="206" eb="208">
      <t>ヘイセイ</t>
    </rPh>
    <rPh sb="210" eb="211">
      <t>ネン</t>
    </rPh>
    <rPh sb="212" eb="213">
      <t>ツキ</t>
    </rPh>
    <rPh sb="214" eb="215">
      <t>ヒ</t>
    </rPh>
    <rPh sb="215" eb="217">
      <t>イコウ</t>
    </rPh>
    <rPh sb="221" eb="222">
      <t>カギ</t>
    </rPh>
    <rPh sb="229" eb="230">
      <t>ショ</t>
    </rPh>
    <rPh sb="231" eb="233">
      <t>キサイ</t>
    </rPh>
    <phoneticPr fontId="4"/>
  </si>
  <si>
    <t>内閣府</t>
    <rPh sb="0" eb="2">
      <t>ナイカク</t>
    </rPh>
    <rPh sb="2" eb="3">
      <t>フ</t>
    </rPh>
    <phoneticPr fontId="4"/>
  </si>
  <si>
    <t>建設資材・労働力需要実態調査</t>
    <rPh sb="0" eb="2">
      <t>ケンセツ</t>
    </rPh>
    <rPh sb="2" eb="4">
      <t>シザイ</t>
    </rPh>
    <rPh sb="5" eb="7">
      <t>ロウドウ</t>
    </rPh>
    <rPh sb="7" eb="8">
      <t>リョク</t>
    </rPh>
    <rPh sb="8" eb="10">
      <t>ジュヨウ</t>
    </rPh>
    <rPh sb="10" eb="12">
      <t>ジッタイ</t>
    </rPh>
    <rPh sb="12" eb="14">
      <t>チョウサ</t>
    </rPh>
    <phoneticPr fontId="4"/>
  </si>
  <si>
    <t>北海道法人企業投資状況調査</t>
    <rPh sb="0" eb="3">
      <t>ホッカイドウ</t>
    </rPh>
    <rPh sb="3" eb="5">
      <t>ホウジン</t>
    </rPh>
    <rPh sb="5" eb="7">
      <t>キギョウ</t>
    </rPh>
    <rPh sb="7" eb="9">
      <t>トウシ</t>
    </rPh>
    <rPh sb="9" eb="11">
      <t>ジョウキョウ</t>
    </rPh>
    <rPh sb="11" eb="13">
      <t>チョウサ</t>
    </rPh>
    <phoneticPr fontId="4"/>
  </si>
  <si>
    <t>機械受注統計調査</t>
    <rPh sb="0" eb="2">
      <t>キカイ</t>
    </rPh>
    <rPh sb="2" eb="4">
      <t>ジュチュウ</t>
    </rPh>
    <rPh sb="4" eb="6">
      <t>トウケイ</t>
    </rPh>
    <rPh sb="6" eb="8">
      <t>チョウサ</t>
    </rPh>
    <phoneticPr fontId="4"/>
  </si>
  <si>
    <t>１年</t>
    <rPh sb="1" eb="2">
      <t>ネン</t>
    </rPh>
    <phoneticPr fontId="4"/>
  </si>
  <si>
    <t>福祉・衛生</t>
    <rPh sb="0" eb="2">
      <t>フクシ</t>
    </rPh>
    <rPh sb="3" eb="5">
      <t>エイセイ</t>
    </rPh>
    <phoneticPr fontId="4"/>
  </si>
  <si>
    <t>H22.8.3承認により、調査名を「健康保険被保険者実態調査」から変更</t>
    <rPh sb="7" eb="9">
      <t>ショウニン</t>
    </rPh>
    <rPh sb="13" eb="15">
      <t>チョウサ</t>
    </rPh>
    <rPh sb="15" eb="16">
      <t>ナ</t>
    </rPh>
    <rPh sb="18" eb="20">
      <t>ケンコウ</t>
    </rPh>
    <rPh sb="20" eb="22">
      <t>ホケン</t>
    </rPh>
    <rPh sb="22" eb="26">
      <t>ヒホケンシャ</t>
    </rPh>
    <rPh sb="26" eb="28">
      <t>ジッタイ</t>
    </rPh>
    <rPh sb="28" eb="30">
      <t>チョウサ</t>
    </rPh>
    <rPh sb="33" eb="35">
      <t>ヘンコウ</t>
    </rPh>
    <phoneticPr fontId="4"/>
  </si>
  <si>
    <t>５年</t>
    <rPh sb="1" eb="2">
      <t>ネン</t>
    </rPh>
    <phoneticPr fontId="4"/>
  </si>
  <si>
    <t>労働・賃金</t>
    <rPh sb="0" eb="2">
      <t>ロウドウ</t>
    </rPh>
    <rPh sb="3" eb="5">
      <t>チンギン</t>
    </rPh>
    <phoneticPr fontId="4"/>
  </si>
  <si>
    <t>３年</t>
    <rPh sb="1" eb="2">
      <t>ネン</t>
    </rPh>
    <phoneticPr fontId="4"/>
  </si>
  <si>
    <t>建設・土地</t>
    <rPh sb="0" eb="2">
      <t>ケンセツ</t>
    </rPh>
    <rPh sb="3" eb="5">
      <t>トチ</t>
    </rPh>
    <phoneticPr fontId="4"/>
  </si>
  <si>
    <t>企業・経営</t>
    <rPh sb="0" eb="2">
      <t>キギョウ</t>
    </rPh>
    <rPh sb="3" eb="5">
      <t>ケイエイ</t>
    </rPh>
    <phoneticPr fontId="4"/>
  </si>
  <si>
    <t>民間企業の勤務条件制度等調査</t>
  </si>
  <si>
    <t>統計法改正前までは届出統計調査（民間企業の勤務条件制度等調査）として実施</t>
    <rPh sb="16" eb="18">
      <t>ミンカン</t>
    </rPh>
    <rPh sb="18" eb="20">
      <t>キギョウ</t>
    </rPh>
    <rPh sb="21" eb="23">
      <t>キンム</t>
    </rPh>
    <rPh sb="23" eb="25">
      <t>ジョウケン</t>
    </rPh>
    <rPh sb="25" eb="28">
      <t>セイドトウ</t>
    </rPh>
    <rPh sb="28" eb="30">
      <t>チョウサ</t>
    </rPh>
    <phoneticPr fontId="4"/>
  </si>
  <si>
    <t>月、四半期</t>
    <rPh sb="0" eb="1">
      <t>ツキ</t>
    </rPh>
    <rPh sb="2" eb="3">
      <t>シ</t>
    </rPh>
    <rPh sb="3" eb="5">
      <t>ハンキ</t>
    </rPh>
    <phoneticPr fontId="4"/>
  </si>
  <si>
    <t>鉱工業</t>
    <rPh sb="0" eb="3">
      <t>コウコウギョウ</t>
    </rPh>
    <phoneticPr fontId="4"/>
  </si>
  <si>
    <t>H22.8.30中止通知</t>
    <rPh sb="8" eb="10">
      <t>チュウシ</t>
    </rPh>
    <rPh sb="10" eb="12">
      <t>ツウチ</t>
    </rPh>
    <phoneticPr fontId="4"/>
  </si>
  <si>
    <t>注６）以下の調査については、統計法第21条第３項に基づき、中止の通知がなされたものである。</t>
    <rPh sb="0" eb="1">
      <t>チュウ</t>
    </rPh>
    <rPh sb="3" eb="5">
      <t>イカ</t>
    </rPh>
    <rPh sb="6" eb="8">
      <t>チョウサ</t>
    </rPh>
    <rPh sb="14" eb="16">
      <t>トウケイ</t>
    </rPh>
    <rPh sb="16" eb="17">
      <t>ホウ</t>
    </rPh>
    <rPh sb="17" eb="18">
      <t>ダイ</t>
    </rPh>
    <rPh sb="20" eb="21">
      <t>ジョウ</t>
    </rPh>
    <rPh sb="21" eb="22">
      <t>ダイ</t>
    </rPh>
    <rPh sb="23" eb="24">
      <t>コウ</t>
    </rPh>
    <rPh sb="25" eb="26">
      <t>モト</t>
    </rPh>
    <rPh sb="29" eb="31">
      <t>チュウシ</t>
    </rPh>
    <rPh sb="32" eb="34">
      <t>ツウチ</t>
    </rPh>
    <phoneticPr fontId="4"/>
  </si>
  <si>
    <t>内閣府</t>
    <rPh sb="2" eb="3">
      <t>フ</t>
    </rPh>
    <phoneticPr fontId="4"/>
  </si>
  <si>
    <t>国民健康・栄養調査</t>
  </si>
  <si>
    <t>労働安全衛生基本調査</t>
  </si>
  <si>
    <t>健康保険・船員保険被保険者実態調査</t>
  </si>
  <si>
    <t>全国道路・街路交通情勢調査　自動車起終点調査</t>
    <rPh sb="0" eb="2">
      <t>ゼンコク</t>
    </rPh>
    <rPh sb="2" eb="4">
      <t>ドウロ</t>
    </rPh>
    <rPh sb="5" eb="7">
      <t>ガイロ</t>
    </rPh>
    <rPh sb="7" eb="9">
      <t>コウツウ</t>
    </rPh>
    <rPh sb="9" eb="11">
      <t>ジョウセイ</t>
    </rPh>
    <rPh sb="11" eb="13">
      <t>チョウサ</t>
    </rPh>
    <rPh sb="14" eb="17">
      <t>ジドウシャ</t>
    </rPh>
    <rPh sb="17" eb="18">
      <t>オ</t>
    </rPh>
    <rPh sb="18" eb="20">
      <t>シュウテン</t>
    </rPh>
    <rPh sb="20" eb="22">
      <t>チョウサ</t>
    </rPh>
    <phoneticPr fontId="4"/>
  </si>
  <si>
    <t>全国都市交通特性調査</t>
    <rPh sb="0" eb="2">
      <t>ゼンコク</t>
    </rPh>
    <rPh sb="2" eb="4">
      <t>トシ</t>
    </rPh>
    <rPh sb="4" eb="6">
      <t>コウツウ</t>
    </rPh>
    <rPh sb="6" eb="8">
      <t>トクセイ</t>
    </rPh>
    <rPh sb="8" eb="10">
      <t>チョウサ</t>
    </rPh>
    <phoneticPr fontId="4"/>
  </si>
  <si>
    <t>全国貨物純流動調査</t>
    <rPh sb="0" eb="2">
      <t>ゼンコク</t>
    </rPh>
    <rPh sb="2" eb="4">
      <t>カモツ</t>
    </rPh>
    <rPh sb="4" eb="5">
      <t>ジュン</t>
    </rPh>
    <rPh sb="5" eb="7">
      <t>リュウドウ</t>
    </rPh>
    <rPh sb="7" eb="9">
      <t>チョウサ</t>
    </rPh>
    <phoneticPr fontId="4"/>
  </si>
  <si>
    <t>大都市交通センサス</t>
    <rPh sb="0" eb="3">
      <t>ダイトシ</t>
    </rPh>
    <rPh sb="3" eb="5">
      <t>コウツウ</t>
    </rPh>
    <phoneticPr fontId="4"/>
  </si>
  <si>
    <t>パーソントリップ調査</t>
    <rPh sb="8" eb="10">
      <t>チョウサ</t>
    </rPh>
    <phoneticPr fontId="4"/>
  </si>
  <si>
    <t>医師・歯科医師・薬剤師調査</t>
    <rPh sb="0" eb="2">
      <t>イシ</t>
    </rPh>
    <rPh sb="3" eb="5">
      <t>シカ</t>
    </rPh>
    <rPh sb="5" eb="7">
      <t>イシ</t>
    </rPh>
    <rPh sb="8" eb="11">
      <t>ヤクザイシ</t>
    </rPh>
    <rPh sb="11" eb="13">
      <t>チョウサ</t>
    </rPh>
    <phoneticPr fontId="4"/>
  </si>
  <si>
    <t>運輸・通信</t>
    <rPh sb="0" eb="2">
      <t>ウンユ</t>
    </rPh>
    <rPh sb="3" eb="5">
      <t>ツウシン</t>
    </rPh>
    <phoneticPr fontId="4"/>
  </si>
  <si>
    <t>農林水産</t>
    <rPh sb="0" eb="2">
      <t>ノウリン</t>
    </rPh>
    <rPh sb="2" eb="4">
      <t>スイサン</t>
    </rPh>
    <phoneticPr fontId="4"/>
  </si>
  <si>
    <t>10年</t>
    <rPh sb="2" eb="3">
      <t>ネン</t>
    </rPh>
    <phoneticPr fontId="4"/>
  </si>
  <si>
    <t>不定期</t>
    <rPh sb="0" eb="3">
      <t>フテイキ</t>
    </rPh>
    <phoneticPr fontId="4"/>
  </si>
  <si>
    <t>家計・物価</t>
    <rPh sb="0" eb="2">
      <t>カケイ</t>
    </rPh>
    <rPh sb="3" eb="5">
      <t>ブッカ</t>
    </rPh>
    <phoneticPr fontId="4"/>
  </si>
  <si>
    <t>２年</t>
    <rPh sb="1" eb="2">
      <t>ネン</t>
    </rPh>
    <phoneticPr fontId="4"/>
  </si>
  <si>
    <t>福祉・衛生</t>
    <rPh sb="0" eb="2">
      <t>フクシ</t>
    </rPh>
    <rPh sb="3" eb="5">
      <t>エイセイ</t>
    </rPh>
    <phoneticPr fontId="4"/>
  </si>
  <si>
    <t>統計法改正前までは届出統計調査（医師・歯科医師・薬剤師調査）として実施</t>
    <rPh sb="16" eb="18">
      <t>イシ</t>
    </rPh>
    <rPh sb="19" eb="21">
      <t>シカ</t>
    </rPh>
    <rPh sb="21" eb="23">
      <t>イシ</t>
    </rPh>
    <rPh sb="24" eb="27">
      <t>ヤクザイシ</t>
    </rPh>
    <rPh sb="27" eb="29">
      <t>チョウサ</t>
    </rPh>
    <phoneticPr fontId="4"/>
  </si>
  <si>
    <t>農林漁業体験学習の取組（教育ファーム）実態調査</t>
  </si>
  <si>
    <t>総務省</t>
  </si>
  <si>
    <t>経済産業省企業金融調査</t>
    <rPh sb="0" eb="2">
      <t>ケイザイ</t>
    </rPh>
    <rPh sb="2" eb="5">
      <t>サンギョウショウ</t>
    </rPh>
    <rPh sb="5" eb="7">
      <t>キギョウ</t>
    </rPh>
    <rPh sb="7" eb="9">
      <t>キンユウ</t>
    </rPh>
    <rPh sb="9" eb="11">
      <t>チョウサ</t>
    </rPh>
    <phoneticPr fontId="4"/>
  </si>
  <si>
    <t>財務省</t>
    <rPh sb="0" eb="2">
      <t>ザイム</t>
    </rPh>
    <phoneticPr fontId="4"/>
  </si>
  <si>
    <t>内閣府</t>
    <rPh sb="2" eb="3">
      <t>フ</t>
    </rPh>
    <phoneticPr fontId="4"/>
  </si>
  <si>
    <t>平成２１年から開始</t>
    <rPh sb="0" eb="2">
      <t>ヘイセイ</t>
    </rPh>
    <rPh sb="4" eb="5">
      <t>ネン</t>
    </rPh>
    <rPh sb="7" eb="9">
      <t>カイシ</t>
    </rPh>
    <phoneticPr fontId="4"/>
  </si>
  <si>
    <t>１年</t>
    <rPh sb="1" eb="2">
      <t>ネン</t>
    </rPh>
    <phoneticPr fontId="4"/>
  </si>
  <si>
    <t>農林水産</t>
    <rPh sb="0" eb="2">
      <t>ノウリン</t>
    </rPh>
    <rPh sb="2" eb="4">
      <t>スイサン</t>
    </rPh>
    <phoneticPr fontId="4"/>
  </si>
  <si>
    <t>３年周期調査であるが、平成１９年調査については、旧社会保険庁の年金記録問題対応のため、実施が見送られた。</t>
    <rPh sb="1" eb="2">
      <t>ネン</t>
    </rPh>
    <rPh sb="2" eb="4">
      <t>シュウキ</t>
    </rPh>
    <rPh sb="4" eb="6">
      <t>チョウサ</t>
    </rPh>
    <rPh sb="11" eb="13">
      <t>ヘイセイ</t>
    </rPh>
    <rPh sb="15" eb="16">
      <t>ネン</t>
    </rPh>
    <rPh sb="16" eb="18">
      <t>チョウサ</t>
    </rPh>
    <rPh sb="24" eb="27">
      <t>キュウシャカイ</t>
    </rPh>
    <rPh sb="27" eb="29">
      <t>ホケン</t>
    </rPh>
    <rPh sb="29" eb="30">
      <t>チョウ</t>
    </rPh>
    <rPh sb="31" eb="33">
      <t>ネンキン</t>
    </rPh>
    <rPh sb="33" eb="35">
      <t>キロク</t>
    </rPh>
    <rPh sb="35" eb="37">
      <t>モンダイ</t>
    </rPh>
    <rPh sb="37" eb="39">
      <t>タイオウ</t>
    </rPh>
    <rPh sb="43" eb="45">
      <t>ジッシ</t>
    </rPh>
    <rPh sb="46" eb="48">
      <t>ミオク</t>
    </rPh>
    <phoneticPr fontId="4"/>
  </si>
  <si>
    <t>１回限り</t>
    <rPh sb="1" eb="2">
      <t>カイ</t>
    </rPh>
    <rPh sb="2" eb="3">
      <t>カギ</t>
    </rPh>
    <phoneticPr fontId="4"/>
  </si>
  <si>
    <t>人口</t>
    <rPh sb="0" eb="2">
      <t>ジンコウ</t>
    </rPh>
    <phoneticPr fontId="4"/>
  </si>
  <si>
    <t>金融・財政</t>
    <rPh sb="0" eb="2">
      <t>キンユウ</t>
    </rPh>
    <rPh sb="3" eb="5">
      <t>ザイセイ</t>
    </rPh>
    <phoneticPr fontId="4"/>
  </si>
  <si>
    <t>漁業経営調査</t>
  </si>
  <si>
    <t>国家公務員共済組合年金受給者実態調査</t>
  </si>
  <si>
    <t>平成22年国勢調査事後調査</t>
  </si>
  <si>
    <t>公的年金加入状況等調査</t>
  </si>
  <si>
    <t>農業構造動態調査</t>
  </si>
  <si>
    <t>観光産業構造基本調査（仮称）試験調査</t>
    <rPh sb="0" eb="2">
      <t>カンコウ</t>
    </rPh>
    <rPh sb="2" eb="4">
      <t>サンギョウ</t>
    </rPh>
    <rPh sb="4" eb="6">
      <t>コウゾウ</t>
    </rPh>
    <rPh sb="6" eb="8">
      <t>キホン</t>
    </rPh>
    <rPh sb="8" eb="10">
      <t>チョウサ</t>
    </rPh>
    <rPh sb="11" eb="13">
      <t>カショウ</t>
    </rPh>
    <rPh sb="14" eb="16">
      <t>シケン</t>
    </rPh>
    <rPh sb="16" eb="18">
      <t>チョウサ</t>
    </rPh>
    <phoneticPr fontId="4"/>
  </si>
  <si>
    <t>幹線旅客流動実態調査</t>
    <rPh sb="0" eb="2">
      <t>カンセン</t>
    </rPh>
    <rPh sb="2" eb="4">
      <t>リョカク</t>
    </rPh>
    <rPh sb="4" eb="6">
      <t>リュウドウ</t>
    </rPh>
    <rPh sb="6" eb="8">
      <t>ジッタイ</t>
    </rPh>
    <rPh sb="8" eb="10">
      <t>チョウサ</t>
    </rPh>
    <phoneticPr fontId="4"/>
  </si>
  <si>
    <t>経営環境実態調査</t>
    <rPh sb="0" eb="2">
      <t>ケイエイ</t>
    </rPh>
    <rPh sb="2" eb="4">
      <t>カンキョウ</t>
    </rPh>
    <rPh sb="4" eb="6">
      <t>ジッタイ</t>
    </rPh>
    <rPh sb="6" eb="8">
      <t>チョウサ</t>
    </rPh>
    <phoneticPr fontId="4"/>
  </si>
  <si>
    <t>環境経済観測調査</t>
    <rPh sb="0" eb="2">
      <t>カンキョウ</t>
    </rPh>
    <rPh sb="2" eb="4">
      <t>ケイザイ</t>
    </rPh>
    <rPh sb="4" eb="6">
      <t>カンソク</t>
    </rPh>
    <rPh sb="6" eb="8">
      <t>チョウサ</t>
    </rPh>
    <phoneticPr fontId="4"/>
  </si>
  <si>
    <t>農林水産省</t>
  </si>
  <si>
    <t>集落営農活動実態調査</t>
  </si>
  <si>
    <t>農林水産省</t>
    <rPh sb="0" eb="2">
      <t>ノウリン</t>
    </rPh>
    <rPh sb="2" eb="5">
      <t>スイサンショウ</t>
    </rPh>
    <phoneticPr fontId="4"/>
  </si>
  <si>
    <t>H22.11.24中止通知</t>
    <rPh sb="9" eb="11">
      <t>チュウシ</t>
    </rPh>
    <rPh sb="11" eb="13">
      <t>ツウチ</t>
    </rPh>
    <phoneticPr fontId="4"/>
  </si>
  <si>
    <t>(H20.11.11)</t>
  </si>
  <si>
    <t>(H19.8.22)</t>
  </si>
  <si>
    <t>3種類の調査票のいずれかを毎年実施</t>
    <rPh sb="1" eb="3">
      <t>シュルイ</t>
    </rPh>
    <rPh sb="4" eb="7">
      <t>チョウサヒョウ</t>
    </rPh>
    <rPh sb="13" eb="15">
      <t>マイトシ</t>
    </rPh>
    <rPh sb="15" eb="17">
      <t>ジッシ</t>
    </rPh>
    <phoneticPr fontId="4"/>
  </si>
  <si>
    <t>商業・サービス業</t>
    <rPh sb="0" eb="2">
      <t>ショウギョウ</t>
    </rPh>
    <rPh sb="7" eb="8">
      <t>ギョウ</t>
    </rPh>
    <phoneticPr fontId="4"/>
  </si>
  <si>
    <t>１回限り</t>
    <rPh sb="1" eb="2">
      <t>カイ</t>
    </rPh>
    <rPh sb="2" eb="3">
      <t>カギ</t>
    </rPh>
    <phoneticPr fontId="4"/>
  </si>
  <si>
    <t>半年</t>
    <rPh sb="0" eb="1">
      <t>ハン</t>
    </rPh>
    <rPh sb="1" eb="2">
      <t>ネン</t>
    </rPh>
    <phoneticPr fontId="4"/>
  </si>
  <si>
    <t>H22.11.24承認により「集落営農活動実態調査」を統合</t>
    <rPh sb="9" eb="11">
      <t>ショウニン</t>
    </rPh>
    <rPh sb="15" eb="17">
      <t>シュウラク</t>
    </rPh>
    <rPh sb="17" eb="19">
      <t>エイノウ</t>
    </rPh>
    <rPh sb="19" eb="21">
      <t>カツドウ</t>
    </rPh>
    <rPh sb="21" eb="23">
      <t>ジッタイ</t>
    </rPh>
    <rPh sb="23" eb="25">
      <t>チョウサ</t>
    </rPh>
    <rPh sb="27" eb="29">
      <t>トウゴウ</t>
    </rPh>
    <phoneticPr fontId="4"/>
  </si>
  <si>
    <t>年金制度基礎調査</t>
  </si>
  <si>
    <t>障害福祉サービス等従事者処遇状況等調査</t>
  </si>
  <si>
    <t>毎回「１回限り」として実施。H22.11.29承認に基づく調査で終了</t>
    <rPh sb="0" eb="2">
      <t>マイカイ</t>
    </rPh>
    <rPh sb="4" eb="5">
      <t>カイ</t>
    </rPh>
    <rPh sb="5" eb="6">
      <t>カギ</t>
    </rPh>
    <rPh sb="11" eb="13">
      <t>ジッシ</t>
    </rPh>
    <rPh sb="23" eb="25">
      <t>ショウニン</t>
    </rPh>
    <rPh sb="26" eb="27">
      <t>モト</t>
    </rPh>
    <rPh sb="29" eb="31">
      <t>チョウサ</t>
    </rPh>
    <rPh sb="32" eb="34">
      <t>シュウリョウ</t>
    </rPh>
    <phoneticPr fontId="4"/>
  </si>
  <si>
    <t>H22.3.15承認の際に調査周期を「１年」から「１回限り」に変更</t>
    <rPh sb="8" eb="10">
      <t>ショウニン</t>
    </rPh>
    <rPh sb="11" eb="12">
      <t>サイ</t>
    </rPh>
    <rPh sb="13" eb="15">
      <t>チョウサ</t>
    </rPh>
    <rPh sb="15" eb="17">
      <t>シュウキ</t>
    </rPh>
    <rPh sb="20" eb="21">
      <t>ネン</t>
    </rPh>
    <rPh sb="26" eb="27">
      <t>カイ</t>
    </rPh>
    <rPh sb="27" eb="28">
      <t>カギ</t>
    </rPh>
    <rPh sb="31" eb="33">
      <t>ヘンコウ</t>
    </rPh>
    <phoneticPr fontId="4"/>
  </si>
  <si>
    <t>民間企業の研究活動に関する調査</t>
    <rPh sb="5" eb="7">
      <t>ケンキュウ</t>
    </rPh>
    <rPh sb="7" eb="9">
      <t>カツドウ</t>
    </rPh>
    <rPh sb="10" eb="11">
      <t>カン</t>
    </rPh>
    <rPh sb="13" eb="15">
      <t>チョウサ</t>
    </rPh>
    <phoneticPr fontId="4"/>
  </si>
  <si>
    <t>文部科学省</t>
    <rPh sb="0" eb="2">
      <t>モンブ</t>
    </rPh>
    <rPh sb="2" eb="4">
      <t>カガク</t>
    </rPh>
    <rPh sb="4" eb="5">
      <t>ショウ</t>
    </rPh>
    <phoneticPr fontId="4"/>
  </si>
  <si>
    <t>農林水産省</t>
    <rPh sb="0" eb="2">
      <t>ノウリン</t>
    </rPh>
    <rPh sb="2" eb="4">
      <t>スイサン</t>
    </rPh>
    <rPh sb="4" eb="5">
      <t>ショウ</t>
    </rPh>
    <phoneticPr fontId="4"/>
  </si>
  <si>
    <t>厚生労働省</t>
    <rPh sb="4" eb="5">
      <t>ショウ</t>
    </rPh>
    <phoneticPr fontId="4"/>
  </si>
  <si>
    <t>H19.11.9承認時は「食品産業動向調査」として承認</t>
    <rPh sb="8" eb="10">
      <t>ショウニン</t>
    </rPh>
    <rPh sb="10" eb="11">
      <t>ジ</t>
    </rPh>
    <rPh sb="13" eb="15">
      <t>ショクヒン</t>
    </rPh>
    <rPh sb="15" eb="17">
      <t>サンギョウ</t>
    </rPh>
    <rPh sb="17" eb="19">
      <t>ドウコウ</t>
    </rPh>
    <rPh sb="19" eb="21">
      <t>チョウサ</t>
    </rPh>
    <rPh sb="25" eb="27">
      <t>ショウニン</t>
    </rPh>
    <phoneticPr fontId="4"/>
  </si>
  <si>
    <t>統計法改正前までは届出統計調査（特用林産物需給動態調査）として実施</t>
    <rPh sb="16" eb="18">
      <t>トクヨウ</t>
    </rPh>
    <rPh sb="18" eb="20">
      <t>リンサン</t>
    </rPh>
    <rPh sb="20" eb="21">
      <t>ブツ</t>
    </rPh>
    <rPh sb="21" eb="23">
      <t>ジュキュウ</t>
    </rPh>
    <rPh sb="23" eb="25">
      <t>ドウタイ</t>
    </rPh>
    <rPh sb="25" eb="27">
      <t>チョウサ</t>
    </rPh>
    <phoneticPr fontId="4"/>
  </si>
  <si>
    <t>歯科補綴関連技術等に関する歯科診療報酬の適正な評価のための調査</t>
    <rPh sb="3" eb="4">
      <t>ツヅ</t>
    </rPh>
    <phoneticPr fontId="4"/>
  </si>
  <si>
    <t xml:space="preserve">農林水産省 </t>
    <rPh sb="4" eb="5">
      <t>ショウ</t>
    </rPh>
    <phoneticPr fontId="4"/>
  </si>
  <si>
    <t>月</t>
    <rPh sb="0" eb="1">
      <t>ツキ</t>
    </rPh>
    <phoneticPr fontId="4"/>
  </si>
  <si>
    <t>家計・物価</t>
    <rPh sb="0" eb="2">
      <t>カケイ</t>
    </rPh>
    <rPh sb="3" eb="5">
      <t>ブッカ</t>
    </rPh>
    <phoneticPr fontId="4"/>
  </si>
  <si>
    <t>生活・環境</t>
    <rPh sb="0" eb="2">
      <t>セイカツ</t>
    </rPh>
    <rPh sb="3" eb="5">
      <t>カンキョウ</t>
    </rPh>
    <phoneticPr fontId="4"/>
  </si>
  <si>
    <t>H23.1.28承認により、周期を年から１回限りに変更</t>
    <rPh sb="8" eb="10">
      <t>ショウニン</t>
    </rPh>
    <rPh sb="14" eb="16">
      <t>シュウキ</t>
    </rPh>
    <rPh sb="17" eb="18">
      <t>ネン</t>
    </rPh>
    <rPh sb="21" eb="22">
      <t>カイ</t>
    </rPh>
    <rPh sb="22" eb="23">
      <t>カギ</t>
    </rPh>
    <rPh sb="25" eb="27">
      <t>ヘンコウ</t>
    </rPh>
    <phoneticPr fontId="4"/>
  </si>
  <si>
    <t>H23.1.31中止通知</t>
    <rPh sb="8" eb="10">
      <t>チュウシ</t>
    </rPh>
    <rPh sb="10" eb="12">
      <t>ツウチ</t>
    </rPh>
    <phoneticPr fontId="4"/>
  </si>
  <si>
    <t>建設機械動向調査</t>
    <rPh sb="0" eb="2">
      <t>ケンセツ</t>
    </rPh>
    <rPh sb="2" eb="4">
      <t>キカイ</t>
    </rPh>
    <rPh sb="4" eb="6">
      <t>ドウコウ</t>
    </rPh>
    <rPh sb="6" eb="8">
      <t>チョウサ</t>
    </rPh>
    <phoneticPr fontId="4"/>
  </si>
  <si>
    <t>経済産業省・国土交通省</t>
    <rPh sb="0" eb="2">
      <t>ケイザイ</t>
    </rPh>
    <rPh sb="2" eb="4">
      <t>サンギョウ</t>
    </rPh>
    <rPh sb="6" eb="8">
      <t>コクド</t>
    </rPh>
    <rPh sb="8" eb="10">
      <t>コウツウ</t>
    </rPh>
    <phoneticPr fontId="4"/>
  </si>
  <si>
    <t>2年</t>
    <rPh sb="1" eb="2">
      <t>ネン</t>
    </rPh>
    <phoneticPr fontId="4"/>
  </si>
  <si>
    <t>労働・賃金</t>
    <rPh sb="0" eb="2">
      <t>ロウドウ</t>
    </rPh>
    <rPh sb="3" eb="5">
      <t>チンギン</t>
    </rPh>
    <phoneticPr fontId="4"/>
  </si>
  <si>
    <t>法人企業統計調査附帯調査（「リース取引に関する会計基準」の適用について）</t>
    <rPh sb="0" eb="2">
      <t>ホウジン</t>
    </rPh>
    <rPh sb="2" eb="4">
      <t>キギョウ</t>
    </rPh>
    <rPh sb="4" eb="6">
      <t>トウケイ</t>
    </rPh>
    <rPh sb="6" eb="8">
      <t>チョウサ</t>
    </rPh>
    <rPh sb="8" eb="10">
      <t>フタイ</t>
    </rPh>
    <rPh sb="10" eb="12">
      <t>チョウサ</t>
    </rPh>
    <rPh sb="17" eb="19">
      <t>トリヒキ</t>
    </rPh>
    <rPh sb="20" eb="21">
      <t>カン</t>
    </rPh>
    <rPh sb="23" eb="25">
      <t>カイケイ</t>
    </rPh>
    <rPh sb="25" eb="27">
      <t>キジュン</t>
    </rPh>
    <rPh sb="29" eb="31">
      <t>テキヨウ</t>
    </rPh>
    <phoneticPr fontId="4"/>
  </si>
  <si>
    <t>所得再分配調査</t>
  </si>
  <si>
    <t>労働災害動向調査</t>
  </si>
  <si>
    <t>住宅手当緊急特別措置事業全国調査</t>
  </si>
  <si>
    <t>通信・放送産業動態調査</t>
  </si>
  <si>
    <t>特用林産物生産統計調査</t>
  </si>
  <si>
    <t>食品製造業におけるHACCP手法の導入状況実態調査</t>
  </si>
  <si>
    <t>農産物地産地消等実態調査</t>
  </si>
  <si>
    <t>新規就農者調査</t>
  </si>
  <si>
    <t>集落営農実態調査</t>
  </si>
  <si>
    <t>農林水産省</t>
  </si>
  <si>
    <t>花き産業振興総合調査</t>
  </si>
  <si>
    <t>食品流通段階別価格形成調査</t>
  </si>
  <si>
    <t>総務省</t>
  </si>
  <si>
    <t>建設業活動実態調査</t>
    <rPh sb="0" eb="3">
      <t>ケンセツギョウ</t>
    </rPh>
    <rPh sb="3" eb="5">
      <t>カツドウ</t>
    </rPh>
    <rPh sb="5" eb="7">
      <t>ジッタイ</t>
    </rPh>
    <rPh sb="7" eb="9">
      <t>チョウサ</t>
    </rPh>
    <phoneticPr fontId="4"/>
  </si>
  <si>
    <t>航空輸送統計調査</t>
    <rPh sb="0" eb="2">
      <t>コウクウ</t>
    </rPh>
    <rPh sb="2" eb="4">
      <t>ユソウ</t>
    </rPh>
    <rPh sb="4" eb="6">
      <t>トウケイ</t>
    </rPh>
    <rPh sb="6" eb="8">
      <t>チョウサ</t>
    </rPh>
    <phoneticPr fontId="4"/>
  </si>
  <si>
    <t>砕石等動態統計調査</t>
    <rPh sb="0" eb="1">
      <t>クダ</t>
    </rPh>
    <rPh sb="1" eb="2">
      <t>セキ</t>
    </rPh>
    <rPh sb="2" eb="3">
      <t>トウ</t>
    </rPh>
    <rPh sb="3" eb="5">
      <t>ドウタイ</t>
    </rPh>
    <rPh sb="5" eb="7">
      <t>トウケイ</t>
    </rPh>
    <rPh sb="7" eb="9">
      <t>チョウサ</t>
    </rPh>
    <phoneticPr fontId="4"/>
  </si>
  <si>
    <t>海外現地法人四半期調査</t>
    <rPh sb="0" eb="2">
      <t>カイガイ</t>
    </rPh>
    <rPh sb="2" eb="4">
      <t>ゲンチ</t>
    </rPh>
    <rPh sb="4" eb="6">
      <t>ホウジン</t>
    </rPh>
    <rPh sb="6" eb="9">
      <t>シハンキ</t>
    </rPh>
    <rPh sb="9" eb="11">
      <t>チョウサ</t>
    </rPh>
    <phoneticPr fontId="4"/>
  </si>
  <si>
    <t>主要建設資材需給・価格動向調査</t>
    <rPh sb="0" eb="2">
      <t>シュヨウ</t>
    </rPh>
    <rPh sb="2" eb="4">
      <t>ケンセツ</t>
    </rPh>
    <rPh sb="4" eb="6">
      <t>シザイ</t>
    </rPh>
    <rPh sb="6" eb="8">
      <t>ジュキュウ</t>
    </rPh>
    <rPh sb="9" eb="11">
      <t>カカク</t>
    </rPh>
    <rPh sb="11" eb="13">
      <t>ドウコウ</t>
    </rPh>
    <rPh sb="13" eb="15">
      <t>チョウサ</t>
    </rPh>
    <phoneticPr fontId="4"/>
  </si>
  <si>
    <t>水質汚濁物質排出量総合調査</t>
    <rPh sb="0" eb="2">
      <t>スイシツ</t>
    </rPh>
    <rPh sb="2" eb="4">
      <t>オダク</t>
    </rPh>
    <rPh sb="4" eb="6">
      <t>ブッシツ</t>
    </rPh>
    <rPh sb="6" eb="8">
      <t>ハイシュツ</t>
    </rPh>
    <rPh sb="8" eb="9">
      <t>リョウ</t>
    </rPh>
    <rPh sb="9" eb="11">
      <t>ソウゴウ</t>
    </rPh>
    <rPh sb="11" eb="13">
      <t>チョウサ</t>
    </rPh>
    <phoneticPr fontId="4"/>
  </si>
  <si>
    <t>新規承認</t>
    <rPh sb="0" eb="2">
      <t>シンキ</t>
    </rPh>
    <rPh sb="2" eb="4">
      <t>ショウニン</t>
    </rPh>
    <phoneticPr fontId="4"/>
  </si>
  <si>
    <t>建設・土地</t>
    <rPh sb="0" eb="2">
      <t>ケンセツ</t>
    </rPh>
    <rPh sb="3" eb="5">
      <t>トチ</t>
    </rPh>
    <phoneticPr fontId="4"/>
  </si>
  <si>
    <t>運輸・通信</t>
    <rPh sb="0" eb="2">
      <t>ウンユ</t>
    </rPh>
    <rPh sb="3" eb="5">
      <t>ツウシン</t>
    </rPh>
    <phoneticPr fontId="4"/>
  </si>
  <si>
    <t>四半期</t>
    <rPh sb="0" eb="1">
      <t>シ</t>
    </rPh>
    <rPh sb="1" eb="3">
      <t>ハンキ</t>
    </rPh>
    <phoneticPr fontId="4"/>
  </si>
  <si>
    <t>H23.3.24承認により、従前国立社会保障・人口問題研究所が行っていた「人口移動調査」「社会保障実態調査」「全国家庭動向調査」「世帯動態調査」「出生動向基本調査」を一つの調査の下におけるローテーション調査として再構成した。</t>
    <rPh sb="8" eb="10">
      <t>ショウニン</t>
    </rPh>
    <rPh sb="14" eb="16">
      <t>ジュウゼン</t>
    </rPh>
    <rPh sb="16" eb="18">
      <t>コクリツ</t>
    </rPh>
    <rPh sb="18" eb="20">
      <t>シャカイ</t>
    </rPh>
    <rPh sb="20" eb="22">
      <t>ホショウ</t>
    </rPh>
    <rPh sb="23" eb="25">
      <t>ジンコウ</t>
    </rPh>
    <rPh sb="25" eb="27">
      <t>モンダイ</t>
    </rPh>
    <rPh sb="27" eb="30">
      <t>ケンキュウショ</t>
    </rPh>
    <rPh sb="31" eb="32">
      <t>オコナ</t>
    </rPh>
    <rPh sb="37" eb="39">
      <t>ジンコウ</t>
    </rPh>
    <rPh sb="39" eb="41">
      <t>イドウ</t>
    </rPh>
    <rPh sb="41" eb="43">
      <t>チョウサ</t>
    </rPh>
    <rPh sb="45" eb="47">
      <t>シャカイ</t>
    </rPh>
    <rPh sb="47" eb="49">
      <t>ホショウ</t>
    </rPh>
    <rPh sb="49" eb="51">
      <t>ジッタイ</t>
    </rPh>
    <rPh sb="51" eb="53">
      <t>チョウサ</t>
    </rPh>
    <rPh sb="55" eb="57">
      <t>ゼンコク</t>
    </rPh>
    <rPh sb="57" eb="59">
      <t>カテイ</t>
    </rPh>
    <rPh sb="59" eb="61">
      <t>ドウコウ</t>
    </rPh>
    <rPh sb="61" eb="63">
      <t>チョウサ</t>
    </rPh>
    <rPh sb="65" eb="67">
      <t>セタイ</t>
    </rPh>
    <rPh sb="67" eb="69">
      <t>ドウタイ</t>
    </rPh>
    <rPh sb="69" eb="71">
      <t>チョウサ</t>
    </rPh>
    <rPh sb="73" eb="75">
      <t>シュッセイ</t>
    </rPh>
    <rPh sb="75" eb="77">
      <t>ドウコウ</t>
    </rPh>
    <rPh sb="77" eb="79">
      <t>キホン</t>
    </rPh>
    <rPh sb="79" eb="81">
      <t>チョウサ</t>
    </rPh>
    <rPh sb="83" eb="84">
      <t>ヒト</t>
    </rPh>
    <rPh sb="86" eb="88">
      <t>チョウサ</t>
    </rPh>
    <rPh sb="89" eb="90">
      <t>モト</t>
    </rPh>
    <rPh sb="101" eb="103">
      <t>チョウサ</t>
    </rPh>
    <rPh sb="106" eb="109">
      <t>サイコウセイ</t>
    </rPh>
    <phoneticPr fontId="4"/>
  </si>
  <si>
    <t>H22.7.7承認により「介護事業経営概況調査」と「介護従事者処遇状況等調査」を統合し、「介護事業実態調査」に再編
H23.3.25承認により、「介護事業経営実態調査」を統合</t>
    <rPh sb="7" eb="9">
      <t>ショウニン</t>
    </rPh>
    <rPh sb="13" eb="15">
      <t>カイゴ</t>
    </rPh>
    <rPh sb="15" eb="17">
      <t>ジギョウ</t>
    </rPh>
    <rPh sb="17" eb="19">
      <t>ケイエイ</t>
    </rPh>
    <rPh sb="19" eb="21">
      <t>ガイキョウ</t>
    </rPh>
    <rPh sb="21" eb="23">
      <t>チョウサ</t>
    </rPh>
    <rPh sb="26" eb="28">
      <t>カイゴ</t>
    </rPh>
    <rPh sb="28" eb="31">
      <t>ジュウジシャ</t>
    </rPh>
    <rPh sb="31" eb="33">
      <t>ショグウ</t>
    </rPh>
    <rPh sb="33" eb="35">
      <t>ジョウキョウ</t>
    </rPh>
    <rPh sb="35" eb="36">
      <t>トウ</t>
    </rPh>
    <rPh sb="36" eb="38">
      <t>チョウサ</t>
    </rPh>
    <rPh sb="40" eb="42">
      <t>トウゴウ</t>
    </rPh>
    <rPh sb="45" eb="47">
      <t>カイゴ</t>
    </rPh>
    <rPh sb="47" eb="49">
      <t>ジギョウ</t>
    </rPh>
    <rPh sb="49" eb="51">
      <t>ジッタイ</t>
    </rPh>
    <rPh sb="51" eb="53">
      <t>チョウサ</t>
    </rPh>
    <rPh sb="55" eb="57">
      <t>サイヘン</t>
    </rPh>
    <rPh sb="66" eb="68">
      <t>ショウニン</t>
    </rPh>
    <rPh sb="73" eb="75">
      <t>カイゴ</t>
    </rPh>
    <rPh sb="75" eb="77">
      <t>ジギョウ</t>
    </rPh>
    <rPh sb="77" eb="79">
      <t>ケイエイ</t>
    </rPh>
    <rPh sb="79" eb="81">
      <t>ジッタイ</t>
    </rPh>
    <rPh sb="81" eb="83">
      <t>チョウサ</t>
    </rPh>
    <rPh sb="85" eb="87">
      <t>トウゴウ</t>
    </rPh>
    <phoneticPr fontId="4"/>
  </si>
  <si>
    <t>企業・経営</t>
    <rPh sb="0" eb="2">
      <t>キギョウ</t>
    </rPh>
    <rPh sb="3" eb="5">
      <t>ケイエイ</t>
    </rPh>
    <phoneticPr fontId="4"/>
  </si>
  <si>
    <t>(H20.10.29／H19.5.18)</t>
  </si>
  <si>
    <t>(H21.1.7／H18.11.14)</t>
  </si>
  <si>
    <t>(H21.2.18／H19.6.11／H18.11.30)</t>
  </si>
  <si>
    <t>－</t>
  </si>
  <si>
    <t>H20.2.28／H17.4.25</t>
  </si>
  <si>
    <t>H20.8.20／H18.9.19</t>
  </si>
  <si>
    <t>(H19.7.27)</t>
  </si>
  <si>
    <t>(H20.8.25)</t>
  </si>
  <si>
    <t>(H20.8.29)</t>
  </si>
  <si>
    <t>(H17.8.29)</t>
  </si>
  <si>
    <t>(H17.7.19)</t>
  </si>
  <si>
    <t>(H21.1.20)</t>
  </si>
  <si>
    <t>(H19.8.22)</t>
  </si>
  <si>
    <t>(H20.8.25)</t>
  </si>
  <si>
    <t>H21.7.13 (H20.7.25)</t>
  </si>
  <si>
    <t>H21.6.24 (H21.3.31)</t>
  </si>
  <si>
    <t>(H20.6.19)</t>
  </si>
  <si>
    <t>H21.5.28 (H20.5.27)</t>
  </si>
  <si>
    <t>(H21.3.17)</t>
  </si>
  <si>
    <t>H21.6.4 (H20.7.2)</t>
  </si>
  <si>
    <t>－</t>
  </si>
  <si>
    <t>(H20.5.15)</t>
  </si>
  <si>
    <t>(H20.7.3)</t>
  </si>
  <si>
    <t>(H21.3.31)</t>
  </si>
  <si>
    <t>(H20.5.1)</t>
  </si>
  <si>
    <t>(H20.3.26)</t>
  </si>
  <si>
    <t>(H21.3.30)</t>
  </si>
  <si>
    <t>(H20.3.24)</t>
  </si>
  <si>
    <t>(H19.3.8)</t>
  </si>
  <si>
    <t>(H19.3.23)</t>
  </si>
  <si>
    <t>(H17.3.10)</t>
  </si>
  <si>
    <t>(H20.1.23)</t>
  </si>
  <si>
    <t>(H21.2.5)</t>
  </si>
  <si>
    <t>(H20.3.10)</t>
  </si>
  <si>
    <t>(H20.3.6)</t>
  </si>
  <si>
    <t>(H21.3.6)</t>
  </si>
  <si>
    <t>(H21.1.26)</t>
  </si>
  <si>
    <t>(H20.12.26)</t>
  </si>
  <si>
    <t>(H20.12.18)</t>
  </si>
  <si>
    <t>(H19.9.5)</t>
  </si>
  <si>
    <t>(H20.10.21)</t>
  </si>
  <si>
    <t>(H16.11.1)</t>
  </si>
  <si>
    <t>H21.5.18 (H20.6.25)</t>
  </si>
  <si>
    <t>(H20.10.29)</t>
  </si>
  <si>
    <t>(H20.11.7)</t>
  </si>
  <si>
    <t>(H20.12.16)</t>
  </si>
  <si>
    <t>(H19.7.12）</t>
  </si>
  <si>
    <t>(H20.9.5)</t>
  </si>
  <si>
    <t>(H20.10.30)</t>
  </si>
  <si>
    <t>(H18.11.30)</t>
  </si>
  <si>
    <t>(H20.9.26)</t>
  </si>
  <si>
    <t>(H18.7.12)</t>
  </si>
  <si>
    <t>(H19.5.23)</t>
  </si>
  <si>
    <t>適用実態調査（租税特別措置の適用状況の透明化等に関する法律第4条第1項に基づく適用実態調査）</t>
    <rPh sb="0" eb="2">
      <t>テキヨウ</t>
    </rPh>
    <rPh sb="2" eb="4">
      <t>ジッタイ</t>
    </rPh>
    <rPh sb="4" eb="6">
      <t>チョウサ</t>
    </rPh>
    <rPh sb="7" eb="9">
      <t>ソゼイ</t>
    </rPh>
    <rPh sb="9" eb="11">
      <t>トクベツ</t>
    </rPh>
    <rPh sb="11" eb="13">
      <t>ソチ</t>
    </rPh>
    <rPh sb="14" eb="16">
      <t>テキヨウ</t>
    </rPh>
    <rPh sb="16" eb="18">
      <t>ジョウキョウ</t>
    </rPh>
    <rPh sb="19" eb="22">
      <t>トウメイカ</t>
    </rPh>
    <rPh sb="22" eb="23">
      <t>トウ</t>
    </rPh>
    <rPh sb="24" eb="25">
      <t>カン</t>
    </rPh>
    <rPh sb="27" eb="29">
      <t>ホウリツ</t>
    </rPh>
    <rPh sb="29" eb="30">
      <t>ダイ</t>
    </rPh>
    <rPh sb="31" eb="32">
      <t>ジョウ</t>
    </rPh>
    <rPh sb="32" eb="33">
      <t>ダイ</t>
    </rPh>
    <rPh sb="34" eb="35">
      <t>コウ</t>
    </rPh>
    <rPh sb="36" eb="37">
      <t>モト</t>
    </rPh>
    <rPh sb="39" eb="41">
      <t>テキヨウ</t>
    </rPh>
    <rPh sb="41" eb="43">
      <t>ジッタイ</t>
    </rPh>
    <rPh sb="43" eb="45">
      <t>チョウサ</t>
    </rPh>
    <phoneticPr fontId="4"/>
  </si>
  <si>
    <t>H21.3.17承認により、経済産業省及び環境省の共管調査から、環境省の単独調査に変更</t>
    <rPh sb="8" eb="10">
      <t>ショウニン</t>
    </rPh>
    <rPh sb="14" eb="16">
      <t>ケイザイ</t>
    </rPh>
    <rPh sb="16" eb="19">
      <t>サンギョウショウ</t>
    </rPh>
    <rPh sb="19" eb="20">
      <t>オヨ</t>
    </rPh>
    <rPh sb="21" eb="23">
      <t>カンキョウ</t>
    </rPh>
    <rPh sb="23" eb="24">
      <t>ショウ</t>
    </rPh>
    <rPh sb="25" eb="26">
      <t>トモ</t>
    </rPh>
    <rPh sb="27" eb="29">
      <t>チョウサ</t>
    </rPh>
    <rPh sb="32" eb="35">
      <t>カンキョウショウ</t>
    </rPh>
    <rPh sb="36" eb="38">
      <t>タンドク</t>
    </rPh>
    <rPh sb="38" eb="40">
      <t>チョウサ</t>
    </rPh>
    <rPh sb="41" eb="43">
      <t>ヘンコウ</t>
    </rPh>
    <phoneticPr fontId="4"/>
  </si>
  <si>
    <t>平成23年産業連関構造調査（鉱工業投入調査）</t>
    <rPh sb="0" eb="2">
      <t>ヘイセイ</t>
    </rPh>
    <rPh sb="4" eb="5">
      <t>ネン</t>
    </rPh>
    <rPh sb="5" eb="7">
      <t>サンギョウ</t>
    </rPh>
    <rPh sb="7" eb="8">
      <t>レン</t>
    </rPh>
    <rPh sb="8" eb="9">
      <t>カン</t>
    </rPh>
    <rPh sb="9" eb="11">
      <t>コウゾウ</t>
    </rPh>
    <rPh sb="11" eb="13">
      <t>チョウサ</t>
    </rPh>
    <rPh sb="14" eb="17">
      <t>コウコウギョウ</t>
    </rPh>
    <rPh sb="17" eb="19">
      <t>トウニュウ</t>
    </rPh>
    <rPh sb="19" eb="21">
      <t>チョウサ</t>
    </rPh>
    <phoneticPr fontId="4"/>
  </si>
  <si>
    <t>おおむね５年</t>
    <rPh sb="5" eb="6">
      <t>ネン</t>
    </rPh>
    <phoneticPr fontId="4"/>
  </si>
  <si>
    <t>(H21.3.17)</t>
  </si>
  <si>
    <t>鉄道輸送統計調査</t>
    <rPh sb="0" eb="2">
      <t>テツドウ</t>
    </rPh>
    <rPh sb="2" eb="4">
      <t>ユソウ</t>
    </rPh>
    <rPh sb="4" eb="6">
      <t>トウケイ</t>
    </rPh>
    <rPh sb="6" eb="8">
      <t>チョウサ</t>
    </rPh>
    <phoneticPr fontId="4"/>
  </si>
  <si>
    <t>建設機械等損料調査</t>
    <rPh sb="0" eb="2">
      <t>ケンセツ</t>
    </rPh>
    <rPh sb="2" eb="4">
      <t>キカイ</t>
    </rPh>
    <rPh sb="4" eb="5">
      <t>トウ</t>
    </rPh>
    <rPh sb="5" eb="7">
      <t>ソンリョウ</t>
    </rPh>
    <rPh sb="7" eb="9">
      <t>チョウサ</t>
    </rPh>
    <phoneticPr fontId="4"/>
  </si>
  <si>
    <t>平成21年にも同一名称の調査が１回限りで行われている（H21.6.23承認）</t>
    <rPh sb="0" eb="2">
      <t>ヘイセイ</t>
    </rPh>
    <rPh sb="4" eb="5">
      <t>ネン</t>
    </rPh>
    <rPh sb="7" eb="9">
      <t>ドウイツ</t>
    </rPh>
    <rPh sb="9" eb="11">
      <t>メイショウ</t>
    </rPh>
    <rPh sb="12" eb="14">
      <t>チョウサ</t>
    </rPh>
    <rPh sb="16" eb="17">
      <t>カイ</t>
    </rPh>
    <rPh sb="17" eb="18">
      <t>カギ</t>
    </rPh>
    <rPh sb="20" eb="21">
      <t>オコナ</t>
    </rPh>
    <rPh sb="35" eb="37">
      <t>ショウニン</t>
    </rPh>
    <phoneticPr fontId="4"/>
  </si>
  <si>
    <t>２年</t>
    <rPh sb="1" eb="2">
      <t>ネン</t>
    </rPh>
    <phoneticPr fontId="4"/>
  </si>
  <si>
    <t>（H13.9.3）</t>
  </si>
  <si>
    <t>統計法改正前までは届出統計調査（訪問看護療養費実態調査）として実施</t>
    <rPh sb="16" eb="18">
      <t>ホウモン</t>
    </rPh>
    <rPh sb="18" eb="20">
      <t>カンゴ</t>
    </rPh>
    <rPh sb="20" eb="23">
      <t>リョウヨウヒ</t>
    </rPh>
    <rPh sb="23" eb="25">
      <t>ジッタイ</t>
    </rPh>
    <rPh sb="25" eb="27">
      <t>チョウサ</t>
    </rPh>
    <phoneticPr fontId="4"/>
  </si>
  <si>
    <t>訪問看護療養費実態調査</t>
  </si>
  <si>
    <t>歯科技工料調査</t>
  </si>
  <si>
    <t>平成23年有期労働契約に関する実態調査</t>
  </si>
  <si>
    <t>特定作物統計調査</t>
  </si>
  <si>
    <t>障害福祉サービス等経営実態調査</t>
  </si>
  <si>
    <t>（H21.2.27）</t>
  </si>
  <si>
    <t>パートタイム労働者総合実態調査</t>
  </si>
  <si>
    <t>(H17.11.28)</t>
  </si>
  <si>
    <t>産業連関表作成の基礎資料を得るための調査が、複数行われていることを踏まえ、平成23年産業連関表の作成に当たり、それらの調査が「産業連関構造調査」の名称で集約されることとなった。本調査も、H23.4.27承認により、その中の一つの調査として位置付けられた。</t>
  </si>
  <si>
    <t>社会医療診療行為別調査</t>
  </si>
  <si>
    <t>メッシュ標本調査の試行調査</t>
  </si>
  <si>
    <t>農林水産省</t>
    <rPh sb="4" eb="5">
      <t>ショウ</t>
    </rPh>
    <phoneticPr fontId="4"/>
  </si>
  <si>
    <t>１回限り</t>
  </si>
  <si>
    <t>青少年のインターネット利用環境実態調査</t>
  </si>
  <si>
    <t>医療給付実態調査</t>
  </si>
  <si>
    <t>厚生労働省</t>
    <rPh sb="4" eb="5">
      <t>ショウ</t>
    </rPh>
    <phoneticPr fontId="4"/>
  </si>
  <si>
    <t>四半期</t>
    <rPh sb="0" eb="3">
      <t>シハンキ</t>
    </rPh>
    <phoneticPr fontId="4"/>
  </si>
  <si>
    <t>福祉・衛生</t>
  </si>
  <si>
    <t>労働安全衛生特別調査</t>
  </si>
  <si>
    <t>労働・賃金</t>
  </si>
  <si>
    <t>H23.6.2</t>
  </si>
  <si>
    <t>H23.6.29</t>
  </si>
  <si>
    <t>H23.6.13</t>
  </si>
  <si>
    <t>H22.11.24</t>
  </si>
  <si>
    <t>内閣府</t>
    <rPh sb="0" eb="3">
      <t>ナイカクフ</t>
    </rPh>
    <phoneticPr fontId="4"/>
  </si>
  <si>
    <t>民間非営利団体実態調査</t>
    <rPh sb="0" eb="2">
      <t>ミンカン</t>
    </rPh>
    <rPh sb="2" eb="5">
      <t>ヒエイリ</t>
    </rPh>
    <rPh sb="5" eb="7">
      <t>ダンタイ</t>
    </rPh>
    <rPh sb="7" eb="9">
      <t>ジッタイ</t>
    </rPh>
    <rPh sb="9" eb="11">
      <t>チョウサ</t>
    </rPh>
    <phoneticPr fontId="4"/>
  </si>
  <si>
    <t>H23.6.21</t>
  </si>
  <si>
    <t>受療行動調査</t>
    <rPh sb="0" eb="2">
      <t>ジュリョウ</t>
    </rPh>
    <rPh sb="2" eb="4">
      <t>コウドウ</t>
    </rPh>
    <rPh sb="4" eb="6">
      <t>チョウサ</t>
    </rPh>
    <phoneticPr fontId="4"/>
  </si>
  <si>
    <t>H23.6.30</t>
  </si>
  <si>
    <t>（H21.3.31）</t>
  </si>
  <si>
    <t>H22.6.9／（H21.3.17）</t>
  </si>
  <si>
    <t>H21.8.26</t>
  </si>
  <si>
    <t>平成22年にも第一次の試行調査が同一名称で1回限りで行われているが、調査の内容が異なるため、それぞれ1回限りの調査として承認（H22.3.19承認）。</t>
    <rPh sb="0" eb="2">
      <t>ヘイセイ</t>
    </rPh>
    <rPh sb="4" eb="5">
      <t>ネン</t>
    </rPh>
    <rPh sb="7" eb="10">
      <t>ダイイチジ</t>
    </rPh>
    <rPh sb="11" eb="13">
      <t>シコウ</t>
    </rPh>
    <rPh sb="13" eb="15">
      <t>チョウサ</t>
    </rPh>
    <rPh sb="16" eb="18">
      <t>ドウイツ</t>
    </rPh>
    <rPh sb="18" eb="20">
      <t>メイショウ</t>
    </rPh>
    <rPh sb="22" eb="23">
      <t>カイ</t>
    </rPh>
    <rPh sb="23" eb="24">
      <t>カギ</t>
    </rPh>
    <rPh sb="26" eb="27">
      <t>オコナ</t>
    </rPh>
    <rPh sb="34" eb="36">
      <t>チョウサ</t>
    </rPh>
    <rPh sb="37" eb="39">
      <t>ナイヨウ</t>
    </rPh>
    <rPh sb="40" eb="41">
      <t>コト</t>
    </rPh>
    <rPh sb="51" eb="52">
      <t>カイ</t>
    </rPh>
    <rPh sb="52" eb="53">
      <t>カギ</t>
    </rPh>
    <rPh sb="55" eb="57">
      <t>チョウサ</t>
    </rPh>
    <rPh sb="60" eb="62">
      <t>ショウニン</t>
    </rPh>
    <rPh sb="71" eb="73">
      <t>ショウニン</t>
    </rPh>
    <phoneticPr fontId="4"/>
  </si>
  <si>
    <t>H23.7.7</t>
  </si>
  <si>
    <t>H23.7.21</t>
  </si>
  <si>
    <t>厚生労働省</t>
    <rPh sb="0" eb="2">
      <t>コウセイ</t>
    </rPh>
    <rPh sb="2" eb="4">
      <t>ロウドウ</t>
    </rPh>
    <phoneticPr fontId="4"/>
  </si>
  <si>
    <t>歯科疾患実態調査</t>
    <rPh sb="0" eb="2">
      <t>シカ</t>
    </rPh>
    <rPh sb="2" eb="4">
      <t>シッカン</t>
    </rPh>
    <rPh sb="4" eb="6">
      <t>ジッタイ</t>
    </rPh>
    <rPh sb="6" eb="8">
      <t>チョウサ</t>
    </rPh>
    <phoneticPr fontId="4"/>
  </si>
  <si>
    <t>６年</t>
    <rPh sb="1" eb="2">
      <t>ネン</t>
    </rPh>
    <phoneticPr fontId="4"/>
  </si>
  <si>
    <t>(H17.9.21)</t>
  </si>
  <si>
    <t>産業連関表作成の基礎資料を得るための調査が、複数行われていることを踏まえ、平成23年産業連関表の作成に当たり、それらの調査が「産業連関構造調査」の名称で集約されることとなった。本調査も、H23.7.21承認により、その中の一つの調査として位置付けられた。</t>
  </si>
  <si>
    <t>平成２３年産業連関構造調査（内航船舶品目別運賃収入調査）</t>
    <rPh sb="0" eb="2">
      <t>ヘイセイ</t>
    </rPh>
    <rPh sb="4" eb="5">
      <t>ネン</t>
    </rPh>
    <rPh sb="5" eb="7">
      <t>サンギョウ</t>
    </rPh>
    <rPh sb="7" eb="9">
      <t>レンカン</t>
    </rPh>
    <rPh sb="9" eb="11">
      <t>コウゾウ</t>
    </rPh>
    <rPh sb="11" eb="13">
      <t>チョウサ</t>
    </rPh>
    <rPh sb="14" eb="16">
      <t>ナイコウ</t>
    </rPh>
    <rPh sb="16" eb="18">
      <t>センパク</t>
    </rPh>
    <rPh sb="18" eb="20">
      <t>ヒンモク</t>
    </rPh>
    <rPh sb="20" eb="21">
      <t>ベツ</t>
    </rPh>
    <rPh sb="21" eb="23">
      <t>ウンチン</t>
    </rPh>
    <rPh sb="23" eb="25">
      <t>シュウニュウ</t>
    </rPh>
    <rPh sb="25" eb="27">
      <t>チョウサ</t>
    </rPh>
    <phoneticPr fontId="4"/>
  </si>
  <si>
    <t>H22.4.5</t>
  </si>
  <si>
    <t>平成22年にも第一次の試行調査が同一名称で1回限りで行われているが、調査の内容が異なるため、それぞれ1回限りの調査として承認（H22.3.30承認）。</t>
  </si>
  <si>
    <t>地域児童福祉事業等調査</t>
  </si>
  <si>
    <t>内閣府</t>
  </si>
  <si>
    <t>男女間における暴力に関する調査</t>
    <rPh sb="0" eb="2">
      <t>ダンジョ</t>
    </rPh>
    <rPh sb="2" eb="3">
      <t>カン</t>
    </rPh>
    <rPh sb="7" eb="9">
      <t>ボウリョク</t>
    </rPh>
    <rPh sb="10" eb="11">
      <t>カン</t>
    </rPh>
    <rPh sb="13" eb="15">
      <t>チョウサ</t>
    </rPh>
    <phoneticPr fontId="4"/>
  </si>
  <si>
    <t>国民年金被保険者実態調査</t>
    <rPh sb="0" eb="2">
      <t>コクミン</t>
    </rPh>
    <rPh sb="2" eb="4">
      <t>ネンキン</t>
    </rPh>
    <rPh sb="4" eb="8">
      <t>ヒホケンシャ</t>
    </rPh>
    <rPh sb="8" eb="10">
      <t>ジッタイ</t>
    </rPh>
    <rPh sb="10" eb="12">
      <t>チョウサ</t>
    </rPh>
    <phoneticPr fontId="4"/>
  </si>
  <si>
    <t>法務省</t>
  </si>
  <si>
    <t>４年</t>
    <rPh sb="1" eb="2">
      <t>ネン</t>
    </rPh>
    <phoneticPr fontId="4"/>
  </si>
  <si>
    <t>H19.8.3</t>
  </si>
  <si>
    <t>雇用均等基本調査</t>
  </si>
  <si>
    <t>農林水産省</t>
    <rPh sb="0" eb="2">
      <t>ノウリン</t>
    </rPh>
    <rPh sb="2" eb="5">
      <t>スイサンショウ</t>
    </rPh>
    <phoneticPr fontId="4"/>
  </si>
  <si>
    <t>調査票ごとに実施年をずらして行われている。</t>
    <rPh sb="0" eb="3">
      <t>チョウサヒョウ</t>
    </rPh>
    <rPh sb="6" eb="8">
      <t>ジッシ</t>
    </rPh>
    <rPh sb="8" eb="9">
      <t>ネン</t>
    </rPh>
    <rPh sb="14" eb="15">
      <t>オコナ</t>
    </rPh>
    <phoneticPr fontId="4"/>
  </si>
  <si>
    <t>家内労働等実態調査</t>
    <rPh sb="0" eb="2">
      <t>カナイ</t>
    </rPh>
    <rPh sb="2" eb="4">
      <t>ロウドウ</t>
    </rPh>
    <rPh sb="4" eb="5">
      <t>トウ</t>
    </rPh>
    <rPh sb="5" eb="7">
      <t>ジッタイ</t>
    </rPh>
    <rPh sb="7" eb="9">
      <t>チョウサ</t>
    </rPh>
    <phoneticPr fontId="4"/>
  </si>
  <si>
    <t>全国母子世帯等調査</t>
    <rPh sb="0" eb="2">
      <t>ゼンコク</t>
    </rPh>
    <rPh sb="2" eb="4">
      <t>ボシ</t>
    </rPh>
    <rPh sb="4" eb="6">
      <t>セタイ</t>
    </rPh>
    <rPh sb="6" eb="7">
      <t>トウ</t>
    </rPh>
    <rPh sb="7" eb="9">
      <t>チョウサ</t>
    </rPh>
    <phoneticPr fontId="4"/>
  </si>
  <si>
    <t>H23.8.12</t>
  </si>
  <si>
    <t>能力開発基本調査</t>
  </si>
  <si>
    <t>環境省</t>
    <rPh sb="0" eb="3">
      <t>カンキョウショウ</t>
    </rPh>
    <phoneticPr fontId="4"/>
  </si>
  <si>
    <t>産業廃棄物処理業実態調査</t>
    <rPh sb="0" eb="2">
      <t>サンギョウ</t>
    </rPh>
    <rPh sb="2" eb="5">
      <t>ハイキブツ</t>
    </rPh>
    <rPh sb="5" eb="8">
      <t>ショリギョウ</t>
    </rPh>
    <rPh sb="8" eb="10">
      <t>ジッタイ</t>
    </rPh>
    <rPh sb="10" eb="12">
      <t>チョウサ</t>
    </rPh>
    <phoneticPr fontId="4"/>
  </si>
  <si>
    <t>－</t>
  </si>
  <si>
    <t>H23.8.15中止通知</t>
    <rPh sb="8" eb="10">
      <t>チュウシ</t>
    </rPh>
    <rPh sb="10" eb="12">
      <t>ツウチ</t>
    </rPh>
    <phoneticPr fontId="4"/>
  </si>
  <si>
    <t>安全・安心な社会づくりのための基礎調査（犯罪被害実態（暗数）調査）</t>
    <rPh sb="0" eb="2">
      <t>アンゼン</t>
    </rPh>
    <rPh sb="3" eb="5">
      <t>アンシン</t>
    </rPh>
    <rPh sb="6" eb="8">
      <t>シャカイ</t>
    </rPh>
    <rPh sb="15" eb="17">
      <t>キソ</t>
    </rPh>
    <rPh sb="17" eb="19">
      <t>チョウサ</t>
    </rPh>
    <rPh sb="20" eb="22">
      <t>ハンザイ</t>
    </rPh>
    <rPh sb="22" eb="24">
      <t>ヒガイ</t>
    </rPh>
    <rPh sb="24" eb="26">
      <t>ジッタイ</t>
    </rPh>
    <rPh sb="27" eb="28">
      <t>アン</t>
    </rPh>
    <rPh sb="28" eb="29">
      <t>カズ</t>
    </rPh>
    <rPh sb="30" eb="32">
      <t>チョウサ</t>
    </rPh>
    <phoneticPr fontId="4"/>
  </si>
  <si>
    <t>H22.7.20</t>
  </si>
  <si>
    <t>H22.11.5／H21.11.9／(H19.9.20)</t>
  </si>
  <si>
    <t>H23.9.15中止通知</t>
    <rPh sb="8" eb="10">
      <t>チュウシ</t>
    </rPh>
    <rPh sb="10" eb="12">
      <t>ツウチ</t>
    </rPh>
    <phoneticPr fontId="4"/>
  </si>
  <si>
    <t>H23.9.26</t>
  </si>
  <si>
    <t>H23.9.30</t>
  </si>
  <si>
    <t>H23.10.3</t>
  </si>
  <si>
    <t>H22.9.14</t>
  </si>
  <si>
    <t>H21.12.7／(H20.8.25)</t>
  </si>
  <si>
    <t>H23.10.21</t>
  </si>
  <si>
    <t>国土交通省</t>
    <rPh sb="0" eb="2">
      <t>コクド</t>
    </rPh>
    <rPh sb="2" eb="5">
      <t>コウツウショウ</t>
    </rPh>
    <phoneticPr fontId="4"/>
  </si>
  <si>
    <t>観光地域経済調査（仮称）予備的調査</t>
    <rPh sb="0" eb="2">
      <t>カンコウ</t>
    </rPh>
    <rPh sb="2" eb="4">
      <t>チイキ</t>
    </rPh>
    <rPh sb="4" eb="6">
      <t>ケイザイ</t>
    </rPh>
    <rPh sb="6" eb="8">
      <t>チョウサ</t>
    </rPh>
    <rPh sb="9" eb="11">
      <t>カショウ</t>
    </rPh>
    <rPh sb="12" eb="15">
      <t>ヨビテキ</t>
    </rPh>
    <rPh sb="15" eb="17">
      <t>チョウサ</t>
    </rPh>
    <phoneticPr fontId="4"/>
  </si>
  <si>
    <t>H23.10.25</t>
  </si>
  <si>
    <t>法人土地・建物基本調査平成23年予備調査</t>
    <rPh sb="0" eb="2">
      <t>ホウジン</t>
    </rPh>
    <rPh sb="2" eb="4">
      <t>トチ</t>
    </rPh>
    <rPh sb="5" eb="7">
      <t>タテモノ</t>
    </rPh>
    <rPh sb="7" eb="9">
      <t>キホン</t>
    </rPh>
    <rPh sb="9" eb="11">
      <t>チョウサ</t>
    </rPh>
    <rPh sb="11" eb="13">
      <t>ヘイセイ</t>
    </rPh>
    <rPh sb="15" eb="16">
      <t>ネン</t>
    </rPh>
    <rPh sb="16" eb="18">
      <t>ヨビ</t>
    </rPh>
    <rPh sb="18" eb="20">
      <t>チョウサ</t>
    </rPh>
    <phoneticPr fontId="4"/>
  </si>
  <si>
    <t>建物・土地</t>
    <rPh sb="0" eb="2">
      <t>タテモノ</t>
    </rPh>
    <rPh sb="3" eb="5">
      <t>トチ</t>
    </rPh>
    <phoneticPr fontId="4"/>
  </si>
  <si>
    <t>農林水産省</t>
    <rPh sb="0" eb="2">
      <t>ノウリン</t>
    </rPh>
    <rPh sb="2" eb="4">
      <t>スイサン</t>
    </rPh>
    <phoneticPr fontId="4"/>
  </si>
  <si>
    <t>森林組合一斉調査</t>
    <rPh sb="0" eb="2">
      <t>シンリン</t>
    </rPh>
    <rPh sb="2" eb="4">
      <t>クミアイ</t>
    </rPh>
    <rPh sb="4" eb="6">
      <t>イッセイ</t>
    </rPh>
    <rPh sb="6" eb="8">
      <t>チョウサ</t>
    </rPh>
    <phoneticPr fontId="4"/>
  </si>
  <si>
    <t>H21.3.30／H19.4.4／H18.3.29</t>
  </si>
  <si>
    <t>H23.11.22</t>
  </si>
  <si>
    <t>H23.5.31</t>
  </si>
  <si>
    <t>H23.5.25</t>
  </si>
  <si>
    <t>H23.5.12</t>
  </si>
  <si>
    <t>H23.4.27</t>
  </si>
  <si>
    <t>H23.4.13</t>
  </si>
  <si>
    <t>H23.3.31</t>
  </si>
  <si>
    <t>H23.3.14</t>
  </si>
  <si>
    <t>H23.3.9</t>
  </si>
  <si>
    <t>H23.3.8</t>
  </si>
  <si>
    <t>H23.2.28</t>
  </si>
  <si>
    <t>H23.2.23</t>
  </si>
  <si>
    <t>H23.3.22</t>
  </si>
  <si>
    <t>H23.2.4</t>
  </si>
  <si>
    <t>H22.12.24</t>
  </si>
  <si>
    <t>H22.11.29</t>
  </si>
  <si>
    <t>H22.11.16</t>
  </si>
  <si>
    <t>H22.11.10</t>
  </si>
  <si>
    <t>H22.10.28</t>
  </si>
  <si>
    <t>H22.10.5</t>
  </si>
  <si>
    <t>H22.9.29</t>
  </si>
  <si>
    <t>H22.9.3</t>
  </si>
  <si>
    <t>H22.9.2</t>
  </si>
  <si>
    <t>H22.8.26</t>
  </si>
  <si>
    <t>H22.8.9</t>
  </si>
  <si>
    <t>H22.7.30</t>
  </si>
  <si>
    <t>H22.7.16</t>
  </si>
  <si>
    <t>H22.7.8</t>
  </si>
  <si>
    <t>H22.7.2</t>
  </si>
  <si>
    <t>H22.6.25</t>
  </si>
  <si>
    <t>H22.6.18</t>
  </si>
  <si>
    <t>H22.6.8</t>
  </si>
  <si>
    <t>H22.6.7</t>
  </si>
  <si>
    <t>H22.5.24</t>
  </si>
  <si>
    <t>H22.5.11</t>
  </si>
  <si>
    <t>H22.4.28</t>
  </si>
  <si>
    <t>H22.4.16</t>
  </si>
  <si>
    <t>H22.3.31</t>
  </si>
  <si>
    <t>H22.3.30</t>
  </si>
  <si>
    <t>H22.3.25</t>
  </si>
  <si>
    <t>H22.3.19</t>
  </si>
  <si>
    <t>H22.3.18</t>
  </si>
  <si>
    <t>H22.3.15</t>
  </si>
  <si>
    <t>H22.3.5</t>
  </si>
  <si>
    <t>H22.3.4</t>
  </si>
  <si>
    <t>H22.3.2</t>
  </si>
  <si>
    <t>H22.2.23</t>
  </si>
  <si>
    <t>H22.2.4</t>
  </si>
  <si>
    <t>H22.1.19</t>
  </si>
  <si>
    <t>H22.1.18</t>
  </si>
  <si>
    <t>H22.10.28／H21.10.20／（H20.10.2）</t>
  </si>
  <si>
    <t>H23.12.13</t>
  </si>
  <si>
    <t>－</t>
  </si>
  <si>
    <t>文部科学省</t>
    <rPh sb="0" eb="2">
      <t>モンブ</t>
    </rPh>
    <rPh sb="2" eb="5">
      <t>カガクショウ</t>
    </rPh>
    <phoneticPr fontId="4"/>
  </si>
  <si>
    <t>社会教育調査補完調査</t>
    <rPh sb="0" eb="2">
      <t>シャカイ</t>
    </rPh>
    <rPh sb="2" eb="4">
      <t>キョウイク</t>
    </rPh>
    <rPh sb="4" eb="6">
      <t>チョウサ</t>
    </rPh>
    <rPh sb="6" eb="8">
      <t>ホカン</t>
    </rPh>
    <rPh sb="8" eb="10">
      <t>チョウサ</t>
    </rPh>
    <phoneticPr fontId="4"/>
  </si>
  <si>
    <t>教育・文化・科学</t>
  </si>
  <si>
    <t>H23.12.20</t>
  </si>
  <si>
    <t>ホームレスの実態に関する全国調査（生活実態調査）</t>
    <rPh sb="6" eb="8">
      <t>ジッタイ</t>
    </rPh>
    <rPh sb="9" eb="10">
      <t>カン</t>
    </rPh>
    <rPh sb="12" eb="14">
      <t>ゼンコク</t>
    </rPh>
    <rPh sb="14" eb="16">
      <t>チョウサ</t>
    </rPh>
    <rPh sb="17" eb="19">
      <t>セイカツ</t>
    </rPh>
    <rPh sb="19" eb="21">
      <t>ジッタイ</t>
    </rPh>
    <rPh sb="21" eb="23">
      <t>チョウサ</t>
    </rPh>
    <phoneticPr fontId="4"/>
  </si>
  <si>
    <t>H18.2.24</t>
  </si>
  <si>
    <t>平成23年産業連関構造調査（サービス産業・非営利団体等投入調査）</t>
    <rPh sb="0" eb="2">
      <t>ヘイセイ</t>
    </rPh>
    <rPh sb="4" eb="5">
      <t>ネン</t>
    </rPh>
    <rPh sb="5" eb="7">
      <t>サンギョウ</t>
    </rPh>
    <rPh sb="7" eb="9">
      <t>レンカン</t>
    </rPh>
    <rPh sb="9" eb="11">
      <t>コウゾウ</t>
    </rPh>
    <rPh sb="11" eb="13">
      <t>チョウサ</t>
    </rPh>
    <rPh sb="18" eb="20">
      <t>サンギョウ</t>
    </rPh>
    <rPh sb="21" eb="22">
      <t>ヒ</t>
    </rPh>
    <rPh sb="22" eb="24">
      <t>エイリ</t>
    </rPh>
    <rPh sb="24" eb="26">
      <t>ダンタイ</t>
    </rPh>
    <rPh sb="26" eb="27">
      <t>トウ</t>
    </rPh>
    <rPh sb="27" eb="29">
      <t>トウニュウ</t>
    </rPh>
    <rPh sb="29" eb="31">
      <t>チョウサ</t>
    </rPh>
    <phoneticPr fontId="4"/>
  </si>
  <si>
    <t>H23.12.28</t>
  </si>
  <si>
    <t>H21.12.24</t>
  </si>
  <si>
    <t>H21.12.11</t>
  </si>
  <si>
    <t>H21.12.8</t>
  </si>
  <si>
    <t>H21.11.9</t>
  </si>
  <si>
    <t>H21.10.28</t>
  </si>
  <si>
    <t>H21.10.20</t>
  </si>
  <si>
    <t>H21.10.19</t>
  </si>
  <si>
    <t>H21.10.16</t>
  </si>
  <si>
    <t>H21.9.17</t>
  </si>
  <si>
    <t>H21.9.11</t>
  </si>
  <si>
    <t>H21.9.10</t>
  </si>
  <si>
    <t>H21.9.8</t>
  </si>
  <si>
    <t>H21.9.4</t>
  </si>
  <si>
    <t>H21.9.3</t>
  </si>
  <si>
    <t>H21.9.2</t>
  </si>
  <si>
    <t>H21.8.20</t>
  </si>
  <si>
    <t>H21.8.19</t>
  </si>
  <si>
    <t>H21.8.18</t>
  </si>
  <si>
    <t>H21.7.27</t>
  </si>
  <si>
    <t>H21.7.23</t>
  </si>
  <si>
    <t>H21.7.13</t>
  </si>
  <si>
    <t>H21.6.23</t>
  </si>
  <si>
    <t>H21.6.19</t>
  </si>
  <si>
    <t>H21.4.23</t>
  </si>
  <si>
    <t>H21.4.14</t>
  </si>
  <si>
    <t>農林水産省</t>
    <rPh sb="0" eb="2">
      <t>ノウリン</t>
    </rPh>
    <rPh sb="2" eb="5">
      <t>スイサンショウ</t>
    </rPh>
    <phoneticPr fontId="4"/>
  </si>
  <si>
    <t>食品循環資源の再生利用等実態調査</t>
    <rPh sb="0" eb="2">
      <t>ショクヒン</t>
    </rPh>
    <rPh sb="2" eb="4">
      <t>ジュンカン</t>
    </rPh>
    <rPh sb="4" eb="6">
      <t>シゲン</t>
    </rPh>
    <rPh sb="7" eb="9">
      <t>サイセイ</t>
    </rPh>
    <rPh sb="9" eb="11">
      <t>リヨウ</t>
    </rPh>
    <rPh sb="11" eb="12">
      <t>トウ</t>
    </rPh>
    <rPh sb="12" eb="14">
      <t>ジッタイ</t>
    </rPh>
    <rPh sb="14" eb="16">
      <t>チョウサ</t>
    </rPh>
    <phoneticPr fontId="4"/>
  </si>
  <si>
    <t>H24.1.31</t>
  </si>
  <si>
    <t>建設業構造実態調査</t>
    <rPh sb="0" eb="3">
      <t>ケンセツギョウ</t>
    </rPh>
    <rPh sb="3" eb="5">
      <t>コウゾウ</t>
    </rPh>
    <rPh sb="5" eb="7">
      <t>ジッタイ</t>
    </rPh>
    <rPh sb="7" eb="9">
      <t>チョウサ</t>
    </rPh>
    <phoneticPr fontId="4"/>
  </si>
  <si>
    <t>５年</t>
    <rPh sb="1" eb="2">
      <t>ネン</t>
    </rPh>
    <phoneticPr fontId="4"/>
  </si>
  <si>
    <t>H24.2.6承認により、調査名を「産業連関表作成基礎調査」から「産業連関構造調査（医療業・社会福祉事業等投入調査）」に変更。</t>
    <rPh sb="33" eb="35">
      <t>サンギョウ</t>
    </rPh>
    <rPh sb="35" eb="37">
      <t>レンカン</t>
    </rPh>
    <rPh sb="37" eb="39">
      <t>コウゾウ</t>
    </rPh>
    <rPh sb="39" eb="41">
      <t>チョウサ</t>
    </rPh>
    <rPh sb="42" eb="45">
      <t>イリョウギョウ</t>
    </rPh>
    <rPh sb="46" eb="48">
      <t>シャカイ</t>
    </rPh>
    <rPh sb="48" eb="50">
      <t>フクシ</t>
    </rPh>
    <rPh sb="50" eb="52">
      <t>ジギョウ</t>
    </rPh>
    <rPh sb="52" eb="53">
      <t>トウ</t>
    </rPh>
    <rPh sb="53" eb="55">
      <t>トウニュウ</t>
    </rPh>
    <rPh sb="55" eb="57">
      <t>チョウサ</t>
    </rPh>
    <phoneticPr fontId="4"/>
  </si>
  <si>
    <t>商品流通調査</t>
    <rPh sb="0" eb="2">
      <t>ショウヒン</t>
    </rPh>
    <rPh sb="2" eb="4">
      <t>リュウツウ</t>
    </rPh>
    <rPh sb="4" eb="6">
      <t>チョウサ</t>
    </rPh>
    <phoneticPr fontId="4"/>
  </si>
  <si>
    <t>商業・サービス業</t>
    <rPh sb="0" eb="2">
      <t>ショウギョウ</t>
    </rPh>
    <rPh sb="7" eb="8">
      <t>ギョウ</t>
    </rPh>
    <phoneticPr fontId="4"/>
  </si>
  <si>
    <t>経済産業省</t>
    <rPh sb="0" eb="2">
      <t>ケイザイ</t>
    </rPh>
    <rPh sb="2" eb="4">
      <t>サンギョウ</t>
    </rPh>
    <rPh sb="4" eb="5">
      <t>ショウ</t>
    </rPh>
    <phoneticPr fontId="4"/>
  </si>
  <si>
    <t>貴金属流通統計調査</t>
    <rPh sb="0" eb="3">
      <t>キキンゾク</t>
    </rPh>
    <rPh sb="3" eb="5">
      <t>リュウツウ</t>
    </rPh>
    <rPh sb="5" eb="7">
      <t>トウケイ</t>
    </rPh>
    <rPh sb="7" eb="9">
      <t>チョウサ</t>
    </rPh>
    <phoneticPr fontId="4"/>
  </si>
  <si>
    <t>H20.1.29</t>
  </si>
  <si>
    <t>H24.2.20</t>
  </si>
  <si>
    <t>非鉄金属海外鉱等受入調査</t>
    <rPh sb="0" eb="2">
      <t>ヒテツ</t>
    </rPh>
    <rPh sb="2" eb="4">
      <t>キンゾク</t>
    </rPh>
    <rPh sb="4" eb="6">
      <t>カイガイ</t>
    </rPh>
    <rPh sb="6" eb="7">
      <t>コウ</t>
    </rPh>
    <rPh sb="7" eb="8">
      <t>トウ</t>
    </rPh>
    <rPh sb="8" eb="10">
      <t>ウケイ</t>
    </rPh>
    <rPh sb="10" eb="12">
      <t>チョウサ</t>
    </rPh>
    <phoneticPr fontId="4"/>
  </si>
  <si>
    <t>鉱工業</t>
    <rPh sb="0" eb="3">
      <t>コウコウギョウ</t>
    </rPh>
    <phoneticPr fontId="4"/>
  </si>
  <si>
    <t>総務省</t>
    <rPh sb="0" eb="3">
      <t>ソウムショウ</t>
    </rPh>
    <phoneticPr fontId="4"/>
  </si>
  <si>
    <t>企業・経営</t>
  </si>
  <si>
    <t>H24.3.1</t>
  </si>
  <si>
    <t>平成２３年産業連関構造調査（商品・サービス等の販売先に関する実態調査（試行調査））</t>
  </si>
  <si>
    <t>H22.1.26</t>
  </si>
  <si>
    <t>H24.3.1</t>
  </si>
  <si>
    <t>統計法改正前までは届出統計調査（被保護者全国一斉調査）として実施。
H24.3.1承認により、調査名を「被保護者全国一斉調査」から「被保護者調査」に変更。</t>
    <rPh sb="16" eb="17">
      <t>ヒ</t>
    </rPh>
    <rPh sb="17" eb="20">
      <t>ホゴシャ</t>
    </rPh>
    <rPh sb="20" eb="22">
      <t>ゼンコク</t>
    </rPh>
    <rPh sb="22" eb="24">
      <t>イッセイ</t>
    </rPh>
    <rPh sb="24" eb="26">
      <t>チョウサ</t>
    </rPh>
    <phoneticPr fontId="4"/>
  </si>
  <si>
    <t>H22.6.25</t>
  </si>
  <si>
    <t>被保護者調査</t>
  </si>
  <si>
    <t>国土交通省</t>
    <rPh sb="0" eb="2">
      <t>コクド</t>
    </rPh>
    <rPh sb="2" eb="5">
      <t>コウツウショウ</t>
    </rPh>
    <phoneticPr fontId="4"/>
  </si>
  <si>
    <t>平成２３年産業連関構造調査（公共事業工事費投入調査における予備調査）</t>
  </si>
  <si>
    <t>H24.3.27</t>
  </si>
  <si>
    <t>H18.3.1</t>
  </si>
  <si>
    <t>H23.11.28</t>
  </si>
  <si>
    <t>国土交通省</t>
    <rPh sb="0" eb="2">
      <t>コクド</t>
    </rPh>
    <rPh sb="2" eb="4">
      <t>コウツウ</t>
    </rPh>
    <phoneticPr fontId="6"/>
  </si>
  <si>
    <t>H18.4.7</t>
  </si>
  <si>
    <t>H24.3.27承認により、調査名を「公共事業工事費内訳調査予備調査」から「平成２３年産業連関構造調査（公共事業工事費投入調査における予備調査）」に変更。</t>
  </si>
  <si>
    <t>H24.4.6</t>
  </si>
  <si>
    <t>H24.4.6承認により、調査名を「地方公共団体運輸関連施設調査」から「平成２３年産業連関構造調査（地方公共団体運輸関連施設調査）」に変更。</t>
  </si>
  <si>
    <t>平成２３年産業連関構造調査（地方公共団体運輸関連施設投入調査）</t>
  </si>
  <si>
    <t>平成２３年産業連関構造調査（こん包業に関する投入調査）</t>
    <rPh sb="0" eb="2">
      <t>ヘイセイ</t>
    </rPh>
    <rPh sb="4" eb="5">
      <t>ネン</t>
    </rPh>
    <rPh sb="5" eb="7">
      <t>サンギョウ</t>
    </rPh>
    <rPh sb="7" eb="9">
      <t>レンカン</t>
    </rPh>
    <rPh sb="9" eb="11">
      <t>コウゾウ</t>
    </rPh>
    <rPh sb="11" eb="13">
      <t>チョウサ</t>
    </rPh>
    <rPh sb="16" eb="17">
      <t>ポウ</t>
    </rPh>
    <rPh sb="17" eb="18">
      <t>ギョウ</t>
    </rPh>
    <rPh sb="19" eb="20">
      <t>カン</t>
    </rPh>
    <rPh sb="22" eb="24">
      <t>トウニュウ</t>
    </rPh>
    <rPh sb="24" eb="26">
      <t>チョウサ</t>
    </rPh>
    <phoneticPr fontId="6"/>
  </si>
  <si>
    <t>H24.4.6承認により、調査名を「こん包業に関する投入調査」から「平成２３年産業連関構造調査（こん包業に関する投入調査）」に変更。</t>
  </si>
  <si>
    <t>(H18.5.12)</t>
  </si>
  <si>
    <t>H24.4.6承認により、調査名を「有料駐車場に関する調査」から「平成２３年産業連関構造調査（有料駐車場に関する投入調査）」に変更。</t>
  </si>
  <si>
    <t>平成２３年産業連関構造調査（有料駐車場に関する投入調査）</t>
    <rPh sb="0" eb="2">
      <t>ヘイセイ</t>
    </rPh>
    <rPh sb="4" eb="5">
      <t>ネン</t>
    </rPh>
    <rPh sb="5" eb="7">
      <t>サンギョウ</t>
    </rPh>
    <rPh sb="7" eb="9">
      <t>レンカン</t>
    </rPh>
    <rPh sb="9" eb="11">
      <t>コウゾウ</t>
    </rPh>
    <rPh sb="11" eb="13">
      <t>チョウサ</t>
    </rPh>
    <rPh sb="14" eb="16">
      <t>ユウリョウ</t>
    </rPh>
    <rPh sb="16" eb="19">
      <t>チュウシャジョウ</t>
    </rPh>
    <rPh sb="20" eb="21">
      <t>カン</t>
    </rPh>
    <rPh sb="23" eb="25">
      <t>トウニュウ</t>
    </rPh>
    <rPh sb="25" eb="27">
      <t>チョウサ</t>
    </rPh>
    <phoneticPr fontId="6"/>
  </si>
  <si>
    <t>H22.3.19／(H21.3.26)</t>
  </si>
  <si>
    <t>H24.4.13</t>
  </si>
  <si>
    <t>総務省</t>
    <rPh sb="0" eb="2">
      <t>ソウム</t>
    </rPh>
    <phoneticPr fontId="4"/>
  </si>
  <si>
    <t>平成２６年経済センサス－基礎調査及び平成２６年商業統計調査のための試験調査</t>
  </si>
  <si>
    <t>１回限り</t>
  </si>
  <si>
    <t>H24.4.27</t>
  </si>
  <si>
    <t>２０１３年漁業センサス試行調査</t>
  </si>
  <si>
    <t>平成２７年国勢調査第１次試験調査</t>
    <rPh sb="0" eb="2">
      <t>ヘイセイ</t>
    </rPh>
    <rPh sb="4" eb="5">
      <t>ネン</t>
    </rPh>
    <rPh sb="5" eb="7">
      <t>コクセイ</t>
    </rPh>
    <rPh sb="7" eb="9">
      <t>チョウサ</t>
    </rPh>
    <rPh sb="9" eb="10">
      <t>ダイ</t>
    </rPh>
    <rPh sb="11" eb="12">
      <t>ジ</t>
    </rPh>
    <rPh sb="12" eb="14">
      <t>シケン</t>
    </rPh>
    <rPh sb="14" eb="16">
      <t>チョウサ</t>
    </rPh>
    <phoneticPr fontId="4"/>
  </si>
  <si>
    <t>－</t>
  </si>
  <si>
    <t>H24.5.11</t>
  </si>
  <si>
    <t>内閣府</t>
    <rPh sb="0" eb="3">
      <t>ナイカクフ</t>
    </rPh>
    <phoneticPr fontId="4"/>
  </si>
  <si>
    <t>H24.5.17</t>
  </si>
  <si>
    <t>平成２５年住宅・土地統計調査試験調査</t>
    <rPh sb="0" eb="2">
      <t>ヘイセイ</t>
    </rPh>
    <rPh sb="4" eb="5">
      <t>ネン</t>
    </rPh>
    <rPh sb="5" eb="7">
      <t>ジュウタク</t>
    </rPh>
    <rPh sb="8" eb="10">
      <t>トチ</t>
    </rPh>
    <rPh sb="10" eb="12">
      <t>トウケイ</t>
    </rPh>
    <rPh sb="12" eb="14">
      <t>チョウサ</t>
    </rPh>
    <rPh sb="14" eb="16">
      <t>シケン</t>
    </rPh>
    <rPh sb="16" eb="18">
      <t>チョウサ</t>
    </rPh>
    <phoneticPr fontId="4"/>
  </si>
  <si>
    <t>H24.5.21</t>
  </si>
  <si>
    <t>平成２５年住生活総合調査試験調査</t>
    <rPh sb="0" eb="2">
      <t>ヘイセイ</t>
    </rPh>
    <rPh sb="4" eb="5">
      <t>ネン</t>
    </rPh>
    <rPh sb="5" eb="8">
      <t>ジュウセイカツ</t>
    </rPh>
    <rPh sb="8" eb="10">
      <t>ソウゴウ</t>
    </rPh>
    <rPh sb="10" eb="12">
      <t>チョウサ</t>
    </rPh>
    <rPh sb="12" eb="14">
      <t>シケン</t>
    </rPh>
    <rPh sb="14" eb="16">
      <t>チョウサ</t>
    </rPh>
    <phoneticPr fontId="4"/>
  </si>
  <si>
    <t>ワーク・ライフ・バランスの推進に関するアンケート調査</t>
    <rPh sb="13" eb="15">
      <t>スイシン</t>
    </rPh>
    <rPh sb="16" eb="17">
      <t>カン</t>
    </rPh>
    <rPh sb="24" eb="26">
      <t>チョウサ</t>
    </rPh>
    <phoneticPr fontId="4"/>
  </si>
  <si>
    <t>H24.6.8</t>
  </si>
  <si>
    <t>厚生労働省</t>
    <rPh sb="0" eb="2">
      <t>コウセイ</t>
    </rPh>
    <rPh sb="2" eb="5">
      <t>ロウドウショウ</t>
    </rPh>
    <phoneticPr fontId="4"/>
  </si>
  <si>
    <t>平成２４年福島県患者調査</t>
    <rPh sb="0" eb="2">
      <t>ヘイセイ</t>
    </rPh>
    <rPh sb="4" eb="5">
      <t>ネン</t>
    </rPh>
    <rPh sb="5" eb="8">
      <t>フクシマケン</t>
    </rPh>
    <rPh sb="8" eb="10">
      <t>カンジャ</t>
    </rPh>
    <rPh sb="10" eb="12">
      <t>チョウサ</t>
    </rPh>
    <phoneticPr fontId="4"/>
  </si>
  <si>
    <t>H24.6.26</t>
  </si>
  <si>
    <t>財務省</t>
    <rPh sb="0" eb="2">
      <t>ザイム</t>
    </rPh>
    <phoneticPr fontId="4"/>
  </si>
  <si>
    <t>経済産業省</t>
    <rPh sb="0" eb="2">
      <t>ケイザイ</t>
    </rPh>
    <rPh sb="2" eb="5">
      <t>サンギョウショウ</t>
    </rPh>
    <phoneticPr fontId="4"/>
  </si>
  <si>
    <t>平成２３年産業連関構造調査（運輸関連事業投入調査）</t>
    <rPh sb="0" eb="2">
      <t>ヘイセイ</t>
    </rPh>
    <rPh sb="4" eb="5">
      <t>ネン</t>
    </rPh>
    <rPh sb="5" eb="7">
      <t>サンギョウ</t>
    </rPh>
    <rPh sb="7" eb="9">
      <t>レンカン</t>
    </rPh>
    <rPh sb="9" eb="11">
      <t>コウゾウ</t>
    </rPh>
    <rPh sb="11" eb="13">
      <t>チョウサ</t>
    </rPh>
    <rPh sb="14" eb="16">
      <t>ウンユ</t>
    </rPh>
    <rPh sb="16" eb="18">
      <t>カンレン</t>
    </rPh>
    <rPh sb="18" eb="20">
      <t>ジギョウ</t>
    </rPh>
    <rPh sb="20" eb="22">
      <t>トウニュウ</t>
    </rPh>
    <rPh sb="22" eb="24">
      <t>チョウサ</t>
    </rPh>
    <phoneticPr fontId="6"/>
  </si>
  <si>
    <t>H24.7.13</t>
  </si>
  <si>
    <t>H24.7.13</t>
  </si>
  <si>
    <t>H24.7.13承認により、調査名を「運輸関連事業投入調査」から「平成２３年産業連関構造調査（運輸関連事業投入調査））」に変更。</t>
    <rPh sb="19" eb="21">
      <t>ウンユ</t>
    </rPh>
    <rPh sb="21" eb="23">
      <t>カンレン</t>
    </rPh>
    <rPh sb="23" eb="25">
      <t>ジギョウ</t>
    </rPh>
    <rPh sb="25" eb="27">
      <t>トウニュウ</t>
    </rPh>
    <rPh sb="27" eb="29">
      <t>チョウサ</t>
    </rPh>
    <phoneticPr fontId="4"/>
  </si>
  <si>
    <t>H24.7.13承認により、調査周期を「３年」から「２年」に変更。</t>
    <rPh sb="16" eb="18">
      <t>シュウキ</t>
    </rPh>
    <rPh sb="21" eb="22">
      <t>ネン</t>
    </rPh>
    <rPh sb="27" eb="28">
      <t>ネン</t>
    </rPh>
    <phoneticPr fontId="4"/>
  </si>
  <si>
    <t>H22.8.6／(H19.8.22)</t>
  </si>
  <si>
    <t>H24.7.27</t>
  </si>
  <si>
    <t>観光地域経済調査</t>
  </si>
  <si>
    <t>H24.7.31</t>
  </si>
  <si>
    <t>H24.7.31</t>
  </si>
  <si>
    <t>東日本大震災における地震・津波時の避難に関する実態調査</t>
  </si>
  <si>
    <t>建設副産物実態調査（再生処理施設の稼働実態調査）</t>
  </si>
  <si>
    <t>建設副産物実態調査（利用量・搬出先調査）</t>
  </si>
  <si>
    <t>平成２３年産業連関構造調査（公共事業工事費投入調査）</t>
  </si>
  <si>
    <t>H24.7.31承認により、調査名を「公共事業工事費投入調査」から「平成２３年産業連関構造調査（公共事業工事費投入調査）」に変更。</t>
    <rPh sb="19" eb="21">
      <t>コウキョウ</t>
    </rPh>
    <rPh sb="21" eb="23">
      <t>ジギョウ</t>
    </rPh>
    <rPh sb="23" eb="26">
      <t>コウジヒ</t>
    </rPh>
    <rPh sb="26" eb="28">
      <t>トウニュウ</t>
    </rPh>
    <rPh sb="28" eb="30">
      <t>チョウサ</t>
    </rPh>
    <phoneticPr fontId="4"/>
  </si>
  <si>
    <t>平成２３年産業連関構造調査（土木工事間接工事費投入調査）</t>
  </si>
  <si>
    <t>H24.7.31承認により、調査名を「土木工事間接工事費投入調査」から「平成２３年産業連関構造調査（土木工事間接工事費投入調査）」に変更。</t>
    <rPh sb="19" eb="21">
      <t>ドボク</t>
    </rPh>
    <rPh sb="21" eb="23">
      <t>コウジ</t>
    </rPh>
    <rPh sb="23" eb="25">
      <t>カンセツ</t>
    </rPh>
    <rPh sb="25" eb="28">
      <t>コウジヒ</t>
    </rPh>
    <rPh sb="28" eb="30">
      <t>トウニュウ</t>
    </rPh>
    <rPh sb="30" eb="32">
      <t>チョウサ</t>
    </rPh>
    <phoneticPr fontId="4"/>
  </si>
  <si>
    <t>平成２３年産業連関構造調査（独立行政法人等土木工事費投入調査）</t>
  </si>
  <si>
    <t>H24.7.31承認により、調査名を「独立行政法人等土木工事費投入調査」から「平成２３年産業連関構造調査（独立行政法人等土木工事費投入調査）」に変更。</t>
    <rPh sb="19" eb="21">
      <t>ドクリツ</t>
    </rPh>
    <rPh sb="21" eb="23">
      <t>ギョウセイ</t>
    </rPh>
    <rPh sb="23" eb="26">
      <t>ホウジンナド</t>
    </rPh>
    <rPh sb="26" eb="28">
      <t>ドボク</t>
    </rPh>
    <rPh sb="28" eb="31">
      <t>コウジヒ</t>
    </rPh>
    <rPh sb="31" eb="33">
      <t>トウニュウ</t>
    </rPh>
    <rPh sb="33" eb="35">
      <t>チョウサ</t>
    </rPh>
    <phoneticPr fontId="4"/>
  </si>
  <si>
    <t>H24.7.31承認により、調査名を「土木工事費投入調査」から「平成２３年産業連関構造調査（土木工事費投入調査）」に変更。</t>
    <rPh sb="19" eb="21">
      <t>ドボク</t>
    </rPh>
    <rPh sb="21" eb="24">
      <t>コウジヒ</t>
    </rPh>
    <rPh sb="24" eb="26">
      <t>トウニュウ</t>
    </rPh>
    <rPh sb="26" eb="28">
      <t>チョウサ</t>
    </rPh>
    <phoneticPr fontId="4"/>
  </si>
  <si>
    <t>平成２３年産業連関構造調査（土木工事費投入調査）</t>
  </si>
  <si>
    <t>平成２３年産業連関構造調査（建築工事費投入調査）</t>
  </si>
  <si>
    <t>H24.7.31承認により、調査名を「建築工事費投入調査」から「平成２３年産業連関構造調査（建築工事費投入調査）」に変更。</t>
    <rPh sb="19" eb="21">
      <t>ケンチク</t>
    </rPh>
    <rPh sb="21" eb="24">
      <t>コウジヒ</t>
    </rPh>
    <rPh sb="24" eb="26">
      <t>トウニュウ</t>
    </rPh>
    <rPh sb="26" eb="28">
      <t>チョウサ</t>
    </rPh>
    <phoneticPr fontId="4"/>
  </si>
  <si>
    <t>平成２３年産業連関構造調査（不動産業投入調査）</t>
  </si>
  <si>
    <t>H24.7.31承認により、調査名を「不動産業投入調査」から「平成２３年産業連関構造調査（不動産業投入調査）」に変更。</t>
    <rPh sb="19" eb="22">
      <t>フドウサン</t>
    </rPh>
    <rPh sb="22" eb="23">
      <t>ギョウ</t>
    </rPh>
    <rPh sb="23" eb="25">
      <t>トウニュウ</t>
    </rPh>
    <rPh sb="25" eb="27">
      <t>チョウサ</t>
    </rPh>
    <phoneticPr fontId="4"/>
  </si>
  <si>
    <t>家庭からの二酸化炭素排出量の推計に係る実態調査試験調査</t>
  </si>
  <si>
    <t>環境省</t>
    <rPh sb="0" eb="3">
      <t>カンキョウショウ</t>
    </rPh>
    <phoneticPr fontId="4"/>
  </si>
  <si>
    <t>大気汚染物質排出量総合調査</t>
  </si>
  <si>
    <t>H24.8.30</t>
  </si>
  <si>
    <t>建設工事進捗率調査</t>
  </si>
  <si>
    <t>H22.4.27／(H21.3.26)</t>
  </si>
  <si>
    <t>H24.9.19</t>
  </si>
  <si>
    <t>H24.9.7</t>
  </si>
  <si>
    <t>派遣労働者実態調査</t>
  </si>
  <si>
    <t>H20.6.19</t>
  </si>
  <si>
    <t>H24.9.14</t>
  </si>
  <si>
    <t>H21.12.7／(H20.10.21)</t>
  </si>
  <si>
    <t>H24.9.14</t>
  </si>
  <si>
    <t>2015年農林業センサス試行調査</t>
  </si>
  <si>
    <t>林業経営統計調査</t>
  </si>
  <si>
    <t>H24.9.19承認により、調査周期を「半年、年」から「１回限り」に変更。</t>
    <rPh sb="16" eb="18">
      <t>シュウキ</t>
    </rPh>
    <rPh sb="20" eb="22">
      <t>ハントシ</t>
    </rPh>
    <rPh sb="23" eb="24">
      <t>トシ</t>
    </rPh>
    <rPh sb="29" eb="30">
      <t>カイ</t>
    </rPh>
    <rPh sb="30" eb="31">
      <t>カギ</t>
    </rPh>
    <phoneticPr fontId="4"/>
  </si>
  <si>
    <t>H20.3.13／H18.2.16</t>
  </si>
  <si>
    <t>H24.9.19</t>
  </si>
  <si>
    <t>ユニットロード貨物流動調査</t>
    <rPh sb="7" eb="9">
      <t>カモツ</t>
    </rPh>
    <rPh sb="9" eb="11">
      <t>リュウドウ</t>
    </rPh>
    <rPh sb="11" eb="13">
      <t>チョウサ</t>
    </rPh>
    <phoneticPr fontId="4"/>
  </si>
  <si>
    <t>H24.10.9</t>
  </si>
  <si>
    <t>H21.10.28／(H20.10.24)</t>
  </si>
  <si>
    <t>H24.10.10</t>
  </si>
  <si>
    <t>H23.6.7</t>
  </si>
  <si>
    <t>H24.10.22</t>
  </si>
  <si>
    <t>H23.6.7及びH24.10.22は、ともに調査周期は１回限り。</t>
    <rPh sb="7" eb="8">
      <t>オヨ</t>
    </rPh>
    <rPh sb="23" eb="25">
      <t>チョウサ</t>
    </rPh>
    <rPh sb="25" eb="27">
      <t>シュウキ</t>
    </rPh>
    <rPh sb="29" eb="30">
      <t>カイ</t>
    </rPh>
    <rPh sb="30" eb="31">
      <t>カギ</t>
    </rPh>
    <phoneticPr fontId="4"/>
  </si>
  <si>
    <t>H23.6.29</t>
  </si>
  <si>
    <t>H24.10.26承認により、調査周期を「２１年度、２２年度の２回」から３年に変更。</t>
    <rPh sb="9" eb="11">
      <t>ショウニン</t>
    </rPh>
    <rPh sb="15" eb="17">
      <t>チョウサ</t>
    </rPh>
    <rPh sb="17" eb="19">
      <t>シュウキ</t>
    </rPh>
    <rPh sb="37" eb="38">
      <t>ネン</t>
    </rPh>
    <rPh sb="39" eb="41">
      <t>ヘンコウ</t>
    </rPh>
    <phoneticPr fontId="4"/>
  </si>
  <si>
    <t>H21.7.2／(H14.12.27)</t>
  </si>
  <si>
    <t>H24.10.31承認により、調査周期を「不定期」から１回限りに変更</t>
    <rPh sb="9" eb="11">
      <t>ショウニン</t>
    </rPh>
    <rPh sb="15" eb="17">
      <t>チョウサ</t>
    </rPh>
    <rPh sb="17" eb="19">
      <t>シュウキ</t>
    </rPh>
    <rPh sb="21" eb="24">
      <t>フテイキ</t>
    </rPh>
    <rPh sb="28" eb="29">
      <t>カイ</t>
    </rPh>
    <rPh sb="29" eb="30">
      <t>カギ</t>
    </rPh>
    <rPh sb="32" eb="34">
      <t>ヘンコウ</t>
    </rPh>
    <phoneticPr fontId="4"/>
  </si>
  <si>
    <t>全国イノベーション調査</t>
    <rPh sb="0" eb="2">
      <t>ゼンコク</t>
    </rPh>
    <rPh sb="9" eb="11">
      <t>チョウサ</t>
    </rPh>
    <phoneticPr fontId="4"/>
  </si>
  <si>
    <t>H24.10.31</t>
  </si>
  <si>
    <t>製造工業生産予測調査</t>
    <rPh sb="0" eb="2">
      <t>セイゾウ</t>
    </rPh>
    <rPh sb="2" eb="4">
      <t>コウギョウ</t>
    </rPh>
    <rPh sb="4" eb="6">
      <t>セイサン</t>
    </rPh>
    <rPh sb="6" eb="8">
      <t>ヨソク</t>
    </rPh>
    <rPh sb="8" eb="10">
      <t>チョウサ</t>
    </rPh>
    <phoneticPr fontId="4"/>
  </si>
  <si>
    <t>H24.11.8</t>
  </si>
  <si>
    <t>厚生労働省・
文部科学省</t>
    <rPh sb="0" eb="2">
      <t>コウセイ</t>
    </rPh>
    <rPh sb="2" eb="5">
      <t>ロウドウショウ</t>
    </rPh>
    <rPh sb="7" eb="9">
      <t>モンブ</t>
    </rPh>
    <rPh sb="9" eb="12">
      <t>カガクショウ</t>
    </rPh>
    <phoneticPr fontId="4"/>
  </si>
  <si>
    <t>H19.11.16</t>
  </si>
  <si>
    <t>児童養護施設入所児童等調査</t>
  </si>
  <si>
    <t>H20.1.9</t>
  </si>
  <si>
    <t>H24.11.20</t>
  </si>
  <si>
    <t>避難における総合的対策の推進に関する実態調査</t>
  </si>
  <si>
    <t>H24.11.29</t>
  </si>
  <si>
    <t>幼稚園・保育所等の経営実態調査</t>
  </si>
  <si>
    <t>H24.11.29</t>
  </si>
  <si>
    <t>H24.1.16／H21.11.17／(H20.12.19)</t>
  </si>
  <si>
    <t>生物多様性分野における事業者による取組の実態調査</t>
    <rPh sb="0" eb="2">
      <t>セイブツ</t>
    </rPh>
    <rPh sb="2" eb="5">
      <t>タヨウセイ</t>
    </rPh>
    <rPh sb="5" eb="7">
      <t>ブンヤ</t>
    </rPh>
    <rPh sb="11" eb="14">
      <t>ジギョウシャ</t>
    </rPh>
    <rPh sb="17" eb="19">
      <t>トリクミ</t>
    </rPh>
    <rPh sb="20" eb="22">
      <t>ジッタイ</t>
    </rPh>
    <rPh sb="22" eb="24">
      <t>チョウサ</t>
    </rPh>
    <phoneticPr fontId="4"/>
  </si>
  <si>
    <t>H24.12.4</t>
  </si>
  <si>
    <t>H24.12.19</t>
  </si>
  <si>
    <t>内閣府</t>
    <rPh sb="0" eb="3">
      <t>ナイカクフ</t>
    </rPh>
    <phoneticPr fontId="4"/>
  </si>
  <si>
    <t>H25.1.9</t>
  </si>
  <si>
    <t>「絆」と社会サービスに関する調査</t>
    <rPh sb="1" eb="2">
      <t>キズナ</t>
    </rPh>
    <rPh sb="4" eb="6">
      <t>シャカイ</t>
    </rPh>
    <rPh sb="11" eb="12">
      <t>カン</t>
    </rPh>
    <rPh sb="14" eb="16">
      <t>チョウサ</t>
    </rPh>
    <phoneticPr fontId="4"/>
  </si>
  <si>
    <t>H23.3.29／(H21.3.6／H19.3.27)</t>
  </si>
  <si>
    <t>H25.1.16</t>
  </si>
  <si>
    <t>H22.2.24／(H18.11.28)</t>
  </si>
  <si>
    <t>H25.1.31</t>
  </si>
  <si>
    <t>H21.12.24／(H19.12.19)</t>
  </si>
  <si>
    <t>H25.1.31</t>
  </si>
  <si>
    <t>H22.4.9／(H21.1.7)</t>
  </si>
  <si>
    <t>H25.1.31</t>
  </si>
  <si>
    <t>H22.3.25／(H21.1.23)</t>
  </si>
  <si>
    <t>H25.1.31</t>
  </si>
  <si>
    <t>社会保障・人口問題基本調査</t>
  </si>
  <si>
    <t>自動車燃料消費量調査</t>
  </si>
  <si>
    <t>環境省</t>
  </si>
  <si>
    <t>環境基本計画に係る地方公共団体アンケート調査</t>
  </si>
  <si>
    <t>鉄鋼生産内訳月報</t>
  </si>
  <si>
    <t>農林水産省</t>
  </si>
  <si>
    <t>厚生労働省</t>
  </si>
  <si>
    <t>人事院</t>
  </si>
  <si>
    <t>農林水産省</t>
  </si>
  <si>
    <t>経済産業省</t>
  </si>
  <si>
    <t>国土交通省</t>
  </si>
  <si>
    <t>職種別民間給与実態調査</t>
  </si>
  <si>
    <t>食品循環資源の再生利用等実態調査</t>
  </si>
  <si>
    <t>民間企業における役員報酬（給与）等調査</t>
  </si>
  <si>
    <t>森林づくり活動についての実態調査</t>
  </si>
  <si>
    <t>四半期</t>
  </si>
  <si>
    <t>月</t>
  </si>
  <si>
    <t>５年</t>
  </si>
  <si>
    <t>３年</t>
  </si>
  <si>
    <t>H25.3.11</t>
  </si>
  <si>
    <t>H25.3.26</t>
  </si>
  <si>
    <t>H25.3.27</t>
  </si>
  <si>
    <t>H22.1.21／(H18.12.28)</t>
  </si>
  <si>
    <t>船員労働統計母集団調査</t>
  </si>
  <si>
    <t>H25.3.26承認により、調査周期を「不定期」から１回限りに変更</t>
    <rPh sb="8" eb="10">
      <t>ショウニン</t>
    </rPh>
    <rPh sb="14" eb="16">
      <t>チョウサ</t>
    </rPh>
    <rPh sb="16" eb="18">
      <t>シュウキ</t>
    </rPh>
    <rPh sb="20" eb="23">
      <t>フテイキ</t>
    </rPh>
    <rPh sb="27" eb="28">
      <t>カイ</t>
    </rPh>
    <rPh sb="28" eb="29">
      <t>カギ</t>
    </rPh>
    <rPh sb="31" eb="33">
      <t>ヘンコウ</t>
    </rPh>
    <phoneticPr fontId="4"/>
  </si>
  <si>
    <t>内航船舶輸送統計母集団調査</t>
  </si>
  <si>
    <t>社会福祉施設等調査</t>
  </si>
  <si>
    <t>生鮮野菜価格動向調査</t>
  </si>
  <si>
    <t>医療経済実態調査</t>
  </si>
  <si>
    <t>純粋持株会社実態調査</t>
  </si>
  <si>
    <t>労使関係総合調査</t>
  </si>
  <si>
    <t>平成２７年国勢調査第２次試験調査</t>
  </si>
  <si>
    <t>H25.4.24</t>
  </si>
  <si>
    <t>港湾運送事業雇用実態調査</t>
  </si>
  <si>
    <t>H25.5.20</t>
  </si>
  <si>
    <t>たばこ小売販売業経営実態調査</t>
  </si>
  <si>
    <t>財務省</t>
    <rPh sb="0" eb="3">
      <t>ザイムショウ</t>
    </rPh>
    <phoneticPr fontId="4"/>
  </si>
  <si>
    <t>H25.6.18</t>
  </si>
  <si>
    <t>H25.7.30</t>
  </si>
  <si>
    <t>新統計法下では初めて</t>
    <rPh sb="0" eb="1">
      <t>シン</t>
    </rPh>
    <rPh sb="1" eb="5">
      <t>トウケイホウカ</t>
    </rPh>
    <rPh sb="7" eb="8">
      <t>ハジ</t>
    </rPh>
    <phoneticPr fontId="4"/>
  </si>
  <si>
    <t>住生活総合調査</t>
    <rPh sb="0" eb="3">
      <t>ジュウセイカツ</t>
    </rPh>
    <rPh sb="3" eb="5">
      <t>ソウゴウ</t>
    </rPh>
    <rPh sb="5" eb="7">
      <t>チョウサ</t>
    </rPh>
    <phoneticPr fontId="4"/>
  </si>
  <si>
    <t>H25.7.8</t>
  </si>
  <si>
    <t>全国輸出入コンテナ貨物流動調査</t>
  </si>
  <si>
    <t>H21.9.2／H21.1.28</t>
  </si>
  <si>
    <t>H25.7.11</t>
  </si>
  <si>
    <t>６次産業化総合調査</t>
    <rPh sb="1" eb="2">
      <t>ジ</t>
    </rPh>
    <rPh sb="2" eb="4">
      <t>サンギョウ</t>
    </rPh>
    <rPh sb="4" eb="5">
      <t>カ</t>
    </rPh>
    <rPh sb="5" eb="7">
      <t>ソウゴウ</t>
    </rPh>
    <rPh sb="7" eb="9">
      <t>チョウサ</t>
    </rPh>
    <phoneticPr fontId="4"/>
  </si>
  <si>
    <t>平成23年産業連関構造調査（輸入品需要先調査）</t>
    <rPh sb="0" eb="2">
      <t>ヘイセイ</t>
    </rPh>
    <rPh sb="4" eb="5">
      <t>ネン</t>
    </rPh>
    <rPh sb="5" eb="7">
      <t>サンギョウ</t>
    </rPh>
    <rPh sb="7" eb="9">
      <t>レンカン</t>
    </rPh>
    <rPh sb="9" eb="11">
      <t>コウゾウ</t>
    </rPh>
    <rPh sb="11" eb="13">
      <t>チョウサ</t>
    </rPh>
    <rPh sb="14" eb="17">
      <t>ユニュウヒン</t>
    </rPh>
    <rPh sb="17" eb="19">
      <t>ジュヨウ</t>
    </rPh>
    <rPh sb="19" eb="20">
      <t>サキ</t>
    </rPh>
    <rPh sb="20" eb="22">
      <t>チョウサ</t>
    </rPh>
    <phoneticPr fontId="4"/>
  </si>
  <si>
    <t>平成23年産業連関構造調査（商業マージン調査）</t>
    <rPh sb="0" eb="2">
      <t>ヘイセイ</t>
    </rPh>
    <rPh sb="4" eb="5">
      <t>ネン</t>
    </rPh>
    <rPh sb="5" eb="7">
      <t>サンギョウ</t>
    </rPh>
    <rPh sb="7" eb="9">
      <t>レンカン</t>
    </rPh>
    <rPh sb="9" eb="11">
      <t>コウゾウ</t>
    </rPh>
    <rPh sb="11" eb="13">
      <t>チョウサ</t>
    </rPh>
    <rPh sb="14" eb="16">
      <t>ショウギョウ</t>
    </rPh>
    <rPh sb="20" eb="22">
      <t>チョウサ</t>
    </rPh>
    <phoneticPr fontId="4"/>
  </si>
  <si>
    <t>専門量販店販売統計調査</t>
    <rPh sb="0" eb="2">
      <t>センモン</t>
    </rPh>
    <rPh sb="2" eb="5">
      <t>リョウハンテン</t>
    </rPh>
    <rPh sb="5" eb="7">
      <t>ハンバイ</t>
    </rPh>
    <rPh sb="7" eb="9">
      <t>トウケイ</t>
    </rPh>
    <rPh sb="9" eb="11">
      <t>チョウサ</t>
    </rPh>
    <phoneticPr fontId="4"/>
  </si>
  <si>
    <t>H25.7.29</t>
  </si>
  <si>
    <t>H25.7.24</t>
  </si>
  <si>
    <t>H25.7.18「農業・農村の６次産業化総合調査」から名称変更</t>
    <rPh sb="9" eb="11">
      <t>ノウギョウ</t>
    </rPh>
    <rPh sb="12" eb="14">
      <t>ノウソン</t>
    </rPh>
    <rPh sb="27" eb="29">
      <t>メイショウ</t>
    </rPh>
    <rPh sb="29" eb="31">
      <t>ヘンコウ</t>
    </rPh>
    <phoneticPr fontId="4"/>
  </si>
  <si>
    <t>H22.8.3／H20.6.25</t>
  </si>
  <si>
    <t>若年者雇用実態調査</t>
    <rPh sb="0" eb="3">
      <t>ジャクネンシャ</t>
    </rPh>
    <rPh sb="3" eb="5">
      <t>コヨウ</t>
    </rPh>
    <rPh sb="5" eb="7">
      <t>ジッタイ</t>
    </rPh>
    <rPh sb="7" eb="9">
      <t>チョウサ</t>
    </rPh>
    <phoneticPr fontId="4"/>
  </si>
  <si>
    <t>H21.6.4／(H17.9.14)</t>
  </si>
  <si>
    <t>H25.8.5</t>
  </si>
  <si>
    <t>H25.8.5承認より「平成21年若年者雇用実態調査」より名称変更</t>
    <rPh sb="7" eb="9">
      <t>ショウニン</t>
    </rPh>
    <rPh sb="12" eb="14">
      <t>ヘイセイ</t>
    </rPh>
    <rPh sb="16" eb="17">
      <t>ネン</t>
    </rPh>
    <rPh sb="17" eb="20">
      <t>ジャクネンシャ</t>
    </rPh>
    <rPh sb="20" eb="22">
      <t>コヨウ</t>
    </rPh>
    <rPh sb="22" eb="24">
      <t>ジッタイ</t>
    </rPh>
    <rPh sb="24" eb="26">
      <t>チョウサ</t>
    </rPh>
    <rPh sb="29" eb="31">
      <t>メイショウ</t>
    </rPh>
    <rPh sb="31" eb="33">
      <t>ヘンコウ</t>
    </rPh>
    <phoneticPr fontId="4"/>
  </si>
  <si>
    <t>H25.8.6</t>
  </si>
  <si>
    <t>H22.6.7／(H20.5.15)</t>
  </si>
  <si>
    <t>H25.8.19</t>
  </si>
  <si>
    <t>H24.10.23</t>
  </si>
  <si>
    <t>H25.8.21承認より「労働安全衛生特別調査」より名称変更</t>
    <rPh sb="8" eb="10">
      <t>ショウニン</t>
    </rPh>
    <rPh sb="13" eb="15">
      <t>ロウドウ</t>
    </rPh>
    <rPh sb="15" eb="17">
      <t>アンゼン</t>
    </rPh>
    <rPh sb="17" eb="19">
      <t>エイセイ</t>
    </rPh>
    <rPh sb="19" eb="21">
      <t>トクベツ</t>
    </rPh>
    <rPh sb="26" eb="28">
      <t>メイショウ</t>
    </rPh>
    <rPh sb="28" eb="30">
      <t>ヘンコウ</t>
    </rPh>
    <phoneticPr fontId="4"/>
  </si>
  <si>
    <t>労働安全衛生調査</t>
  </si>
  <si>
    <t>H25.8.7</t>
  </si>
  <si>
    <t>H25.8.21</t>
  </si>
  <si>
    <t>H25.8.23</t>
  </si>
  <si>
    <t>青少年のインターネット利用環境実態調査</t>
  </si>
  <si>
    <t>子どもを守る地域ネットワーク等調査</t>
  </si>
  <si>
    <t>障害者雇用実態調査</t>
  </si>
  <si>
    <t>東京都市圏物資流動調査</t>
  </si>
  <si>
    <t>園芸用施設及び農業用廃プラスチックに関する調査</t>
  </si>
  <si>
    <t>H25.9.25</t>
  </si>
  <si>
    <t>H25.9.9</t>
  </si>
  <si>
    <t>大学等におけるフルタイム換算データに関する調査</t>
  </si>
  <si>
    <t>文部科学省</t>
    <rPh sb="0" eb="5">
      <t>モンカ</t>
    </rPh>
    <phoneticPr fontId="4"/>
  </si>
  <si>
    <t>H25.9.5</t>
  </si>
  <si>
    <t>（H20.10.21）</t>
  </si>
  <si>
    <t>H25.9.2</t>
  </si>
  <si>
    <t>公益社団法人及び公益財団法人の寄附金収入に関する実態調査</t>
  </si>
  <si>
    <t>マンション総合調査（管理組合調査票）</t>
  </si>
  <si>
    <t>企業のワーク・ライフ・バランスに関する調査</t>
  </si>
  <si>
    <t>平成26年空き家実態調査試験調査</t>
  </si>
  <si>
    <t>H25.10.25</t>
  </si>
  <si>
    <t>H24.6.8／H22.2.8</t>
  </si>
  <si>
    <t>H25.10.10</t>
  </si>
  <si>
    <t>H25.8.23中止通知</t>
    <rPh sb="8" eb="10">
      <t>チュウシ</t>
    </rPh>
    <rPh sb="10" eb="12">
      <t>ツウチ</t>
    </rPh>
    <phoneticPr fontId="4"/>
  </si>
  <si>
    <t>H25.4.25中止通知</t>
    <rPh sb="8" eb="10">
      <t>チュウシ</t>
    </rPh>
    <rPh sb="10" eb="12">
      <t>ツウチ</t>
    </rPh>
    <phoneticPr fontId="4"/>
  </si>
  <si>
    <t>H25.3.26／H25.1.31／H22.2.24／(H18.11.28)</t>
  </si>
  <si>
    <t>H25.11.15</t>
  </si>
  <si>
    <t>H24.2.13／H17.11.28</t>
  </si>
  <si>
    <t>H25.11.22</t>
  </si>
  <si>
    <t>H22.5.25新規</t>
    <rPh sb="8" eb="10">
      <t>シンキ</t>
    </rPh>
    <phoneticPr fontId="4"/>
  </si>
  <si>
    <t>H24.7.10／H21.10.16／(H20.8.7)</t>
  </si>
  <si>
    <t>H25.12.13</t>
  </si>
  <si>
    <t>労務費率調査</t>
  </si>
  <si>
    <t>スポットＬＮＧ価格調査</t>
  </si>
  <si>
    <t>土地動態調査</t>
  </si>
  <si>
    <t>全国単身世帯収支実態調査</t>
  </si>
  <si>
    <t>H23.4.27／(H20.4.25)</t>
  </si>
  <si>
    <t>H26.1.8</t>
  </si>
  <si>
    <t>経済産業省</t>
    <rPh sb="0" eb="5">
      <t>ケイサン</t>
    </rPh>
    <phoneticPr fontId="4"/>
  </si>
  <si>
    <t>エネルギー</t>
  </si>
  <si>
    <t>H26.1.20より新規</t>
    <rPh sb="10" eb="12">
      <t>シンキ</t>
    </rPh>
    <phoneticPr fontId="4"/>
  </si>
  <si>
    <t>H26.1.22</t>
  </si>
  <si>
    <t>H26.1.22より新規</t>
    <rPh sb="10" eb="12">
      <t>シンキ</t>
    </rPh>
    <phoneticPr fontId="4"/>
  </si>
  <si>
    <t>H26.1.6中止通知</t>
    <rPh sb="7" eb="9">
      <t>チュウシ</t>
    </rPh>
    <rPh sb="9" eb="11">
      <t>ツウチ</t>
    </rPh>
    <phoneticPr fontId="4"/>
  </si>
  <si>
    <t>H26.1.23</t>
  </si>
  <si>
    <t>H26.2.5</t>
  </si>
  <si>
    <t>H26.2.27</t>
  </si>
  <si>
    <t>東日本大震災における原子力発電所事故に伴う避難に関する実態調査</t>
  </si>
  <si>
    <t>平成27年国勢調査第３次試験調査</t>
  </si>
  <si>
    <t>H26.2.5より新規</t>
    <rPh sb="9" eb="11">
      <t>シンキ</t>
    </rPh>
    <phoneticPr fontId="4"/>
  </si>
  <si>
    <t>H26.2.27より新規</t>
    <rPh sb="10" eb="12">
      <t>シンキ</t>
    </rPh>
    <phoneticPr fontId="4"/>
  </si>
  <si>
    <t>H23.5.12／（H20.3.11）</t>
  </si>
  <si>
    <t>H26.3.11</t>
  </si>
  <si>
    <t>食品循環資源の再生利用等実態調査</t>
  </si>
  <si>
    <t>H26.3.10</t>
  </si>
  <si>
    <t>H26.3.10より新規</t>
    <rPh sb="10" eb="12">
      <t>シンキ</t>
    </rPh>
    <phoneticPr fontId="4"/>
  </si>
  <si>
    <t>H23.8.4／H20.10.24／H17.10.20</t>
  </si>
  <si>
    <t>H26.3.17</t>
  </si>
  <si>
    <t>H23.3.25／(H21.3.30／H19.6.8／H18.6.6／H17.4.25)</t>
  </si>
  <si>
    <t>H23.6.30／（H20.6.12）</t>
  </si>
  <si>
    <t>H26.3.24</t>
  </si>
  <si>
    <t>H26.3.31</t>
  </si>
  <si>
    <t>建築物リフォーム・リニューアル調査　平成２６年試験調査</t>
  </si>
  <si>
    <t>総務省</t>
    <rPh sb="0" eb="2">
      <t>ソウム</t>
    </rPh>
    <rPh sb="2" eb="3">
      <t>ショウ</t>
    </rPh>
    <phoneticPr fontId="4"/>
  </si>
  <si>
    <t>H26.3.31より新規</t>
    <rPh sb="10" eb="12">
      <t>シンキ</t>
    </rPh>
    <phoneticPr fontId="4"/>
  </si>
  <si>
    <t>H22.10.25／(H21.3.31)</t>
  </si>
  <si>
    <t>H26.4.4</t>
  </si>
  <si>
    <t>家庭からの二酸化炭素排出量の推計に係る実態調査全国試験調査</t>
  </si>
  <si>
    <t>H26.5.29</t>
  </si>
  <si>
    <t>H26.5.29より新規</t>
    <rPh sb="10" eb="12">
      <t>シンキ</t>
    </rPh>
    <phoneticPr fontId="4"/>
  </si>
  <si>
    <t>青少年のインターネット利用環境実態調査</t>
  </si>
  <si>
    <t>H26.6.18</t>
  </si>
  <si>
    <t>H26.6.18より新規</t>
    <rPh sb="10" eb="12">
      <t>シンキ</t>
    </rPh>
    <phoneticPr fontId="4"/>
  </si>
  <si>
    <t>総務省・
経済産業省</t>
    <rPh sb="0" eb="3">
      <t>ソウムショウ</t>
    </rPh>
    <rPh sb="5" eb="7">
      <t>ケイザイ</t>
    </rPh>
    <rPh sb="7" eb="10">
      <t>サンギョウショウ</t>
    </rPh>
    <phoneticPr fontId="4"/>
  </si>
  <si>
    <t>H23.8.4／H20.10.8／H17.10.26</t>
  </si>
  <si>
    <t>H26.6.19</t>
  </si>
  <si>
    <t>H22.6.15</t>
  </si>
  <si>
    <t>H21.8.7／（H17.7.19)</t>
  </si>
  <si>
    <t>H26.7.24</t>
  </si>
  <si>
    <t>就業形態の多様化に関する総合実態調査</t>
  </si>
  <si>
    <t>H22.7.7／(H19.8.20)</t>
  </si>
  <si>
    <t>H26.7.10</t>
  </si>
  <si>
    <t>H21.10.26／(H20.7.25)</t>
  </si>
  <si>
    <t>H26.7.8</t>
  </si>
  <si>
    <t>H22.1.18</t>
  </si>
  <si>
    <t>H26.7.8</t>
  </si>
  <si>
    <t>特定非営利活動法人及び市民の社会貢献に関する実態調査</t>
  </si>
  <si>
    <t>H23.8.10／H18.8.10／H17.9.14</t>
  </si>
  <si>
    <t>H26.8.1</t>
  </si>
  <si>
    <t>食育の推進に関するアンケート調査</t>
  </si>
  <si>
    <t>H26.8.20</t>
  </si>
  <si>
    <t>H26.8.20より新規</t>
    <rPh sb="10" eb="12">
      <t>シンキ</t>
    </rPh>
    <phoneticPr fontId="4"/>
  </si>
  <si>
    <t>在宅歯科医療に関する調査</t>
  </si>
  <si>
    <t>H24.1.12／H20.11.26／H17.11.15</t>
  </si>
  <si>
    <t>H26.9.12</t>
  </si>
  <si>
    <t>H26.9.30より新規</t>
    <rPh sb="10" eb="12">
      <t>シンキ</t>
    </rPh>
    <phoneticPr fontId="4"/>
  </si>
  <si>
    <t>H24.1.12承認により、調査名を「建設業構造基本調査」から「建設業構造実態調査」に変更。
H24.1.12承認により、調査周期を3年から1回限りに変更。
H26.9.4承認により、調査周期を1回限りから3年に変更。</t>
    <rPh sb="8" eb="10">
      <t>ショウニン</t>
    </rPh>
    <rPh sb="14" eb="16">
      <t>チョウサ</t>
    </rPh>
    <rPh sb="16" eb="17">
      <t>メイ</t>
    </rPh>
    <rPh sb="32" eb="35">
      <t>ケンセツギョウ</t>
    </rPh>
    <rPh sb="35" eb="37">
      <t>コウゾウ</t>
    </rPh>
    <rPh sb="37" eb="39">
      <t>ジッタイ</t>
    </rPh>
    <rPh sb="39" eb="41">
      <t>チョウサ</t>
    </rPh>
    <rPh sb="43" eb="45">
      <t>ヘンコウ</t>
    </rPh>
    <rPh sb="61" eb="63">
      <t>チョウサ</t>
    </rPh>
    <rPh sb="63" eb="65">
      <t>シュウキ</t>
    </rPh>
    <rPh sb="67" eb="68">
      <t>ネン</t>
    </rPh>
    <rPh sb="71" eb="72">
      <t>カイ</t>
    </rPh>
    <rPh sb="72" eb="73">
      <t>カギ</t>
    </rPh>
    <rPh sb="75" eb="77">
      <t>ヘンコウ</t>
    </rPh>
    <phoneticPr fontId="4"/>
  </si>
  <si>
    <t>H21.11.26／(H20.9.4)</t>
  </si>
  <si>
    <t>H26.10.1</t>
  </si>
  <si>
    <t>H25.10.28／H22.2.25／(H20.10.2)</t>
  </si>
  <si>
    <t>H26.10.6</t>
  </si>
  <si>
    <t>H21.6.25／(H18.3.31)</t>
  </si>
  <si>
    <t>H26.10.9</t>
  </si>
  <si>
    <t>H25.10.18／H21.9.10／(H20.9.29)</t>
  </si>
  <si>
    <t>H26.10.23</t>
  </si>
  <si>
    <t>H22.1.15</t>
  </si>
  <si>
    <t>無医地区等調査</t>
    <rPh sb="0" eb="2">
      <t>ムイ</t>
    </rPh>
    <rPh sb="2" eb="4">
      <t>チク</t>
    </rPh>
    <rPh sb="4" eb="5">
      <t>トウ</t>
    </rPh>
    <rPh sb="5" eb="7">
      <t>チョウサ</t>
    </rPh>
    <phoneticPr fontId="4"/>
  </si>
  <si>
    <t>無歯科医地区等調査</t>
    <rPh sb="0" eb="1">
      <t>ム</t>
    </rPh>
    <rPh sb="1" eb="4">
      <t>シカイ</t>
    </rPh>
    <rPh sb="4" eb="6">
      <t>チク</t>
    </rPh>
    <rPh sb="6" eb="7">
      <t>トウ</t>
    </rPh>
    <rPh sb="7" eb="9">
      <t>チョウサ</t>
    </rPh>
    <phoneticPr fontId="4"/>
  </si>
  <si>
    <t>H26.10.27</t>
  </si>
  <si>
    <t>統計法改正前までは届出統計調査（無歯科医地区等調査）として実施</t>
    <rPh sb="16" eb="17">
      <t>ム</t>
    </rPh>
    <rPh sb="17" eb="20">
      <t>シカイ</t>
    </rPh>
    <rPh sb="20" eb="22">
      <t>チク</t>
    </rPh>
    <rPh sb="22" eb="23">
      <t>トウ</t>
    </rPh>
    <rPh sb="23" eb="25">
      <t>チョウサ</t>
    </rPh>
    <phoneticPr fontId="4"/>
  </si>
  <si>
    <t>統計法改正前までは届出統計調査（無医地区等調査）として実施</t>
    <rPh sb="16" eb="18">
      <t>ムイ</t>
    </rPh>
    <rPh sb="18" eb="20">
      <t>チク</t>
    </rPh>
    <rPh sb="20" eb="21">
      <t>トウ</t>
    </rPh>
    <rPh sb="21" eb="23">
      <t>チョウサ</t>
    </rPh>
    <phoneticPr fontId="4"/>
  </si>
  <si>
    <t>(H17.3.1)</t>
  </si>
  <si>
    <t>(H11.10.12)</t>
  </si>
  <si>
    <t>H26.9.30</t>
  </si>
  <si>
    <t>H26.11.12</t>
  </si>
  <si>
    <t>H25.5.24／H23.5.1／H21.6.23／(H19.7.12)</t>
  </si>
  <si>
    <t>H26.11.13</t>
  </si>
  <si>
    <t>H26.8.27中止通知</t>
    <rPh sb="8" eb="10">
      <t>チュウシ</t>
    </rPh>
    <rPh sb="10" eb="12">
      <t>ツウチ</t>
    </rPh>
    <phoneticPr fontId="4"/>
  </si>
  <si>
    <t>H25.12.5／H25.1.16／H21.6.4／(H20.5.1)</t>
  </si>
  <si>
    <t>H26.12.1</t>
  </si>
  <si>
    <t>H25.12.25／H22.5.25</t>
  </si>
  <si>
    <t>H26.12.3</t>
  </si>
  <si>
    <t>H22.4.5／(H19.4.18)</t>
  </si>
  <si>
    <t>H27.1.15</t>
  </si>
  <si>
    <t>H27.1.9中止通知</t>
    <rPh sb="7" eb="9">
      <t>チュウシ</t>
    </rPh>
    <rPh sb="9" eb="11">
      <t>ツウチ</t>
    </rPh>
    <phoneticPr fontId="4"/>
  </si>
  <si>
    <t>H23.5.18</t>
  </si>
  <si>
    <t>（H21.3.30）</t>
  </si>
  <si>
    <t>H22.3.31</t>
  </si>
  <si>
    <t>H22.4.1</t>
  </si>
  <si>
    <t>(H21.2.27)</t>
  </si>
  <si>
    <t>H21.8.18</t>
  </si>
  <si>
    <t>(H16.9.16)</t>
  </si>
  <si>
    <t>H22.8.4</t>
  </si>
  <si>
    <t>(H17.10.6)</t>
  </si>
  <si>
    <t>H27.2.26中止通知</t>
    <rPh sb="8" eb="10">
      <t>チュウシ</t>
    </rPh>
    <rPh sb="10" eb="12">
      <t>ツウチ</t>
    </rPh>
    <phoneticPr fontId="4"/>
  </si>
  <si>
    <t>民間人材ビジネス実態把握調査</t>
  </si>
  <si>
    <t>H21.7.27／(H19.7.12)</t>
  </si>
  <si>
    <t>H27.2.5</t>
  </si>
  <si>
    <t>１年</t>
  </si>
  <si>
    <t>特定保険医療材料・再生医療等製品価格調査</t>
    <rPh sb="0" eb="2">
      <t>トクテイ</t>
    </rPh>
    <rPh sb="2" eb="4">
      <t>ホケン</t>
    </rPh>
    <rPh sb="4" eb="6">
      <t>イリョウ</t>
    </rPh>
    <rPh sb="6" eb="8">
      <t>ザイリョウ</t>
    </rPh>
    <rPh sb="9" eb="11">
      <t>サイセイ</t>
    </rPh>
    <rPh sb="11" eb="14">
      <t>イリョウナド</t>
    </rPh>
    <rPh sb="14" eb="16">
      <t>セイヒン</t>
    </rPh>
    <rPh sb="16" eb="18">
      <t>カカク</t>
    </rPh>
    <rPh sb="18" eb="20">
      <t>チョウサ</t>
    </rPh>
    <phoneticPr fontId="4"/>
  </si>
  <si>
    <t>H27.2,5容認により調査名を「特定保険医療材料価格調査」から変更</t>
    <rPh sb="7" eb="9">
      <t>ヨウニン</t>
    </rPh>
    <rPh sb="12" eb="14">
      <t>チョウサ</t>
    </rPh>
    <rPh sb="14" eb="15">
      <t>メイ</t>
    </rPh>
    <rPh sb="32" eb="34">
      <t>ヘンコウ</t>
    </rPh>
    <phoneticPr fontId="4"/>
  </si>
  <si>
    <t>H22.6.10／H22.3.2 (H21.2.27)</t>
  </si>
  <si>
    <t>H23.2.2／H22.3.25／(H21.2.10)</t>
  </si>
  <si>
    <t>H25.4.16より新規承認</t>
    <rPh sb="10" eb="12">
      <t>シンキ</t>
    </rPh>
    <rPh sb="12" eb="14">
      <t>ショウニン</t>
    </rPh>
    <phoneticPr fontId="4"/>
  </si>
  <si>
    <t>H26.5.9／H25.4.16</t>
  </si>
  <si>
    <t>文部科学省</t>
    <rPh sb="0" eb="5">
      <t>モンカ</t>
    </rPh>
    <phoneticPr fontId="7"/>
  </si>
  <si>
    <t>大学・短期大学・高等専門学校におけるインターンシップ実施状況等調査</t>
  </si>
  <si>
    <t>H22.3.31／(H19.6.15)</t>
  </si>
  <si>
    <t>H27.3.2</t>
  </si>
  <si>
    <t>H27.3.3</t>
  </si>
  <si>
    <t>H27.3.6</t>
  </si>
  <si>
    <t>H27.3.12</t>
  </si>
  <si>
    <t>H27.3.27</t>
  </si>
  <si>
    <t>H27.3.31</t>
  </si>
  <si>
    <t>H24.6.29承認により、調査周期を１年から1回限りに変更。H25.5.8承認により調査周期を１回限りから１年に変更。</t>
    <rPh sb="14" eb="16">
      <t>チョウサ</t>
    </rPh>
    <rPh sb="16" eb="18">
      <t>シュウキ</t>
    </rPh>
    <rPh sb="20" eb="21">
      <t>ネン</t>
    </rPh>
    <rPh sb="24" eb="25">
      <t>カイ</t>
    </rPh>
    <rPh sb="25" eb="26">
      <t>カギ</t>
    </rPh>
    <rPh sb="28" eb="30">
      <t>ヘンコウ</t>
    </rPh>
    <rPh sb="38" eb="40">
      <t>ショウニン</t>
    </rPh>
    <rPh sb="43" eb="45">
      <t>チョウサ</t>
    </rPh>
    <rPh sb="45" eb="47">
      <t>シュウキ</t>
    </rPh>
    <rPh sb="49" eb="50">
      <t>カイ</t>
    </rPh>
    <rPh sb="50" eb="51">
      <t>カギ</t>
    </rPh>
    <rPh sb="55" eb="56">
      <t>ネン</t>
    </rPh>
    <rPh sb="57" eb="59">
      <t>ヘンコウ</t>
    </rPh>
    <phoneticPr fontId="4"/>
  </si>
  <si>
    <t>H25.4.4／H23.5.16／H21.5.15／（H19.4.4）</t>
  </si>
  <si>
    <t>H27.4.27</t>
  </si>
  <si>
    <t>平成27年国勢調査事後調査</t>
  </si>
  <si>
    <t>H27.5.13</t>
  </si>
  <si>
    <t>総務省</t>
  </si>
  <si>
    <t>H27.5.21</t>
  </si>
  <si>
    <t>H21.10.23／(H15.11.7)</t>
  </si>
  <si>
    <t>乳幼児栄養調査</t>
  </si>
  <si>
    <t>H25.9.25／H24.11.16／H22.12.9／H21.10.8／（H20.12.19）</t>
  </si>
  <si>
    <t>H27.6.15</t>
  </si>
  <si>
    <t>H26.7.23／H25.6.28</t>
  </si>
  <si>
    <t>H27.6.24</t>
  </si>
  <si>
    <t>H27.6.25</t>
  </si>
  <si>
    <t>平成27年産業連関構造調査（鉱工業投入調査）</t>
    <rPh sb="0" eb="2">
      <t>ヘイセイ</t>
    </rPh>
    <rPh sb="4" eb="5">
      <t>ネン</t>
    </rPh>
    <phoneticPr fontId="4"/>
  </si>
  <si>
    <t>H26.6.30／H22.4.13</t>
  </si>
  <si>
    <t>H27.7.10</t>
  </si>
  <si>
    <t>原子爆弾被爆者実態調査</t>
  </si>
  <si>
    <t>10年</t>
    <rPh sb="2" eb="3">
      <t>ネン</t>
    </rPh>
    <phoneticPr fontId="4"/>
  </si>
  <si>
    <t>H27.7.16</t>
  </si>
  <si>
    <t>水銀大気排出実態調査</t>
  </si>
  <si>
    <t>H27.7.17</t>
  </si>
  <si>
    <t>就業希望の把握に関する準備調査</t>
  </si>
  <si>
    <t>総務省</t>
    <rPh sb="0" eb="3">
      <t>ソウムショウ</t>
    </rPh>
    <phoneticPr fontId="4"/>
  </si>
  <si>
    <t>H27.7.21</t>
  </si>
  <si>
    <t>介護給付費等実態調査</t>
    <rPh sb="5" eb="6">
      <t>トウ</t>
    </rPh>
    <phoneticPr fontId="4"/>
  </si>
  <si>
    <t>統計法改正前までは届出統計調査（介護給付費実態調査）として実施。
H27.7.21承認により、調査名を「介護給付費実態調査」から変更</t>
    <rPh sb="16" eb="18">
      <t>カイゴ</t>
    </rPh>
    <rPh sb="18" eb="20">
      <t>キュウフ</t>
    </rPh>
    <rPh sb="20" eb="21">
      <t>ヒ</t>
    </rPh>
    <rPh sb="21" eb="23">
      <t>ジッタイ</t>
    </rPh>
    <rPh sb="23" eb="25">
      <t>チョウサ</t>
    </rPh>
    <rPh sb="52" eb="54">
      <t>カイゴ</t>
    </rPh>
    <rPh sb="54" eb="57">
      <t>キュウフヒ</t>
    </rPh>
    <rPh sb="57" eb="59">
      <t>ジッタイ</t>
    </rPh>
    <rPh sb="59" eb="61">
      <t>チョウサ</t>
    </rPh>
    <phoneticPr fontId="4"/>
  </si>
  <si>
    <t>H21.7.29／(H20.8.13)</t>
  </si>
  <si>
    <t>H27.7.23</t>
  </si>
  <si>
    <t>転職者実態調査</t>
  </si>
  <si>
    <t>不定期</t>
    <rPh sb="0" eb="3">
      <t>フテイキ</t>
    </rPh>
    <phoneticPr fontId="4"/>
  </si>
  <si>
    <t>平成27年度　自動車輸送統計予備的調査</t>
  </si>
  <si>
    <t>高齢者の生活と意識に関する国際比較調査</t>
  </si>
  <si>
    <t>厚生労働省</t>
    <rPh sb="0" eb="2">
      <t>コウセイ</t>
    </rPh>
    <rPh sb="2" eb="5">
      <t>ロウドウショウ</t>
    </rPh>
    <phoneticPr fontId="4"/>
  </si>
  <si>
    <t>H27.8.20</t>
  </si>
  <si>
    <t>H27.8.27</t>
  </si>
  <si>
    <t>H27.8.6</t>
  </si>
  <si>
    <t>H22.10.29／H21.12.21／（H19.11.7）</t>
  </si>
  <si>
    <t>H22.10.6／(H18.11.17)</t>
  </si>
  <si>
    <t>H27.1.22／H22.11.29／H22.1.21／(H20.2.27)</t>
  </si>
  <si>
    <t>H24.7.31</t>
  </si>
  <si>
    <t>H22.9.3／(H17.9.27)</t>
  </si>
  <si>
    <t>H22.9.2／(H17.9.2)</t>
  </si>
  <si>
    <t>H27.8.21</t>
  </si>
  <si>
    <t>H27.8.24</t>
  </si>
  <si>
    <t>H27.8.7</t>
  </si>
  <si>
    <t>H27.8.25</t>
  </si>
  <si>
    <t>H27.8.19</t>
  </si>
  <si>
    <t>企業行動に関するアンケート調査（試験調査）</t>
  </si>
  <si>
    <t>H27.9.16</t>
  </si>
  <si>
    <t>H21.9.18／H19.10.15)</t>
  </si>
  <si>
    <t>H27.9.18</t>
  </si>
  <si>
    <t>近畿圏物資流動調査</t>
  </si>
  <si>
    <t>若者の生活に関する調査</t>
  </si>
  <si>
    <t>H27.10.13</t>
  </si>
  <si>
    <t>H27.10.13</t>
  </si>
  <si>
    <t>H27.10.1</t>
  </si>
  <si>
    <t>H27.7.9</t>
  </si>
  <si>
    <t>H27.7.17より新規</t>
    <rPh sb="10" eb="12">
      <t>シンキ</t>
    </rPh>
    <phoneticPr fontId="4"/>
  </si>
  <si>
    <t>H27.7.21より新規</t>
    <rPh sb="10" eb="12">
      <t>シンキ</t>
    </rPh>
    <phoneticPr fontId="4"/>
  </si>
  <si>
    <t>H27.9.16より新規</t>
  </si>
  <si>
    <t>H22.1.26／(H18.12.8)</t>
  </si>
  <si>
    <t>H22.11.12</t>
  </si>
  <si>
    <t>H26.8.20／H23.7.29／H23.2.4／H21.10.23／(H19.6.7)</t>
  </si>
  <si>
    <t>H27.10.8</t>
  </si>
  <si>
    <t>H27.10.9</t>
  </si>
  <si>
    <t>H21.12.8／(H21.2.10)</t>
  </si>
  <si>
    <t>H27.11.17</t>
  </si>
  <si>
    <t>H27.2.24</t>
  </si>
  <si>
    <t>H22.11.24／H21.11.19</t>
  </si>
  <si>
    <t>H25.12.13／H22.2.23／(H21.2.5)</t>
  </si>
  <si>
    <t>H27.12.25</t>
  </si>
  <si>
    <t>H27.12.9</t>
  </si>
  <si>
    <t>家計調査　試験調査（家計の収支に関する基礎調査）</t>
  </si>
  <si>
    <t>動物愛護管理基本指針フォローアップ等検討調査</t>
  </si>
  <si>
    <t>公務員及び私学教職員に関する厚生年金保険適用給付状況調査</t>
  </si>
  <si>
    <t>H25.2.22／H22.4.5／(H21.2.16)</t>
  </si>
  <si>
    <t>H28.1.13</t>
  </si>
  <si>
    <t>H28.1.14</t>
  </si>
  <si>
    <t>H28.1.14新規</t>
    <rPh sb="8" eb="10">
      <t>シンキ</t>
    </rPh>
    <phoneticPr fontId="4"/>
  </si>
  <si>
    <t>H28.1.12</t>
  </si>
  <si>
    <t>H28.1.8</t>
  </si>
  <si>
    <t>食品廃棄物等の発生抑制及び再生利用の促進の取組に係る実態調査</t>
  </si>
  <si>
    <t>１回限り</t>
  </si>
  <si>
    <t>生活・環境</t>
  </si>
  <si>
    <t>生活・環境</t>
  </si>
  <si>
    <t>H28.2.5</t>
  </si>
  <si>
    <t>エコツーリズムガイド等の国内実態調査</t>
  </si>
  <si>
    <t>H28.2.4</t>
  </si>
  <si>
    <t>H28.2.4／H27.3.25／H26.1.21／H25.2.22／H24.4.25／H23.3.24</t>
  </si>
  <si>
    <t>H28.2.16</t>
  </si>
  <si>
    <t>H27.3.3／H25.5.8／H24.6.29／H22.2.25／(H21.2.10)</t>
  </si>
  <si>
    <t>H28.2.4</t>
  </si>
  <si>
    <t>H25.7.31／H24.6.26／H23.6.17／H22.7.29／H21.6.4／(H20.5.27)</t>
  </si>
  <si>
    <t>H28.2.23</t>
  </si>
  <si>
    <t>H27.9.16中止通知</t>
    <rPh sb="8" eb="10">
      <t>チュウシ</t>
    </rPh>
    <rPh sb="10" eb="12">
      <t>ツウチ</t>
    </rPh>
    <phoneticPr fontId="4"/>
  </si>
  <si>
    <t>H21.8.31</t>
  </si>
  <si>
    <t>旧法下の届出統計調査から移行</t>
    <rPh sb="0" eb="2">
      <t>キュウホウ</t>
    </rPh>
    <rPh sb="2" eb="3">
      <t>シタ</t>
    </rPh>
    <rPh sb="4" eb="6">
      <t>トドケデ</t>
    </rPh>
    <rPh sb="6" eb="8">
      <t>トウケイ</t>
    </rPh>
    <rPh sb="8" eb="10">
      <t>チョウサ</t>
    </rPh>
    <rPh sb="12" eb="14">
      <t>イコウ</t>
    </rPh>
    <phoneticPr fontId="4"/>
  </si>
  <si>
    <t>H27.11.17中止通知</t>
    <rPh sb="9" eb="11">
      <t>チュウシ</t>
    </rPh>
    <rPh sb="11" eb="13">
      <t>ツウチ</t>
    </rPh>
    <phoneticPr fontId="4"/>
  </si>
  <si>
    <t>H22.4.13</t>
  </si>
  <si>
    <t>H22.4.13／H21.3.30／（H20.4.1）</t>
  </si>
  <si>
    <t>H27.12.8中止通知</t>
    <rPh sb="8" eb="10">
      <t>チュウシ</t>
    </rPh>
    <rPh sb="10" eb="12">
      <t>ツウチ</t>
    </rPh>
    <phoneticPr fontId="4"/>
  </si>
  <si>
    <t>H25.5.14</t>
  </si>
  <si>
    <t>H22.6.18／(H21.3.26)</t>
  </si>
  <si>
    <t>木質バイオマスエネルギー利用動向調査</t>
    <rPh sb="0" eb="2">
      <t>モクシツ</t>
    </rPh>
    <rPh sb="12" eb="14">
      <t>リヨウ</t>
    </rPh>
    <rPh sb="14" eb="16">
      <t>ドウコウ</t>
    </rPh>
    <rPh sb="16" eb="18">
      <t>チョウサ</t>
    </rPh>
    <phoneticPr fontId="4"/>
  </si>
  <si>
    <t>H28.2.25</t>
  </si>
  <si>
    <t>H27.3.30／H26.2.12／H25.3.22／H24.5.9／H22.6.30／(H21.2.27)</t>
  </si>
  <si>
    <t>H27.2.3／H25.3.22／H24.2.15／H22.6.25／(H21.1.28)</t>
  </si>
  <si>
    <t>H24.4.25承認により、調査名を「通信・放送業投入調査」から「平成２３年産業連関構造調査（通信業・放送業・インターネット附随サービス業投入調査）」に変更。その後、Ｈ28.3.23承認により、調査名を「産業連関構造調査（通信・放送業等投入調査）」に変更</t>
    <rPh sb="81" eb="82">
      <t>ゴ</t>
    </rPh>
    <rPh sb="91" eb="93">
      <t>ショウニン</t>
    </rPh>
    <rPh sb="97" eb="99">
      <t>チョウサ</t>
    </rPh>
    <rPh sb="99" eb="100">
      <t>メイ</t>
    </rPh>
    <rPh sb="125" eb="127">
      <t>ヘンコウ</t>
    </rPh>
    <phoneticPr fontId="4"/>
  </si>
  <si>
    <t>産業連関構造調査（通信・放送業等投入調査）</t>
  </si>
  <si>
    <t>H24.4.25／H18.6.5</t>
  </si>
  <si>
    <t>たばこ関連産業の実態等に関する調査</t>
  </si>
  <si>
    <t>介護サービス施設・事業所調査</t>
  </si>
  <si>
    <t>財務省</t>
    <rPh sb="0" eb="3">
      <t>ザイムショウ</t>
    </rPh>
    <phoneticPr fontId="4"/>
  </si>
  <si>
    <t>H27.3.6／H26.3.26／H24.4.23／H24.6.8／H23.3.9／H22.4.6／(H21.3.17)</t>
  </si>
  <si>
    <t>高齢者の経済・生活環境に関する調査</t>
  </si>
  <si>
    <t>H27.4.3／H26.4.23／H23.1.28／(H21.2.10)</t>
  </si>
  <si>
    <t>食品ロス統計調査（外食調査）</t>
  </si>
  <si>
    <t>衛生行政報告例</t>
  </si>
  <si>
    <t>H28.2.19／H22.3.1／(H20.12.3／H19.12.26／H18.11.24／H18.7.11／H18.1.19）</t>
  </si>
  <si>
    <t>１年、２年</t>
  </si>
  <si>
    <t>福祉・衛生</t>
  </si>
  <si>
    <t>統計法改正前までは届出統計調査（衛生行政報告例）として実施</t>
  </si>
  <si>
    <t>家庭の生活実態及び生活意識に関する調査</t>
  </si>
  <si>
    <t>１年</t>
  </si>
  <si>
    <t>労働・賃金</t>
  </si>
  <si>
    <t>H27.3.27／H26.3.31／H25.3.27／H24.4.18／H23.3.31／H22.3.31／（H21.3.27／H20.3.28／H19.3.27／H18.3.31）</t>
  </si>
  <si>
    <t>統計法改正前までは届出統計調査（職種別民間給与実態調査）として実施</t>
  </si>
  <si>
    <t>H26.3.31／H25.3.27／H23.3.31／H22.3.30／（H21.3.30／H20.3.28）</t>
  </si>
  <si>
    <t>統計法改正前までは届出統計調査（民間企業における役員報酬（給与）等調査）として実施</t>
  </si>
  <si>
    <t>子供の学習費調査</t>
  </si>
  <si>
    <t>２年</t>
  </si>
  <si>
    <t>H26.2.20／H22.3.8／H20.3.6／H18.2.15</t>
  </si>
  <si>
    <t>H26.2.20承認より名称を「子どもの学習費調査」から「子供の学習費調査」に変更</t>
  </si>
  <si>
    <t>体育・スポーツ施設現況調査</t>
    <rPh sb="0" eb="2">
      <t>タイイク</t>
    </rPh>
    <rPh sb="7" eb="9">
      <t>シセツ</t>
    </rPh>
    <rPh sb="9" eb="11">
      <t>ゲンキョウ</t>
    </rPh>
    <rPh sb="11" eb="13">
      <t>チョウサ</t>
    </rPh>
    <phoneticPr fontId="4"/>
  </si>
  <si>
    <t>６年</t>
    <rPh sb="1" eb="2">
      <t>ネン</t>
    </rPh>
    <phoneticPr fontId="4"/>
  </si>
  <si>
    <t>教育・文化・科学</t>
    <rPh sb="0" eb="2">
      <t>キョウイク</t>
    </rPh>
    <rPh sb="3" eb="5">
      <t>ブンカ</t>
    </rPh>
    <rPh sb="6" eb="8">
      <t>カガク</t>
    </rPh>
    <phoneticPr fontId="4"/>
  </si>
  <si>
    <t>文部科学省</t>
  </si>
  <si>
    <t>１回限り</t>
  </si>
  <si>
    <t>労働・賃金</t>
  </si>
  <si>
    <t>H22.5.25／(H20.7.28)</t>
  </si>
  <si>
    <t>H28.5.11</t>
  </si>
  <si>
    <t>産業廃棄物等からの水銀回収等に関する調査</t>
  </si>
  <si>
    <t>1回限り</t>
    <rPh sb="0" eb="2">
      <t>イッカイ</t>
    </rPh>
    <rPh sb="2" eb="3">
      <t>カギ</t>
    </rPh>
    <phoneticPr fontId="4"/>
  </si>
  <si>
    <t>生活・環境</t>
  </si>
  <si>
    <t>H28.5.10</t>
  </si>
  <si>
    <t>H27.3.25に1回限り承認された同名調査の再申請</t>
    <rPh sb="9" eb="11">
      <t>イッカイ</t>
    </rPh>
    <rPh sb="11" eb="12">
      <t>カギ</t>
    </rPh>
    <rPh sb="13" eb="15">
      <t>ショウニン</t>
    </rPh>
    <rPh sb="18" eb="20">
      <t>ドウメイ</t>
    </rPh>
    <rPh sb="20" eb="22">
      <t>チョウサ</t>
    </rPh>
    <rPh sb="23" eb="26">
      <t>サイシンセイ</t>
    </rPh>
    <phoneticPr fontId="4"/>
  </si>
  <si>
    <t>産業連関構造調査（医療業・社会福祉事業等投入調査）</t>
  </si>
  <si>
    <t>H25.4.8／H24.2.6／H18.2.28</t>
  </si>
  <si>
    <t>H28.6.22</t>
  </si>
  <si>
    <t>H28.6.22</t>
  </si>
  <si>
    <t>模倣被害実態調査</t>
  </si>
  <si>
    <t>（実施期間）平成28年９月～10月</t>
  </si>
  <si>
    <t>H26.5.12／H24.5.17／H22.7.29／(H20.1.7)</t>
  </si>
  <si>
    <t>H28.6.14</t>
  </si>
  <si>
    <t>産業連関構造調査（酒類製造業投入調査）</t>
    <rPh sb="0" eb="2">
      <t>サンギョウ</t>
    </rPh>
    <rPh sb="2" eb="4">
      <t>レンカン</t>
    </rPh>
    <rPh sb="4" eb="6">
      <t>コウゾウ</t>
    </rPh>
    <rPh sb="6" eb="8">
      <t>チョウサ</t>
    </rPh>
    <rPh sb="9" eb="11">
      <t>シュルイ</t>
    </rPh>
    <rPh sb="11" eb="14">
      <t>セイゾウギョウ</t>
    </rPh>
    <rPh sb="14" eb="16">
      <t>トウニュウ</t>
    </rPh>
    <rPh sb="16" eb="18">
      <t>チョウサ</t>
    </rPh>
    <phoneticPr fontId="6"/>
  </si>
  <si>
    <t>H28.6.9</t>
  </si>
  <si>
    <t>H24.3.1／(H18.4.27)</t>
  </si>
  <si>
    <t>H24.6.28／（H18.10.13）</t>
  </si>
  <si>
    <t>農林水産</t>
  </si>
  <si>
    <t>運輸・通信</t>
  </si>
  <si>
    <t>農林水産</t>
  </si>
  <si>
    <t>H26.3.31／H25.7.18／H24.9.10／H23.8.5</t>
  </si>
  <si>
    <t>H28.6.8</t>
  </si>
  <si>
    <t>H28.6.8</t>
  </si>
  <si>
    <t>水産加工業経営実態調査</t>
    <rPh sb="0" eb="2">
      <t>スイサン</t>
    </rPh>
    <rPh sb="2" eb="5">
      <t>カコウギョウ</t>
    </rPh>
    <rPh sb="5" eb="7">
      <t>ケイエイ</t>
    </rPh>
    <rPh sb="7" eb="9">
      <t>ジッタイ</t>
    </rPh>
    <rPh sb="9" eb="11">
      <t>チョウサ</t>
    </rPh>
    <phoneticPr fontId="4"/>
  </si>
  <si>
    <t>産業連関構造調査（農林水産関係製造業投入調査）</t>
  </si>
  <si>
    <t>産業連関構造調査（栽培きのこ生産業投入調査）</t>
  </si>
  <si>
    <t>（実施期間）平成28年７月下旬～９月下旬</t>
  </si>
  <si>
    <t>H24.8.30</t>
  </si>
  <si>
    <t>H28.6.8</t>
  </si>
  <si>
    <t>H28.6.9承認により、調査名を「平成２３年産業連関構造調査（農業サービス業投入調査）」から「産業連関構造調査（農業サービス業投入調査）」に変更　H24.8.30承認により、調査名を「農業サービス業投入調査」から「平成２３年産業連関構造調査（農業サービス業投入調査）」に変更。</t>
    <rPh sb="93" eb="95">
      <t>ノウギョウ</t>
    </rPh>
    <rPh sb="99" eb="100">
      <t>ギョウ</t>
    </rPh>
    <rPh sb="100" eb="102">
      <t>トウニュウ</t>
    </rPh>
    <rPh sb="102" eb="104">
      <t>チョウサ</t>
    </rPh>
    <phoneticPr fontId="4"/>
  </si>
  <si>
    <t>H28.6.9承認により、調査名を「平成２３年産業連関構造調査（種苗業（農業）投入調査）」から「産業連関構造調査（種苗業（農業）投入調査）」に変更　H24.8.30承認により、調査名を「種苗業（農業）投入調査」から「平成２３年産業連関構造調査（種苗業（農業）投入調査）」に変更。</t>
    <rPh sb="93" eb="95">
      <t>シュビョウ</t>
    </rPh>
    <rPh sb="95" eb="96">
      <t>ギョウ</t>
    </rPh>
    <rPh sb="97" eb="99">
      <t>ノウギョウ</t>
    </rPh>
    <rPh sb="100" eb="102">
      <t>トウニュウ</t>
    </rPh>
    <rPh sb="102" eb="104">
      <t>チョウサ</t>
    </rPh>
    <phoneticPr fontId="4"/>
  </si>
  <si>
    <t>H28.6.9承認により、調査名を「平成２３年産業連関構造調査（民有林事業投入調査）」から「産業連関構造調査（民有林事業投入調査）」に変更　H24.8.30承認により、調査名を「民有林事業投入調査」から「平成２３年産業連関構造調査（民有林事業投入調査）」に変更。</t>
    <rPh sb="89" eb="92">
      <t>ミンユウリン</t>
    </rPh>
    <rPh sb="92" eb="94">
      <t>ジギョウ</t>
    </rPh>
    <rPh sb="94" eb="96">
      <t>トウニュウ</t>
    </rPh>
    <rPh sb="96" eb="98">
      <t>チョウサ</t>
    </rPh>
    <phoneticPr fontId="4"/>
  </si>
  <si>
    <t>H28.6.9承認により、調査名を「平成２３年産業連関構造調査（海面・内水面養殖業投入調査）」から「産業連関構造調査（内水面養殖業投入調査）」に変更　H24.8.30承認により、調査名を「海面・内水面養殖業投入調査」から「平成２３年産業連関構造調査（海面・内水面養殖業投入調査）」に変更。</t>
    <rPh sb="94" eb="96">
      <t>カイメン</t>
    </rPh>
    <rPh sb="97" eb="100">
      <t>ナイスイメン</t>
    </rPh>
    <rPh sb="100" eb="103">
      <t>ヨウショクギョウ</t>
    </rPh>
    <rPh sb="103" eb="105">
      <t>トウニュウ</t>
    </rPh>
    <rPh sb="105" eb="107">
      <t>チョウサ</t>
    </rPh>
    <phoneticPr fontId="4"/>
  </si>
  <si>
    <t>H28.6.9承認により、調査名を「平成２３年産業連関構造調査（農業土木事業投入調査）」から「産業連関構造調査（農業土木事業投入調査）」に変更　H24.8.30承認により、調査名を「農業土木事業投入調査」から「平成２３年産業連関構造調査（農業土木事業投入調査）」に変更。</t>
    <rPh sb="91" eb="93">
      <t>ノウギョウ</t>
    </rPh>
    <rPh sb="93" eb="95">
      <t>ドボク</t>
    </rPh>
    <rPh sb="95" eb="97">
      <t>ジギョウ</t>
    </rPh>
    <rPh sb="97" eb="99">
      <t>トウニュウ</t>
    </rPh>
    <rPh sb="99" eb="101">
      <t>チョウサ</t>
    </rPh>
    <phoneticPr fontId="4"/>
  </si>
  <si>
    <t>産業連関構造調査（林野公共事業投入調査）</t>
  </si>
  <si>
    <t>H28.6.9承認により、調査名を「平成23年産業連関構造調査（林野公共事業投入調査）」から「産業連関構造調査（林野公共事業投入調査）」に変更　H24.8.30承認により、調査名を「林野公共事業投入調査」から「平成２３年産業連関構造調査（林野公共事業投入調査）」に変更。</t>
    <rPh sb="7" eb="9">
      <t>ショウニン</t>
    </rPh>
    <rPh sb="13" eb="15">
      <t>チョウサ</t>
    </rPh>
    <rPh sb="15" eb="16">
      <t>メイ</t>
    </rPh>
    <rPh sb="69" eb="71">
      <t>ヘンコウ</t>
    </rPh>
    <rPh sb="91" eb="93">
      <t>リンヤ</t>
    </rPh>
    <rPh sb="93" eb="95">
      <t>コウキョウ</t>
    </rPh>
    <rPh sb="95" eb="97">
      <t>ジギョウ</t>
    </rPh>
    <rPh sb="97" eb="99">
      <t>トウニュウ</t>
    </rPh>
    <rPh sb="99" eb="101">
      <t>チョウサ</t>
    </rPh>
    <phoneticPr fontId="4"/>
  </si>
  <si>
    <t>産業連関構造調査（農業土木事業投入調査）</t>
  </si>
  <si>
    <t>産業連関構造調査（海面・内水面養殖業投入調査）</t>
    <rPh sb="9" eb="11">
      <t>カイメン</t>
    </rPh>
    <phoneticPr fontId="4"/>
  </si>
  <si>
    <t>産業連関構造調査（民有林事業投入調査）</t>
  </si>
  <si>
    <t>産業連関構造調査（種苗業（農業）投入調査）</t>
  </si>
  <si>
    <t>産業連関構造調査（農業サービス業投入調査）</t>
  </si>
  <si>
    <t>産業連関構造調査（企業の管理活動等に関する実態調査）</t>
  </si>
  <si>
    <t>H28.6.9承認により、調査名を「平成23年産業連関構造調査（企業の管理活動等に関する実態調査）」から「産業連関構造調査（企業の管理活動等に関する実態調査）」に変更　H24.3.1承認により、調査名を「本社等の活動実態調査」から「平成２３年産業連関構造調査（企業の管理活動等に関する実態調査）」に変更。</t>
  </si>
  <si>
    <t>H28.6.9承認により、調査名を「平成23年産業連関構造調査（酒類製造業投入調査）」から「産業連関構造調査（酒類製造業投入調査）」に変更　H24.6.28承認により、調査名を「酒類製造業投入調査」から「平成２３年産業連関構造調査（酒類製造業投入調査）」に変更。</t>
    <rPh sb="89" eb="91">
      <t>シュルイ</t>
    </rPh>
    <rPh sb="91" eb="94">
      <t>セイゾウギョウ</t>
    </rPh>
    <rPh sb="94" eb="96">
      <t>トウニュウ</t>
    </rPh>
    <rPh sb="96" eb="98">
      <t>チョウサ</t>
    </rPh>
    <phoneticPr fontId="4"/>
  </si>
  <si>
    <t>市民の社会貢献に関する実態調査</t>
    <rPh sb="0" eb="2">
      <t>シミン</t>
    </rPh>
    <rPh sb="3" eb="5">
      <t>シャカイ</t>
    </rPh>
    <rPh sb="5" eb="7">
      <t>コウケン</t>
    </rPh>
    <rPh sb="8" eb="9">
      <t>カン</t>
    </rPh>
    <rPh sb="11" eb="13">
      <t>ジッタイ</t>
    </rPh>
    <rPh sb="13" eb="15">
      <t>チョウサ</t>
    </rPh>
    <phoneticPr fontId="4"/>
  </si>
  <si>
    <t>H28.7.1／H25.6.26／H22.10.22</t>
  </si>
  <si>
    <t>H23.7.22／(H17.8.4)</t>
  </si>
  <si>
    <t>H22.10.19／H21.11.17／（H20.12.26）</t>
  </si>
  <si>
    <t>H28.7.25</t>
  </si>
  <si>
    <t>H27.6.15／H26.5.30／H25.6.20／H24.8.31／H23.6.14／H22.6.11／H21.5.28／(H20.6.26)</t>
  </si>
  <si>
    <t>H28.8.1</t>
  </si>
  <si>
    <t>貸切バスの安全確保を推進するためのアンケート調査</t>
  </si>
  <si>
    <t>就労条件総合調査</t>
  </si>
  <si>
    <t>H27.7.2／H26.7.14／H25.8.21／H24.8.29／H23.10.18／H22.8.20／H21.10.9 (H20.8.7)</t>
  </si>
  <si>
    <t>H28.8.5</t>
  </si>
  <si>
    <t>H27.9.16／H26.9.4／H25.8.21／H24.10.23／H23.6.29</t>
  </si>
  <si>
    <t>H27.8.24／H26.10.3／H26.8.27／H25.8.7／H24.8.22／H23.8.5／H22.11.9／H21.8.18／(H20.7.28)</t>
  </si>
  <si>
    <t>H28.8.10</t>
  </si>
  <si>
    <t>H22.5.31</t>
  </si>
  <si>
    <t>H28.8.18</t>
  </si>
  <si>
    <t>H24.7.3</t>
  </si>
  <si>
    <t>H28.8.19承認により、調査名を「平成２３年産業連関構造調査（資本財販売先調査）」から「産業連関構造調査（資本財販売先調査）」に変更。
H24.7.3承認により、調査名を「資本財販売先調査」から「平成２３年産業連関構造調査（資本財販売先調査）」に変更。</t>
    <rPh sb="8" eb="10">
      <t>ショウニン</t>
    </rPh>
    <rPh sb="14" eb="16">
      <t>チョウサ</t>
    </rPh>
    <rPh sb="16" eb="17">
      <t>メイ</t>
    </rPh>
    <rPh sb="66" eb="68">
      <t>ヘンコウ</t>
    </rPh>
    <rPh sb="88" eb="91">
      <t>シホンザイ</t>
    </rPh>
    <rPh sb="91" eb="94">
      <t>ハンバイサキ</t>
    </rPh>
    <rPh sb="94" eb="96">
      <t>チョウサ</t>
    </rPh>
    <phoneticPr fontId="4"/>
  </si>
  <si>
    <t>H28.8.19</t>
  </si>
  <si>
    <t>H27.9.2／H26.8.27／H25.9.11／H24.10.3／H23.9.22／H22.8.24／H21.8.18</t>
  </si>
  <si>
    <t>H28.8.26</t>
  </si>
  <si>
    <t>H27.1.22／H26.7.17／H24.9.10／H22.3.18／(H20.12.19)</t>
  </si>
  <si>
    <t>H28.8.29</t>
  </si>
  <si>
    <t>訪日外国人消費動向地域調査平成28年予備調査</t>
  </si>
  <si>
    <t>H28.8.1</t>
  </si>
  <si>
    <t>産業連関構造調査（資本財販売先調査）</t>
    <rPh sb="0" eb="2">
      <t>サンギョウ</t>
    </rPh>
    <rPh sb="2" eb="4">
      <t>レンカン</t>
    </rPh>
    <rPh sb="4" eb="6">
      <t>コウゾウ</t>
    </rPh>
    <rPh sb="6" eb="8">
      <t>チョウサ</t>
    </rPh>
    <rPh sb="9" eb="12">
      <t>シホンザイ</t>
    </rPh>
    <rPh sb="12" eb="15">
      <t>ハンバイサキ</t>
    </rPh>
    <rPh sb="15" eb="17">
      <t>チョウサ</t>
    </rPh>
    <phoneticPr fontId="6"/>
  </si>
  <si>
    <t>H28.3.15／H21.6.4／(H20.5.27)</t>
  </si>
  <si>
    <t>H23.4.27／(H18.9.26)</t>
  </si>
  <si>
    <t>H28.9.14</t>
  </si>
  <si>
    <t>H27.12.9／H26.11.20／H26.1.21／H25.1.18／H23.12.22／H22.11.9／H21.12.9／(H20.10.24)</t>
  </si>
  <si>
    <t>H28.9.16</t>
  </si>
  <si>
    <t>ポストドクター等の雇用・進路に関する調査</t>
  </si>
  <si>
    <t>３年</t>
    <rPh sb="1" eb="2">
      <t>ネン</t>
    </rPh>
    <phoneticPr fontId="4"/>
  </si>
  <si>
    <t>H27.9.8／H25.8.23／H24.10.11／H23.8.12／H22.8.6／H21.9.1／ (H20.8.7)</t>
  </si>
  <si>
    <t>H27.7.27／H26.7.10／H24.9.10／H21.7.2／(H20.9.25)</t>
  </si>
  <si>
    <t>H23.8.12／H18.9.13</t>
  </si>
  <si>
    <t>H21.9.29／(H19.11.26)</t>
  </si>
  <si>
    <t>H21.9.29／(H19.12.12)</t>
  </si>
  <si>
    <t>法人土地・建物基本調査平成28年予備調査</t>
  </si>
  <si>
    <t>公益法人の寄附金収入に関する実態調査</t>
  </si>
  <si>
    <t>H26.6.18</t>
  </si>
  <si>
    <t>H28.3.29</t>
  </si>
  <si>
    <t>中京都市圏物資流動調査</t>
  </si>
  <si>
    <t>鉱工業</t>
  </si>
  <si>
    <t>H28.5.23／H27.10.27／H26.2.21／H25.8.30／H25.6.20／H24.9.10／H23.3.25／H22.7.7</t>
  </si>
  <si>
    <t>H27.9.15／H25.11.22／H24.12.27／H22.8.12／H21.6.29／ (H20.6.23)</t>
  </si>
  <si>
    <t>H22.11.9／H21.12.21／(H20.8.27)</t>
  </si>
  <si>
    <t>1回限り</t>
    <rPh sb="1" eb="2">
      <t>カイ</t>
    </rPh>
    <rPh sb="2" eb="3">
      <t>カギ</t>
    </rPh>
    <phoneticPr fontId="4"/>
  </si>
  <si>
    <t>H28.10.20承認により、調査名を「21世紀出生児縦断調査」から変更</t>
    <rPh sb="9" eb="11">
      <t>ショウニン</t>
    </rPh>
    <rPh sb="15" eb="17">
      <t>チョウサ</t>
    </rPh>
    <rPh sb="17" eb="18">
      <t>メイ</t>
    </rPh>
    <rPh sb="34" eb="36">
      <t>ヘンコウ</t>
    </rPh>
    <phoneticPr fontId="4"/>
  </si>
  <si>
    <t>21世紀出生児縦断調査（平成22年出生児）</t>
  </si>
  <si>
    <t>H23.12.26／H18.12.15</t>
  </si>
  <si>
    <t>H27.8.11／H26.8.27／H25.9.13／H24.9.14／H23.9.30／H22.10.19／H21.10.16／（H20.10.17）</t>
  </si>
  <si>
    <t>H27.10.23／H25.10.16／H24.10.26／H22.11.5／H21.10.21</t>
  </si>
  <si>
    <t>福祉事務所人員体制調査</t>
  </si>
  <si>
    <t>組織マネジメントに関する調査（JP-MOPS）</t>
  </si>
  <si>
    <t>情報処理実態調査</t>
  </si>
  <si>
    <t>容器包装廃棄物の収集運搬・選別保管費用等に関するアンケート調査</t>
  </si>
  <si>
    <t>介護事業実態調査</t>
  </si>
  <si>
    <t>本調査は、「調査票Ａ」及び「調査票Ｂ」の２種類の調査から構成されており、調査実施年が偶数年の場合にはＡ調査票、奇数年の場合はＢ調査票を用いて、それぞれ隔年（２年周期）で実施されている。そのため、実質的には１年周期である</t>
    <rPh sb="97" eb="99">
      <t>ジッシツ</t>
    </rPh>
    <rPh sb="99" eb="100">
      <t>テキ</t>
    </rPh>
    <rPh sb="103" eb="104">
      <t>ネン</t>
    </rPh>
    <rPh sb="104" eb="106">
      <t>シュウキ</t>
    </rPh>
    <phoneticPr fontId="4"/>
  </si>
  <si>
    <t>21世紀出生児縦断調査（平成13年出生児）</t>
    <rPh sb="12" eb="14">
      <t>ヘイセイ</t>
    </rPh>
    <rPh sb="16" eb="17">
      <t>ネン</t>
    </rPh>
    <rPh sb="17" eb="19">
      <t>シュッショウ</t>
    </rPh>
    <rPh sb="19" eb="20">
      <t>ジ</t>
    </rPh>
    <phoneticPr fontId="4"/>
  </si>
  <si>
    <t>家庭部門のCO２排出実態統計調査</t>
  </si>
  <si>
    <t>H26.4.14／H23.1.6／H21.7.13／（H19.6.11）</t>
  </si>
  <si>
    <t>H26.1.20</t>
  </si>
  <si>
    <t>消費生活共同組合（連合会）実態調査</t>
  </si>
  <si>
    <t>H24.10.10／H21.10.28</t>
  </si>
  <si>
    <t>H22.4.22／(H21.1.30)</t>
  </si>
  <si>
    <t>統計法改正前までは届出統計調査（地方教育費調査）として実施
なお、本調査のうち、教育行政調査は隔年実施</t>
    <rPh sb="16" eb="18">
      <t>チホウ</t>
    </rPh>
    <rPh sb="18" eb="20">
      <t>キョウイク</t>
    </rPh>
    <rPh sb="21" eb="23">
      <t>チョウサ</t>
    </rPh>
    <rPh sb="33" eb="36">
      <t>ホンチョウサ</t>
    </rPh>
    <rPh sb="40" eb="42">
      <t>キョウイク</t>
    </rPh>
    <rPh sb="42" eb="44">
      <t>ギョウセイ</t>
    </rPh>
    <rPh sb="44" eb="46">
      <t>チョウサ</t>
    </rPh>
    <rPh sb="47" eb="49">
      <t>カクネン</t>
    </rPh>
    <rPh sb="49" eb="51">
      <t>ジッシ</t>
    </rPh>
    <phoneticPr fontId="4"/>
  </si>
  <si>
    <t>文部科学省
厚生労働省</t>
    <rPh sb="0" eb="2">
      <t>モンブ</t>
    </rPh>
    <rPh sb="2" eb="5">
      <t>カガクショウ</t>
    </rPh>
    <rPh sb="6" eb="8">
      <t>コウセイ</t>
    </rPh>
    <rPh sb="8" eb="11">
      <t>ロウドウショウ</t>
    </rPh>
    <phoneticPr fontId="4"/>
  </si>
  <si>
    <t>購買状況の把握に関する試験調査</t>
  </si>
  <si>
    <t>低年齢層の子供のインターネット利用環境実態調査</t>
  </si>
  <si>
    <t>H27.9.11／H22.1.27／(H19.8.27)</t>
  </si>
  <si>
    <t>医科歯科連携の在り方に関する調査</t>
    <rPh sb="0" eb="4">
      <t>イカシカ</t>
    </rPh>
    <rPh sb="4" eb="6">
      <t>レンケイ</t>
    </rPh>
    <rPh sb="7" eb="8">
      <t>ア</t>
    </rPh>
    <rPh sb="9" eb="10">
      <t>カタ</t>
    </rPh>
    <rPh sb="11" eb="12">
      <t>カン</t>
    </rPh>
    <rPh sb="14" eb="16">
      <t>チョウサ</t>
    </rPh>
    <phoneticPr fontId="4"/>
  </si>
  <si>
    <t>平成29年国民生活基礎調査試験調査</t>
    <rPh sb="0" eb="2">
      <t>ヘイセイ</t>
    </rPh>
    <rPh sb="4" eb="5">
      <t>ネン</t>
    </rPh>
    <rPh sb="5" eb="7">
      <t>コクミン</t>
    </rPh>
    <rPh sb="7" eb="9">
      <t>セイカツ</t>
    </rPh>
    <rPh sb="9" eb="11">
      <t>キソ</t>
    </rPh>
    <rPh sb="11" eb="13">
      <t>チョウサ</t>
    </rPh>
    <rPh sb="13" eb="15">
      <t>シケン</t>
    </rPh>
    <rPh sb="15" eb="17">
      <t>チョウサ</t>
    </rPh>
    <phoneticPr fontId="4"/>
  </si>
  <si>
    <t>H29.1.24</t>
  </si>
  <si>
    <t>H28.1.13/H22.3.15／(H20.7.30)</t>
  </si>
  <si>
    <t>H29.1.11</t>
  </si>
  <si>
    <t>H28.3.30/H23.5.24／H2.3.19／(H21.3.17)</t>
  </si>
  <si>
    <t>H28.12.26中止通知</t>
    <rPh sb="9" eb="11">
      <t>チュウシ</t>
    </rPh>
    <rPh sb="11" eb="13">
      <t>ツウチ</t>
    </rPh>
    <phoneticPr fontId="4"/>
  </si>
  <si>
    <t>H27.6.18中止通知</t>
    <rPh sb="8" eb="10">
      <t>チュウシ</t>
    </rPh>
    <rPh sb="10" eb="12">
      <t>ツウチ</t>
    </rPh>
    <phoneticPr fontId="4"/>
  </si>
  <si>
    <t>H23.2.23／H20.4.23</t>
  </si>
  <si>
    <t>H29.2.6</t>
  </si>
  <si>
    <t>H23.8.5</t>
  </si>
  <si>
    <t>総務省</t>
    <rPh sb="2" eb="3">
      <t>ショウ</t>
    </rPh>
    <phoneticPr fontId="4"/>
  </si>
  <si>
    <t>平成32年国勢調査第１次試験調査</t>
  </si>
  <si>
    <t>備 考</t>
    <rPh sb="0" eb="1">
      <t>トモ</t>
    </rPh>
    <rPh sb="2" eb="3">
      <t>コウ</t>
    </rPh>
    <phoneticPr fontId="4"/>
  </si>
  <si>
    <t>H29.1.27</t>
  </si>
  <si>
    <t>H29.2.6</t>
  </si>
  <si>
    <t>１年</t>
  </si>
  <si>
    <t>生活・環境</t>
  </si>
  <si>
    <t>H28.8.5／H28.1.27／H27.7.31／H27.1.30／H26.8.5／H26.2.13／H25.8.6／H25.1.24／H24.7.27／H24.1.25／H23.10.3／H23.3.30／H22.9.15／H22.2.16／H21.10.9／(H21.3.5)</t>
  </si>
  <si>
    <t>H29.2.7</t>
  </si>
  <si>
    <t>H26.1.16／H22.12.21／(H19.11.9)</t>
  </si>
  <si>
    <t>H29.2.17</t>
  </si>
  <si>
    <t>平成28年度調査以降は、
２年周期に変更</t>
    <rPh sb="0" eb="2">
      <t>ヘイセイ</t>
    </rPh>
    <rPh sb="4" eb="6">
      <t>ネンド</t>
    </rPh>
    <rPh sb="6" eb="8">
      <t>チョウサ</t>
    </rPh>
    <rPh sb="8" eb="10">
      <t>イコウ</t>
    </rPh>
    <rPh sb="14" eb="15">
      <t>ネン</t>
    </rPh>
    <rPh sb="15" eb="17">
      <t>シュウキ</t>
    </rPh>
    <rPh sb="18" eb="20">
      <t>ヘンコウ</t>
    </rPh>
    <phoneticPr fontId="4"/>
  </si>
  <si>
    <t>H22.7.26／(H18.12.6)</t>
  </si>
  <si>
    <t>H29.2.22</t>
  </si>
  <si>
    <t>新規承認</t>
    <rPh sb="0" eb="2">
      <t>シンキ</t>
    </rPh>
    <rPh sb="2" eb="4">
      <t>ショウニン</t>
    </rPh>
    <phoneticPr fontId="4"/>
  </si>
  <si>
    <t>1回限り</t>
    <rPh sb="1" eb="2">
      <t>カイ</t>
    </rPh>
    <rPh sb="2" eb="3">
      <t>カギ</t>
    </rPh>
    <phoneticPr fontId="4"/>
  </si>
  <si>
    <t>１年</t>
  </si>
  <si>
    <t>新規承認？</t>
    <rPh sb="0" eb="2">
      <t>シンキ</t>
    </rPh>
    <rPh sb="2" eb="4">
      <t>ショウニン</t>
    </rPh>
    <phoneticPr fontId="4"/>
  </si>
  <si>
    <t>平成28年経済センサス‐活動調査 試験調査</t>
  </si>
  <si>
    <t>(H20.11.26)</t>
  </si>
  <si>
    <t>(H20.5.21)</t>
  </si>
  <si>
    <t>１年、不定期</t>
    <rPh sb="1" eb="2">
      <t>ネン</t>
    </rPh>
    <rPh sb="3" eb="6">
      <t>フテイキ</t>
    </rPh>
    <phoneticPr fontId="4"/>
  </si>
  <si>
    <t>H25.2.19中止通知</t>
  </si>
  <si>
    <t>平成23年産業連関構造調査（花き・花木生産業投入調査）</t>
  </si>
  <si>
    <t>平成23年産業連関構造調査（飼料・有機質肥料製造業投入調査）</t>
  </si>
  <si>
    <t>平成23年産業連関構造調査（食品工業投入調査）</t>
  </si>
  <si>
    <t>平成23年産業連関構造調査（木材加工業投入調査）</t>
  </si>
  <si>
    <t>平成23年産業連関構造調査（地方公共団体投入調査）</t>
    <rPh sb="0" eb="2">
      <t>ヘイセイ</t>
    </rPh>
    <rPh sb="4" eb="5">
      <t>ネン</t>
    </rPh>
    <rPh sb="5" eb="7">
      <t>サンギョウ</t>
    </rPh>
    <rPh sb="7" eb="9">
      <t>レンカン</t>
    </rPh>
    <rPh sb="9" eb="11">
      <t>コウゾウ</t>
    </rPh>
    <rPh sb="11" eb="13">
      <t>チョウサ</t>
    </rPh>
    <rPh sb="14" eb="16">
      <t>チホウ</t>
    </rPh>
    <rPh sb="16" eb="18">
      <t>コウキョウ</t>
    </rPh>
    <rPh sb="18" eb="20">
      <t>ダンタイ</t>
    </rPh>
    <rPh sb="20" eb="22">
      <t>トウニュウ</t>
    </rPh>
    <rPh sb="22" eb="24">
      <t>チョウサ</t>
    </rPh>
    <phoneticPr fontId="4"/>
  </si>
  <si>
    <t>農林水産</t>
  </si>
  <si>
    <t>H20.8.25に申請されたが承認書の送付のないまま実施
統計法改正前までは、調査の一部について届出統計調査（調査名は同じ。調査ＩＤは5637）として実施</t>
    <rPh sb="9" eb="11">
      <t>シンセイ</t>
    </rPh>
    <rPh sb="15" eb="17">
      <t>ショウニン</t>
    </rPh>
    <rPh sb="17" eb="18">
      <t>ショ</t>
    </rPh>
    <rPh sb="19" eb="21">
      <t>ソウフ</t>
    </rPh>
    <rPh sb="26" eb="28">
      <t>ジッシ</t>
    </rPh>
    <rPh sb="39" eb="41">
      <t>チョウサ</t>
    </rPh>
    <rPh sb="42" eb="44">
      <t>イチブ</t>
    </rPh>
    <rPh sb="55" eb="57">
      <t>チョウサ</t>
    </rPh>
    <rPh sb="57" eb="58">
      <t>ナ</t>
    </rPh>
    <rPh sb="59" eb="60">
      <t>オナ</t>
    </rPh>
    <rPh sb="62" eb="64">
      <t>チョウサ</t>
    </rPh>
    <phoneticPr fontId="4"/>
  </si>
  <si>
    <t>（H14.7.29）</t>
  </si>
  <si>
    <t>毎日、月</t>
    <rPh sb="0" eb="2">
      <t>マイニチ</t>
    </rPh>
    <rPh sb="3" eb="4">
      <t>ツキ</t>
    </rPh>
    <phoneticPr fontId="4"/>
  </si>
  <si>
    <r>
      <t xml:space="preserve">H23.8.5承認により、調査名を「犯罪被害実態（暗数）調査」から「安全・安心な社会づくりのための基礎調査（犯罪被害実態（暗数）調査）」に変更。
</t>
    </r>
    <r>
      <rPr>
        <sz val="10"/>
        <rFont val="ＭＳ Ｐ明朝"/>
        <family val="1"/>
      </rPr>
      <t>H29.1.10中止通知</t>
    </r>
    <rPh sb="7" eb="9">
      <t>ショウニン</t>
    </rPh>
    <rPh sb="13" eb="15">
      <t>チョウサ</t>
    </rPh>
    <rPh sb="15" eb="16">
      <t>メイ</t>
    </rPh>
    <rPh sb="34" eb="36">
      <t>アンゼン</t>
    </rPh>
    <rPh sb="37" eb="39">
      <t>アンシン</t>
    </rPh>
    <rPh sb="40" eb="42">
      <t>シャカイ</t>
    </rPh>
    <rPh sb="49" eb="51">
      <t>キソ</t>
    </rPh>
    <rPh sb="51" eb="53">
      <t>チョウサ</t>
    </rPh>
    <rPh sb="69" eb="71">
      <t>ヘンコウ</t>
    </rPh>
    <phoneticPr fontId="4"/>
  </si>
  <si>
    <r>
      <t xml:space="preserve">H24.5.17承認により、調査名を「地方公共団体財政支出内容調査」から「平成２３年産業連関構造調査（地方公共団体投入調査）」に変更。
</t>
    </r>
    <r>
      <rPr>
        <sz val="10"/>
        <rFont val="ＭＳ Ｐ明朝"/>
        <family val="1"/>
      </rPr>
      <t>H23.11.7中止通知</t>
    </r>
    <rPh sb="19" eb="21">
      <t>チホウ</t>
    </rPh>
    <rPh sb="21" eb="23">
      <t>コウキョウ</t>
    </rPh>
    <rPh sb="23" eb="25">
      <t>ダンタイ</t>
    </rPh>
    <rPh sb="25" eb="27">
      <t>ザイセイ</t>
    </rPh>
    <rPh sb="27" eb="29">
      <t>シシュツ</t>
    </rPh>
    <rPh sb="29" eb="31">
      <t>ナイヨウ</t>
    </rPh>
    <rPh sb="31" eb="33">
      <t>チョウサ</t>
    </rPh>
    <rPh sb="51" eb="53">
      <t>チホウ</t>
    </rPh>
    <rPh sb="53" eb="55">
      <t>コウキョウ</t>
    </rPh>
    <rPh sb="55" eb="57">
      <t>ダンタイ</t>
    </rPh>
    <rPh sb="57" eb="59">
      <t>トウニュウ</t>
    </rPh>
    <rPh sb="59" eb="61">
      <t>チョウサ</t>
    </rPh>
    <rPh sb="76" eb="78">
      <t>チュウシ</t>
    </rPh>
    <rPh sb="78" eb="80">
      <t>ツウチ</t>
    </rPh>
    <phoneticPr fontId="4"/>
  </si>
  <si>
    <r>
      <t xml:space="preserve">H24.8.30承認により、調査名を「花き・花木生産業投入調査」から「平成２３年産業連関構造調査（花き・花木生産業投入調査）」に変更。
</t>
    </r>
    <r>
      <rPr>
        <sz val="10"/>
        <rFont val="ＭＳ Ｐ明朝"/>
        <family val="1"/>
      </rPr>
      <t>H28.6.9中止通知</t>
    </r>
    <rPh sb="19" eb="20">
      <t>カ</t>
    </rPh>
    <rPh sb="22" eb="24">
      <t>ハナキ</t>
    </rPh>
    <rPh sb="24" eb="27">
      <t>セイサンギョウ</t>
    </rPh>
    <rPh sb="27" eb="29">
      <t>トウニュウ</t>
    </rPh>
    <rPh sb="29" eb="31">
      <t>チョウサ</t>
    </rPh>
    <phoneticPr fontId="4"/>
  </si>
  <si>
    <r>
      <t xml:space="preserve">H24.8.30承認により、調査名を「飼料・有機質肥料製造業投入調査」から「平成２３年産業連関構造調査（飼料・有機質肥料製造業投入調査）」に変更。
</t>
    </r>
    <r>
      <rPr>
        <sz val="10"/>
        <rFont val="ＭＳ Ｐ明朝"/>
        <family val="1"/>
      </rPr>
      <t>H28.6.9中止通知</t>
    </r>
    <rPh sb="19" eb="21">
      <t>シリョウ</t>
    </rPh>
    <rPh sb="22" eb="25">
      <t>ユウキシツ</t>
    </rPh>
    <rPh sb="25" eb="27">
      <t>ヒリョウ</t>
    </rPh>
    <rPh sb="27" eb="30">
      <t>セイゾウギョウ</t>
    </rPh>
    <rPh sb="30" eb="32">
      <t>トウニュウ</t>
    </rPh>
    <rPh sb="32" eb="34">
      <t>チョウサ</t>
    </rPh>
    <phoneticPr fontId="4"/>
  </si>
  <si>
    <r>
      <t xml:space="preserve">H24.8.30承認により、調査名を「食品工業投入調査」から「平成２３年産業連関構造調査（食品工業投入調査）」に変更。
</t>
    </r>
    <r>
      <rPr>
        <sz val="10"/>
        <rFont val="ＭＳ Ｐ明朝"/>
        <family val="1"/>
      </rPr>
      <t>H28.6.9中止通知</t>
    </r>
  </si>
  <si>
    <r>
      <t xml:space="preserve">H24.8.30承認により、調査名を「木材加工業投入調査」から「平成２３年産業連関構造調査（木材加工業投入調査）」に変更。
</t>
    </r>
    <r>
      <rPr>
        <sz val="10"/>
        <rFont val="ＭＳ Ｐ明朝"/>
        <family val="1"/>
      </rPr>
      <t>H28.6.9中止通知</t>
    </r>
  </si>
  <si>
    <r>
      <t xml:space="preserve">手続的には、平成27年実施時において、「社会保障・人口問題基本調査」に吸収される。
</t>
    </r>
    <r>
      <rPr>
        <sz val="10"/>
        <rFont val="ＭＳ Ｐ明朝"/>
        <family val="1"/>
      </rPr>
      <t>H27.3.10中止通知</t>
    </r>
    <rPh sb="0" eb="2">
      <t>テツヅキ</t>
    </rPh>
    <rPh sb="2" eb="3">
      <t>テキ</t>
    </rPh>
    <rPh sb="6" eb="8">
      <t>ヘイセイ</t>
    </rPh>
    <rPh sb="10" eb="11">
      <t>ネン</t>
    </rPh>
    <rPh sb="11" eb="13">
      <t>ジッシ</t>
    </rPh>
    <rPh sb="13" eb="14">
      <t>ジ</t>
    </rPh>
    <rPh sb="20" eb="22">
      <t>シャカイ</t>
    </rPh>
    <rPh sb="22" eb="24">
      <t>ホショウ</t>
    </rPh>
    <rPh sb="25" eb="27">
      <t>ジンコウ</t>
    </rPh>
    <rPh sb="27" eb="29">
      <t>モンダイ</t>
    </rPh>
    <rPh sb="29" eb="31">
      <t>キホン</t>
    </rPh>
    <rPh sb="31" eb="33">
      <t>チョウサ</t>
    </rPh>
    <rPh sb="35" eb="37">
      <t>キュウシュウ</t>
    </rPh>
    <rPh sb="50" eb="52">
      <t>チュウシ</t>
    </rPh>
    <rPh sb="52" eb="54">
      <t>ツウチ</t>
    </rPh>
    <phoneticPr fontId="4"/>
  </si>
  <si>
    <r>
      <t xml:space="preserve">統計法改正前までは届出統計調査（社会医療診療行為別調査）として実施
</t>
    </r>
    <r>
      <rPr>
        <sz val="10"/>
        <rFont val="ＭＳ Ｐ明朝"/>
        <family val="1"/>
      </rPr>
      <t>H27.2.3中止通知</t>
    </r>
    <rPh sb="41" eb="43">
      <t>チュウシ</t>
    </rPh>
    <rPh sb="43" eb="45">
      <t>ツウチ</t>
    </rPh>
    <phoneticPr fontId="4"/>
  </si>
  <si>
    <r>
      <t xml:space="preserve">H22.11.16承認により、調査名を「経済危機下における企業の取引実態調査」から「経営環境実態調査」に変更。
</t>
    </r>
    <r>
      <rPr>
        <sz val="10"/>
        <rFont val="ＭＳ Ｐ明朝"/>
        <family val="1"/>
      </rPr>
      <t>H23.11.25中止通知</t>
    </r>
    <rPh sb="9" eb="11">
      <t>ショウニン</t>
    </rPh>
    <rPh sb="15" eb="17">
      <t>チョウサ</t>
    </rPh>
    <rPh sb="17" eb="18">
      <t>ナ</t>
    </rPh>
    <rPh sb="42" eb="44">
      <t>ケイエイ</t>
    </rPh>
    <rPh sb="44" eb="46">
      <t>カンキョウ</t>
    </rPh>
    <rPh sb="46" eb="48">
      <t>ジッタイ</t>
    </rPh>
    <rPh sb="48" eb="50">
      <t>チョウサ</t>
    </rPh>
    <rPh sb="52" eb="54">
      <t>ヘンコウ</t>
    </rPh>
    <rPh sb="65" eb="67">
      <t>チュウシ</t>
    </rPh>
    <rPh sb="67" eb="69">
      <t>ツウチ</t>
    </rPh>
    <phoneticPr fontId="4"/>
  </si>
  <si>
    <r>
      <t xml:space="preserve">統計法改正前までは届出統計調査（農林漁業体験学習の取組（教育ファーム）実態調査）として実施。
</t>
    </r>
    <r>
      <rPr>
        <sz val="10"/>
        <rFont val="ＭＳ Ｐ明朝"/>
        <family val="1"/>
      </rPr>
      <t>H23.10.14中止通知</t>
    </r>
    <rPh sb="16" eb="18">
      <t>ノウリン</t>
    </rPh>
    <rPh sb="18" eb="20">
      <t>ギョギョウ</t>
    </rPh>
    <rPh sb="20" eb="22">
      <t>タイケン</t>
    </rPh>
    <rPh sb="22" eb="24">
      <t>ガクシュウ</t>
    </rPh>
    <rPh sb="25" eb="27">
      <t>トリクミ</t>
    </rPh>
    <rPh sb="28" eb="30">
      <t>キョウイク</t>
    </rPh>
    <rPh sb="35" eb="37">
      <t>ジッタイ</t>
    </rPh>
    <rPh sb="37" eb="39">
      <t>チョウサ</t>
    </rPh>
    <rPh sb="56" eb="58">
      <t>チュウシ</t>
    </rPh>
    <rPh sb="58" eb="60">
      <t>ツウチ</t>
    </rPh>
    <phoneticPr fontId="4"/>
  </si>
  <si>
    <t>H22.9.6</t>
  </si>
  <si>
    <t>H22.5.24</t>
  </si>
  <si>
    <t>H22.2.15</t>
  </si>
  <si>
    <t>H21.12.21</t>
  </si>
  <si>
    <t>H21.8.7</t>
  </si>
  <si>
    <t>H29.1.11</t>
  </si>
  <si>
    <t>H28.12.22</t>
  </si>
  <si>
    <t>H28.12.20</t>
  </si>
  <si>
    <t>H28.12.2</t>
  </si>
  <si>
    <t>H28.11.28</t>
  </si>
  <si>
    <t>H28.11.14</t>
  </si>
  <si>
    <t>H28.11.4</t>
  </si>
  <si>
    <t>H28.9.30</t>
  </si>
  <si>
    <t>H28.9.28</t>
  </si>
  <si>
    <t>H28.9.8</t>
  </si>
  <si>
    <t>H28.7.8</t>
  </si>
  <si>
    <t>H28.7.5</t>
  </si>
  <si>
    <t>H28.7.1</t>
  </si>
  <si>
    <t>H28.4.27</t>
  </si>
  <si>
    <t>H28.4.26</t>
  </si>
  <si>
    <t>H28.4.21</t>
  </si>
  <si>
    <t>H28.4.15</t>
  </si>
  <si>
    <t>H28.4.13</t>
  </si>
  <si>
    <t>H28.3.30</t>
  </si>
  <si>
    <t>H28.3.29</t>
  </si>
  <si>
    <t>H28.3.23</t>
  </si>
  <si>
    <t>H28.3.16</t>
  </si>
  <si>
    <t>H28.3.3</t>
  </si>
  <si>
    <t>H27.10.23</t>
  </si>
  <si>
    <t>H27.5.29</t>
  </si>
  <si>
    <t>H28.09.08</t>
  </si>
  <si>
    <t>H28.07.08</t>
  </si>
  <si>
    <t>H28.07.05</t>
  </si>
  <si>
    <t>H28.07.01</t>
  </si>
  <si>
    <t>H28.04.27</t>
  </si>
  <si>
    <t>H28.04.26</t>
  </si>
  <si>
    <t>H28.04.21</t>
  </si>
  <si>
    <t>H28.04.15</t>
  </si>
  <si>
    <t>H28.04.13</t>
  </si>
  <si>
    <t>H28.03.30</t>
  </si>
  <si>
    <t>H28.03.29</t>
  </si>
  <si>
    <t>H28.03.23</t>
  </si>
  <si>
    <t>H28.03.16</t>
  </si>
  <si>
    <t>H28.03.03</t>
  </si>
  <si>
    <t>H27.05.29</t>
  </si>
  <si>
    <t>年４回</t>
    <rPh sb="0" eb="1">
      <t>ネン</t>
    </rPh>
    <rPh sb="2" eb="3">
      <t>カイ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</si>
</sst>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14">
    <font>
      <sz val="11"/>
      <color theme="1"/>
      <name val="Calibri"/>
      <family val="3"/>
      <scheme val="minor"/>
    </font>
    <font>
      <sz val="10"/>
      <name val="Arial"/>
      <family val="2"/>
    </font>
    <font>
      <sz val="11"/>
      <color indexed="8"/>
      <name val="ＭＳ Ｐゴシック"/>
      <family val="3"/>
    </font>
    <font>
      <sz val="11"/>
      <name val="ＭＳ Ｐゴシック"/>
      <family val="3"/>
    </font>
    <font>
      <sz val="6"/>
      <name val="ＭＳ Ｐゴシック"/>
      <family val="3"/>
    </font>
    <font>
      <sz val="10"/>
      <name val="ＭＳ Ｐ明朝"/>
      <family val="1"/>
    </font>
    <font>
      <sz val="10"/>
      <color indexed="8"/>
      <name val="ＭＳ Ｐ明朝"/>
      <family val="1"/>
    </font>
    <font>
      <sz val="10"/>
      <name val="ＭＳ 明朝"/>
      <family val="1"/>
    </font>
    <font>
      <sz val="9"/>
      <name val="ＭＳ Ｐ明朝"/>
      <family val="1"/>
    </font>
    <font>
      <sz val="8"/>
      <name val="ＭＳ Ｐ明朝"/>
      <family val="1"/>
    </font>
    <font>
      <sz val="6"/>
      <name val="ＭＳ Ｐ明朝"/>
      <family val="1"/>
    </font>
    <font>
      <sz val="10"/>
      <name val="ＭＳ Ｐゴシック"/>
      <family val="3"/>
    </font>
    <font>
      <sz val="10.5"/>
      <name val="ＭＳ 明朝"/>
      <family val="1"/>
    </font>
    <font>
      <sz val="10"/>
      <name val="Calibri"/>
      <family val="3"/>
      <scheme val="minor"/>
    </font>
  </fonts>
  <fills count="2">
    <fill>
      <patternFill/>
    </fill>
    <fill>
      <patternFill patternType="gray125"/>
    </fill>
  </fills>
  <borders count="26">
    <border>
      <left/>
      <right/>
      <top/>
      <bottom/>
      <diagonal/>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thin"/>
      <right style="hair"/>
      <top/>
      <bottom style="hair"/>
    </border>
    <border>
      <left style="hair"/>
      <right style="hair"/>
      <top/>
      <bottom style="hair"/>
    </border>
    <border>
      <left/>
      <right style="hair"/>
      <top/>
      <bottom/>
    </border>
    <border>
      <left style="hair"/>
      <right style="hair"/>
      <top/>
      <bottom/>
    </border>
    <border>
      <left/>
      <right style="hair"/>
      <top/>
      <bottom style="hair"/>
    </border>
    <border>
      <left/>
      <right style="hair"/>
      <top style="hair"/>
      <bottom style="hair"/>
    </border>
    <border>
      <left style="thin"/>
      <right style="hair"/>
      <top style="hair"/>
      <bottom/>
    </border>
    <border>
      <left style="hair"/>
      <right style="thin"/>
      <top style="hair"/>
      <bottom style="hair"/>
    </border>
    <border>
      <left style="hair"/>
      <right style="thin"/>
      <top/>
      <bottom style="hair"/>
    </border>
    <border>
      <left style="hair"/>
      <right/>
      <top/>
      <bottom style="hair"/>
    </border>
    <border>
      <left style="thin"/>
      <right/>
      <top/>
      <bottom/>
    </border>
    <border>
      <left style="double"/>
      <right style="hair"/>
      <top style="double"/>
      <bottom style="double"/>
    </border>
    <border>
      <left style="hair"/>
      <right style="hair"/>
      <top style="double"/>
      <bottom style="double"/>
    </border>
    <border>
      <left style="hair"/>
      <right style="double"/>
      <top style="double"/>
      <bottom style="double"/>
    </border>
    <border>
      <left style="hair"/>
      <right style="thin"/>
      <top style="hair"/>
      <bottom/>
    </border>
    <border>
      <left style="hair"/>
      <right/>
      <top/>
      <bottom/>
    </border>
    <border>
      <left style="thin"/>
      <right/>
      <top style="hair"/>
      <bottom style="hair"/>
    </border>
    <border>
      <left/>
      <right/>
      <top style="hair"/>
      <bottom style="hair"/>
    </border>
    <border>
      <left/>
      <right style="thin"/>
      <top style="hair"/>
      <bottom style="hair"/>
    </border>
    <border>
      <left style="hair"/>
      <right style="thin"/>
      <top style="hair"/>
      <bottom style="thin"/>
    </border>
    <border>
      <left style="hair"/>
      <right style="hair"/>
      <top style="double"/>
      <bottom style="hair"/>
    </border>
  </borders>
  <cellStyleXfs count="2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protection/>
    </xf>
    <xf numFmtId="0" fontId="2" fillId="0" borderId="0">
      <alignment vertical="center"/>
      <protection/>
    </xf>
    <xf numFmtId="0" fontId="3" fillId="0" borderId="0">
      <alignment/>
      <protection/>
    </xf>
  </cellStyleXfs>
  <cellXfs count="154">
    <xf numFmtId="0" fontId="0" fillId="0" borderId="0" xfId="0" applyAlignment="1">
      <alignment vertical="center"/>
    </xf>
    <xf numFmtId="0" fontId="5" fillId="0" borderId="1" xfId="24" applyFont="1" applyFill="1" applyBorder="1" applyAlignment="1">
      <alignment horizontal="distributed" vertical="center" shrinkToFit="1"/>
      <protection/>
    </xf>
    <xf numFmtId="0" fontId="5" fillId="0" borderId="1" xfId="24" applyFont="1" applyFill="1" applyBorder="1" applyAlignment="1">
      <alignment horizontal="distributed" vertical="center"/>
      <protection/>
    </xf>
    <xf numFmtId="0" fontId="7" fillId="0" borderId="1" xfId="24" applyFont="1" applyFill="1" applyBorder="1" applyAlignment="1">
      <alignment horizontal="distributed" vertical="center"/>
      <protection/>
    </xf>
    <xf numFmtId="176" fontId="5" fillId="0" borderId="2" xfId="24" applyNumberFormat="1" applyFont="1" applyFill="1" applyBorder="1" applyAlignment="1">
      <alignment horizontal="center" vertical="center" wrapText="1" shrinkToFit="1"/>
      <protection/>
    </xf>
    <xf numFmtId="0" fontId="7" fillId="0" borderId="1" xfId="24" applyFont="1" applyFill="1" applyBorder="1" applyAlignment="1">
      <alignment horizontal="center" vertical="center" shrinkToFit="1"/>
      <protection/>
    </xf>
    <xf numFmtId="0" fontId="5" fillId="0" borderId="1" xfId="24" applyFont="1" applyFill="1" applyBorder="1" applyAlignment="1">
      <alignment horizontal="left" vertical="center" shrinkToFit="1"/>
      <protection/>
    </xf>
    <xf numFmtId="0" fontId="5" fillId="0" borderId="3" xfId="24" applyFont="1" applyFill="1" applyBorder="1" applyAlignment="1">
      <alignment horizontal="distributed" vertical="center"/>
      <protection/>
    </xf>
    <xf numFmtId="176" fontId="5" fillId="0" borderId="4" xfId="24" applyNumberFormat="1" applyFont="1" applyFill="1" applyBorder="1" applyAlignment="1">
      <alignment horizontal="center" vertical="center" wrapText="1" shrinkToFit="1"/>
      <protection/>
    </xf>
    <xf numFmtId="0" fontId="5" fillId="0" borderId="2" xfId="0" applyFont="1" applyFill="1" applyBorder="1" applyAlignment="1">
      <alignment horizontal="center" vertical="center"/>
    </xf>
    <xf numFmtId="0" fontId="5" fillId="0" borderId="1" xfId="24" applyFont="1" applyFill="1" applyBorder="1" applyAlignment="1">
      <alignment horizontal="distributed" vertical="center" wrapText="1"/>
      <protection/>
    </xf>
    <xf numFmtId="0" fontId="5" fillId="0" borderId="2" xfId="0" applyFont="1" applyFill="1" applyBorder="1" applyAlignment="1">
      <alignment horizontal="center" vertical="center" wrapText="1"/>
    </xf>
    <xf numFmtId="0" fontId="5" fillId="0" borderId="2" xfId="20" applyFont="1" applyFill="1" applyBorder="1" applyAlignment="1">
      <alignment horizontal="center" vertical="center" wrapText="1"/>
      <protection/>
    </xf>
    <xf numFmtId="0" fontId="5" fillId="0" borderId="2" xfId="20" applyFont="1" applyFill="1" applyBorder="1" applyAlignment="1">
      <alignment horizontal="center" vertical="center"/>
      <protection/>
    </xf>
    <xf numFmtId="49" fontId="5" fillId="0" borderId="2" xfId="20" applyNumberFormat="1" applyFont="1" applyFill="1" applyBorder="1" applyAlignment="1">
      <alignment horizontal="center" vertical="center"/>
      <protection/>
    </xf>
    <xf numFmtId="49" fontId="5" fillId="0" borderId="2" xfId="0" applyNumberFormat="1" applyFont="1" applyFill="1" applyBorder="1" applyAlignment="1">
      <alignment horizontal="center" vertical="center"/>
    </xf>
    <xf numFmtId="49" fontId="5" fillId="0" borderId="2" xfId="24" applyNumberFormat="1" applyFont="1" applyFill="1" applyBorder="1" applyAlignment="1">
      <alignment horizontal="center" vertical="center" wrapText="1" shrinkToFit="1"/>
      <protection/>
    </xf>
    <xf numFmtId="0" fontId="5" fillId="0" borderId="1" xfId="0" applyFont="1" applyFill="1" applyBorder="1" applyAlignment="1">
      <alignment horizontal="distributed" vertical="center"/>
    </xf>
    <xf numFmtId="49" fontId="5" fillId="0" borderId="2" xfId="24" applyNumberFormat="1" applyFont="1" applyFill="1" applyBorder="1" applyAlignment="1">
      <alignment horizontal="center" vertical="center" shrinkToFit="1"/>
      <protection/>
    </xf>
    <xf numFmtId="0" fontId="5" fillId="0" borderId="2" xfId="0" applyFont="1" applyFill="1" applyBorder="1" applyAlignment="1">
      <alignment horizontal="center" vertical="center" shrinkToFit="1"/>
    </xf>
    <xf numFmtId="0" fontId="9" fillId="0" borderId="1" xfId="24" applyFont="1" applyFill="1" applyBorder="1" applyAlignment="1">
      <alignment horizontal="distributed" vertical="center" wrapText="1"/>
      <protection/>
    </xf>
    <xf numFmtId="0" fontId="8" fillId="0" borderId="1" xfId="24" applyFont="1" applyFill="1" applyBorder="1" applyAlignment="1">
      <alignment horizontal="distributed" vertical="center" wrapText="1"/>
      <protection/>
    </xf>
    <xf numFmtId="0" fontId="8" fillId="0" borderId="1" xfId="24" applyFont="1" applyFill="1" applyBorder="1" applyAlignment="1">
      <alignment horizontal="distributed" vertical="center"/>
      <protection/>
    </xf>
    <xf numFmtId="49" fontId="5" fillId="0" borderId="2" xfId="24" applyNumberFormat="1" applyFont="1" applyFill="1" applyBorder="1" applyAlignment="1">
      <alignment horizontal="left" vertical="center" wrapText="1"/>
      <protection/>
    </xf>
    <xf numFmtId="49" fontId="5" fillId="0" borderId="2" xfId="24" applyNumberFormat="1" applyFont="1" applyFill="1" applyBorder="1" applyAlignment="1">
      <alignment horizontal="center" vertical="center"/>
      <protection/>
    </xf>
    <xf numFmtId="49" fontId="9" fillId="0" borderId="2" xfId="20" applyNumberFormat="1" applyFont="1" applyFill="1" applyBorder="1" applyAlignment="1">
      <alignment horizontal="left" vertical="center" wrapText="1"/>
      <protection/>
    </xf>
    <xf numFmtId="49" fontId="7" fillId="0" borderId="2" xfId="24" applyNumberFormat="1" applyFont="1" applyFill="1" applyBorder="1" applyAlignment="1">
      <alignment horizontal="left" vertical="center" wrapText="1" shrinkToFit="1"/>
      <protection/>
    </xf>
    <xf numFmtId="49" fontId="5" fillId="0" borderId="2" xfId="24" applyNumberFormat="1" applyFont="1" applyFill="1" applyBorder="1" applyAlignment="1">
      <alignment horizontal="left" vertical="center" wrapText="1" shrinkToFit="1"/>
      <protection/>
    </xf>
    <xf numFmtId="0" fontId="5" fillId="0" borderId="2" xfId="24" applyFont="1" applyFill="1" applyBorder="1" applyAlignment="1">
      <alignment horizontal="left" vertical="center" shrinkToFit="1"/>
      <protection/>
    </xf>
    <xf numFmtId="0" fontId="5" fillId="0" borderId="4" xfId="24" applyFont="1" applyFill="1" applyBorder="1" applyAlignment="1">
      <alignment horizontal="left" vertical="center" shrinkToFit="1"/>
      <protection/>
    </xf>
    <xf numFmtId="49" fontId="9" fillId="0" borderId="2" xfId="20" applyNumberFormat="1" applyFont="1" applyFill="1" applyBorder="1" applyAlignment="1">
      <alignment vertical="center" wrapText="1"/>
      <protection/>
    </xf>
    <xf numFmtId="49" fontId="5" fillId="0" borderId="2" xfId="20" applyNumberFormat="1" applyFont="1" applyFill="1" applyBorder="1" applyAlignment="1">
      <alignment horizontal="left" vertical="center" wrapText="1"/>
      <protection/>
    </xf>
    <xf numFmtId="0" fontId="5" fillId="0" borderId="5" xfId="24" applyFont="1" applyFill="1" applyBorder="1" applyAlignment="1">
      <alignment horizontal="distributed" vertical="center" wrapText="1"/>
      <protection/>
    </xf>
    <xf numFmtId="0" fontId="7" fillId="0" borderId="2" xfId="0" applyFont="1" applyFill="1" applyBorder="1" applyAlignment="1">
      <alignment horizontal="center" vertical="center" shrinkToFit="1"/>
    </xf>
    <xf numFmtId="49" fontId="8" fillId="0" borderId="2" xfId="20" applyNumberFormat="1" applyFont="1" applyFill="1" applyBorder="1" applyAlignment="1">
      <alignment horizontal="left" vertical="center"/>
      <protection/>
    </xf>
    <xf numFmtId="49" fontId="5" fillId="0" borderId="2" xfId="20" applyNumberFormat="1" applyFont="1" applyFill="1" applyBorder="1" applyAlignment="1">
      <alignment horizontal="left" vertical="center"/>
      <protection/>
    </xf>
    <xf numFmtId="49" fontId="5" fillId="0" borderId="1" xfId="20" applyNumberFormat="1" applyFont="1" applyFill="1" applyBorder="1" applyAlignment="1">
      <alignment horizontal="distributed" vertical="center"/>
      <protection/>
    </xf>
    <xf numFmtId="49" fontId="5" fillId="0" borderId="6" xfId="24" applyNumberFormat="1" applyFont="1" applyFill="1" applyBorder="1" applyAlignment="1">
      <alignment horizontal="left" vertical="center" wrapText="1"/>
      <protection/>
    </xf>
    <xf numFmtId="49" fontId="5" fillId="0" borderId="6" xfId="20" applyNumberFormat="1" applyFont="1" applyFill="1" applyBorder="1" applyAlignment="1">
      <alignment horizontal="center" vertical="center"/>
      <protection/>
    </xf>
    <xf numFmtId="49" fontId="5" fillId="0" borderId="6" xfId="24" applyNumberFormat="1" applyFont="1" applyFill="1" applyBorder="1" applyAlignment="1">
      <alignment horizontal="center" vertical="center"/>
      <protection/>
    </xf>
    <xf numFmtId="49" fontId="9" fillId="0" borderId="6" xfId="20" applyNumberFormat="1" applyFont="1" applyFill="1" applyBorder="1" applyAlignment="1">
      <alignment horizontal="left" vertical="center" wrapText="1"/>
      <protection/>
    </xf>
    <xf numFmtId="49" fontId="5" fillId="0" borderId="6" xfId="24" applyNumberFormat="1" applyFont="1" applyFill="1" applyBorder="1" applyAlignment="1">
      <alignment horizontal="left" vertical="center" wrapText="1" shrinkToFit="1"/>
      <protection/>
    </xf>
    <xf numFmtId="49" fontId="8" fillId="0" borderId="2" xfId="20" applyNumberFormat="1" applyFont="1" applyFill="1" applyBorder="1" applyAlignment="1">
      <alignment horizontal="left" vertical="center" wrapText="1"/>
      <protection/>
    </xf>
    <xf numFmtId="49" fontId="5" fillId="0" borderId="7" xfId="20" applyNumberFormat="1" applyFont="1" applyFill="1" applyBorder="1" applyAlignment="1">
      <alignment horizontal="distributed" vertical="center"/>
      <protection/>
    </xf>
    <xf numFmtId="49" fontId="5" fillId="0" borderId="8" xfId="20" applyNumberFormat="1" applyFont="1" applyFill="1" applyBorder="1" applyAlignment="1">
      <alignment horizontal="left" vertical="center" wrapText="1"/>
      <protection/>
    </xf>
    <xf numFmtId="57" fontId="5" fillId="0" borderId="2" xfId="20" applyNumberFormat="1" applyFont="1" applyFill="1" applyBorder="1" applyAlignment="1">
      <alignment horizontal="center" vertical="center"/>
      <protection/>
    </xf>
    <xf numFmtId="0" fontId="5" fillId="0" borderId="2" xfId="24" applyFont="1" applyFill="1" applyBorder="1" applyAlignment="1">
      <alignment horizontal="left" vertical="center" wrapText="1" shrinkToFit="1"/>
      <protection/>
    </xf>
    <xf numFmtId="176" fontId="9" fillId="0" borderId="2" xfId="20" applyNumberFormat="1" applyFont="1" applyFill="1" applyBorder="1" applyAlignment="1">
      <alignment horizontal="left" vertical="center" wrapText="1"/>
      <protection/>
    </xf>
    <xf numFmtId="49" fontId="5" fillId="0" borderId="9" xfId="20" applyNumberFormat="1" applyFont="1" applyFill="1" applyBorder="1" applyAlignment="1">
      <alignment horizontal="distributed" vertical="center"/>
      <protection/>
    </xf>
    <xf numFmtId="49" fontId="5" fillId="0" borderId="6" xfId="20" applyNumberFormat="1" applyFont="1" applyFill="1" applyBorder="1" applyAlignment="1">
      <alignment horizontal="left" vertical="center" wrapText="1"/>
      <protection/>
    </xf>
    <xf numFmtId="49" fontId="5" fillId="0" borderId="2" xfId="0" applyNumberFormat="1" applyFont="1" applyFill="1" applyBorder="1" applyAlignment="1">
      <alignment horizontal="left" vertical="center" wrapText="1"/>
    </xf>
    <xf numFmtId="176" fontId="5" fillId="0" borderId="2" xfId="24" applyNumberFormat="1" applyFont="1" applyFill="1" applyBorder="1" applyAlignment="1">
      <alignment horizontal="center" vertical="center"/>
      <protection/>
    </xf>
    <xf numFmtId="49" fontId="5" fillId="0" borderId="10" xfId="20" applyNumberFormat="1" applyFont="1" applyFill="1" applyBorder="1" applyAlignment="1">
      <alignment horizontal="distributed" vertical="center"/>
      <protection/>
    </xf>
    <xf numFmtId="49" fontId="9" fillId="0" borderId="2" xfId="20" applyNumberFormat="1" applyFont="1" applyFill="1" applyBorder="1" applyAlignment="1">
      <alignment horizontal="left" vertical="center"/>
      <protection/>
    </xf>
    <xf numFmtId="0" fontId="5" fillId="0" borderId="11" xfId="24" applyFont="1" applyFill="1" applyBorder="1" applyAlignment="1">
      <alignment horizontal="distributed" vertical="center" wrapText="1"/>
      <protection/>
    </xf>
    <xf numFmtId="0" fontId="5" fillId="0" borderId="2" xfId="24" applyFont="1" applyFill="1" applyBorder="1" applyAlignment="1">
      <alignment vertical="center" shrinkToFit="1"/>
      <protection/>
    </xf>
    <xf numFmtId="0" fontId="10" fillId="0" borderId="12" xfId="0" applyFont="1" applyFill="1" applyBorder="1" applyAlignment="1">
      <alignment horizontal="left" vertical="center" wrapText="1"/>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10" fillId="0" borderId="12" xfId="0" applyFont="1" applyFill="1" applyBorder="1" applyAlignment="1">
      <alignment horizontal="center" vertical="center"/>
    </xf>
    <xf numFmtId="0" fontId="5" fillId="0" borderId="2" xfId="20" applyFont="1" applyFill="1" applyBorder="1" applyAlignment="1">
      <alignment horizontal="center" vertical="center" wrapText="1" shrinkToFit="1"/>
      <protection/>
    </xf>
    <xf numFmtId="0" fontId="5" fillId="0" borderId="13" xfId="0" applyFont="1" applyFill="1" applyBorder="1" applyAlignment="1">
      <alignment horizontal="center" vertical="center"/>
    </xf>
    <xf numFmtId="49" fontId="9" fillId="0" borderId="2" xfId="0" applyNumberFormat="1" applyFont="1" applyFill="1" applyBorder="1" applyAlignment="1">
      <alignment vertical="center" wrapText="1"/>
    </xf>
    <xf numFmtId="0" fontId="5" fillId="0" borderId="12" xfId="0" applyFont="1" applyFill="1" applyBorder="1" applyAlignment="1">
      <alignment vertical="center"/>
    </xf>
    <xf numFmtId="0" fontId="5" fillId="0" borderId="0" xfId="0" applyFont="1" applyFill="1" applyBorder="1" applyAlignment="1">
      <alignment vertical="center"/>
    </xf>
    <xf numFmtId="49" fontId="9" fillId="0" borderId="2" xfId="0" applyNumberFormat="1" applyFont="1" applyFill="1" applyBorder="1" applyAlignment="1">
      <alignment horizontal="left" vertical="center" wrapText="1"/>
    </xf>
    <xf numFmtId="0" fontId="10" fillId="0" borderId="12" xfId="0" applyFont="1" applyFill="1" applyBorder="1" applyAlignment="1">
      <alignment vertical="center" wrapText="1"/>
    </xf>
    <xf numFmtId="0" fontId="10" fillId="0" borderId="13" xfId="0" applyFont="1" applyFill="1" applyBorder="1" applyAlignment="1">
      <alignment horizontal="left" vertical="center"/>
    </xf>
    <xf numFmtId="49" fontId="5" fillId="0" borderId="2" xfId="20" applyNumberFormat="1" applyFont="1" applyFill="1" applyBorder="1" applyAlignment="1">
      <alignment horizontal="center" vertical="center" wrapText="1" shrinkToFit="1"/>
      <protection/>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58" fontId="5" fillId="0" borderId="2" xfId="0" applyNumberFormat="1" applyFont="1" applyFill="1" applyBorder="1" applyAlignment="1">
      <alignment horizontal="center" vertical="center"/>
    </xf>
    <xf numFmtId="0" fontId="10" fillId="0" borderId="13" xfId="0" applyFont="1" applyFill="1" applyBorder="1" applyAlignment="1">
      <alignment vertical="center" wrapText="1"/>
    </xf>
    <xf numFmtId="0" fontId="10" fillId="0" borderId="12" xfId="0" applyFont="1" applyFill="1" applyBorder="1" applyAlignment="1">
      <alignment horizontal="left" vertical="center"/>
    </xf>
    <xf numFmtId="49" fontId="5" fillId="0" borderId="2" xfId="20" applyNumberFormat="1" applyFont="1" applyFill="1" applyBorder="1" applyAlignment="1">
      <alignment horizontal="left" vertical="center" wrapText="1" shrinkToFit="1"/>
      <protection/>
    </xf>
    <xf numFmtId="57" fontId="5" fillId="0" borderId="12" xfId="0" applyNumberFormat="1" applyFont="1" applyFill="1" applyBorder="1" applyAlignment="1">
      <alignment horizontal="left" vertical="center"/>
    </xf>
    <xf numFmtId="0" fontId="5" fillId="0" borderId="12" xfId="0" applyFont="1" applyFill="1" applyBorder="1" applyAlignment="1">
      <alignment horizontal="left" vertical="center"/>
    </xf>
    <xf numFmtId="0" fontId="5" fillId="0" borderId="0" xfId="0" applyFont="1" applyFill="1" applyBorder="1" applyAlignment="1">
      <alignment horizontal="left" vertical="center"/>
    </xf>
    <xf numFmtId="49" fontId="5" fillId="0" borderId="16" xfId="20" applyNumberFormat="1" applyFont="1" applyFill="1" applyBorder="1" applyAlignment="1">
      <alignment horizontal="center" vertical="center"/>
      <protection/>
    </xf>
    <xf numFmtId="49" fontId="5" fillId="0" borderId="17" xfId="20" applyNumberFormat="1" applyFont="1" applyFill="1" applyBorder="1" applyAlignment="1">
      <alignment horizontal="center" vertical="center" wrapText="1"/>
      <protection/>
    </xf>
    <xf numFmtId="49" fontId="5" fillId="0" borderId="17" xfId="20" applyNumberFormat="1" applyFont="1" applyFill="1" applyBorder="1" applyAlignment="1">
      <alignment horizontal="center" vertical="center"/>
      <protection/>
    </xf>
    <xf numFmtId="49" fontId="5" fillId="0" borderId="18" xfId="20" applyNumberFormat="1" applyFont="1" applyFill="1" applyBorder="1" applyAlignment="1">
      <alignment horizontal="center" vertical="center"/>
      <protection/>
    </xf>
    <xf numFmtId="49" fontId="5" fillId="0" borderId="8" xfId="20" applyNumberFormat="1" applyFont="1" applyFill="1" applyBorder="1" applyAlignment="1">
      <alignment horizontal="center" vertical="center"/>
      <protection/>
    </xf>
    <xf numFmtId="49" fontId="9" fillId="0" borderId="8" xfId="20" applyNumberFormat="1" applyFont="1" applyFill="1" applyBorder="1" applyAlignment="1">
      <alignment horizontal="center" vertical="center"/>
      <protection/>
    </xf>
    <xf numFmtId="0" fontId="5" fillId="0" borderId="19" xfId="0" applyFont="1" applyFill="1" applyBorder="1" applyAlignment="1">
      <alignment horizontal="center" vertical="center"/>
    </xf>
    <xf numFmtId="176" fontId="5" fillId="0" borderId="6" xfId="24" applyNumberFormat="1" applyFont="1" applyFill="1" applyBorder="1" applyAlignment="1">
      <alignment horizontal="center" vertical="center"/>
      <protection/>
    </xf>
    <xf numFmtId="0" fontId="10" fillId="0" borderId="13" xfId="0" applyFont="1" applyFill="1" applyBorder="1" applyAlignment="1">
      <alignment horizontal="left" vertical="center" wrapText="1"/>
    </xf>
    <xf numFmtId="49" fontId="5" fillId="0" borderId="2" xfId="20" applyNumberFormat="1" applyFont="1" applyFill="1" applyBorder="1" applyAlignment="1">
      <alignment horizontal="center" vertical="center" shrinkToFit="1"/>
      <protection/>
    </xf>
    <xf numFmtId="49" fontId="9" fillId="0" borderId="2" xfId="20" applyNumberFormat="1" applyFont="1" applyFill="1" applyBorder="1" applyAlignment="1">
      <alignment horizontal="center" vertical="center" wrapText="1"/>
      <protection/>
    </xf>
    <xf numFmtId="49" fontId="5" fillId="0" borderId="2" xfId="26" applyNumberFormat="1" applyFont="1" applyFill="1" applyBorder="1" applyAlignment="1">
      <alignment horizontal="center" vertical="center" shrinkToFit="1"/>
      <protection/>
    </xf>
    <xf numFmtId="49" fontId="5" fillId="0" borderId="2" xfId="0" applyNumberFormat="1" applyFont="1" applyFill="1" applyBorder="1" applyAlignment="1">
      <alignment horizontal="center" vertical="center" wrapText="1"/>
    </xf>
    <xf numFmtId="0" fontId="10" fillId="0" borderId="12" xfId="0" applyFont="1" applyFill="1" applyBorder="1" applyAlignment="1">
      <alignment vertical="center"/>
    </xf>
    <xf numFmtId="0" fontId="5" fillId="0" borderId="13" xfId="0" applyFont="1" applyFill="1" applyBorder="1" applyAlignment="1">
      <alignment horizontal="center" vertical="center" wrapText="1"/>
    </xf>
    <xf numFmtId="0" fontId="10" fillId="0" borderId="12" xfId="0" applyFont="1" applyFill="1" applyBorder="1" applyAlignment="1">
      <alignment vertical="center" wrapText="1" shrinkToFit="1"/>
    </xf>
    <xf numFmtId="0" fontId="5" fillId="0" borderId="20" xfId="0" applyFont="1" applyFill="1" applyBorder="1" applyAlignment="1">
      <alignment horizontal="center" vertical="center"/>
    </xf>
    <xf numFmtId="49" fontId="9" fillId="0" borderId="2" xfId="20" applyNumberFormat="1" applyFont="1" applyFill="1" applyBorder="1" applyAlignment="1">
      <alignment vertical="center"/>
      <protection/>
    </xf>
    <xf numFmtId="49" fontId="5" fillId="0" borderId="5" xfId="20" applyNumberFormat="1" applyFont="1" applyFill="1" applyBorder="1" applyAlignment="1">
      <alignment horizontal="distributed" vertical="center"/>
      <protection/>
    </xf>
    <xf numFmtId="49" fontId="5" fillId="0" borderId="1" xfId="0" applyNumberFormat="1" applyFont="1" applyFill="1" applyBorder="1" applyAlignment="1">
      <alignment horizontal="distributed" vertical="center"/>
    </xf>
    <xf numFmtId="49" fontId="9" fillId="0" borderId="2" xfId="0" applyNumberFormat="1" applyFont="1" applyFill="1" applyBorder="1" applyAlignment="1">
      <alignment horizontal="left" vertical="center"/>
    </xf>
    <xf numFmtId="0" fontId="12" fillId="0" borderId="0" xfId="0" applyFont="1" applyFill="1" applyAlignment="1">
      <alignment horizontal="center" vertical="center"/>
    </xf>
    <xf numFmtId="49" fontId="9" fillId="0" borderId="2" xfId="24" applyNumberFormat="1" applyFont="1" applyFill="1" applyBorder="1" applyAlignment="1">
      <alignment horizontal="left" vertical="center"/>
      <protection/>
    </xf>
    <xf numFmtId="0" fontId="12" fillId="0" borderId="2" xfId="0" applyFont="1" applyFill="1" applyBorder="1" applyAlignment="1">
      <alignment horizontal="center" vertical="center"/>
    </xf>
    <xf numFmtId="0" fontId="5" fillId="0" borderId="8" xfId="20" applyFont="1" applyFill="1" applyBorder="1" applyAlignment="1">
      <alignment vertical="center" wrapText="1"/>
      <protection/>
    </xf>
    <xf numFmtId="0" fontId="5" fillId="0" borderId="8" xfId="20" applyFont="1" applyFill="1" applyBorder="1" applyAlignment="1">
      <alignment horizontal="center" vertical="center"/>
      <protection/>
    </xf>
    <xf numFmtId="49" fontId="5" fillId="0" borderId="2" xfId="0" applyNumberFormat="1" applyFont="1" applyFill="1" applyBorder="1" applyAlignment="1">
      <alignment horizontal="left" vertical="center" wrapText="1" shrinkToFit="1"/>
    </xf>
    <xf numFmtId="0" fontId="7" fillId="0" borderId="5" xfId="24" applyFont="1" applyFill="1" applyBorder="1" applyAlignment="1">
      <alignment horizontal="distributed" vertical="center"/>
      <protection/>
    </xf>
    <xf numFmtId="49" fontId="7" fillId="0" borderId="6" xfId="24" applyNumberFormat="1" applyFont="1" applyFill="1" applyBorder="1" applyAlignment="1">
      <alignment horizontal="left" vertical="center" wrapText="1" shrinkToFit="1"/>
      <protection/>
    </xf>
    <xf numFmtId="49" fontId="5" fillId="0" borderId="6" xfId="24" applyNumberFormat="1" applyFont="1" applyFill="1" applyBorder="1" applyAlignment="1">
      <alignment horizontal="center" vertical="center" wrapText="1" shrinkToFit="1"/>
      <protection/>
    </xf>
    <xf numFmtId="0" fontId="10" fillId="0" borderId="13" xfId="0" applyFont="1" applyFill="1" applyBorder="1" applyAlignment="1">
      <alignment horizontal="center" vertical="center"/>
    </xf>
    <xf numFmtId="0" fontId="10" fillId="0" borderId="12" xfId="25" applyFont="1" applyFill="1" applyBorder="1" applyAlignment="1">
      <alignment horizontal="left" vertical="center"/>
      <protection/>
    </xf>
    <xf numFmtId="49" fontId="5" fillId="0" borderId="2" xfId="20" applyNumberFormat="1" applyFont="1" applyFill="1" applyBorder="1" applyAlignment="1">
      <alignment horizontal="distributed" vertical="center"/>
      <protection/>
    </xf>
    <xf numFmtId="0" fontId="10" fillId="0" borderId="2" xfId="0" applyFont="1" applyFill="1" applyBorder="1" applyAlignment="1">
      <alignment horizontal="left" vertical="center" wrapText="1"/>
    </xf>
    <xf numFmtId="49" fontId="5" fillId="0" borderId="1" xfId="20" applyNumberFormat="1" applyFont="1" applyFill="1" applyBorder="1" applyAlignment="1">
      <alignment horizontal="distributed" vertical="center" wrapText="1"/>
      <protection/>
    </xf>
    <xf numFmtId="49" fontId="9" fillId="0" borderId="2" xfId="20" applyNumberFormat="1" applyFont="1" applyFill="1" applyBorder="1" applyAlignment="1">
      <alignment horizontal="center" vertical="center"/>
      <protection/>
    </xf>
    <xf numFmtId="0" fontId="13" fillId="0" borderId="12" xfId="0" applyFont="1" applyFill="1" applyBorder="1" applyAlignment="1">
      <alignment horizontal="center" vertical="center"/>
    </xf>
    <xf numFmtId="0" fontId="9" fillId="0" borderId="12" xfId="0" applyFont="1" applyFill="1" applyBorder="1" applyAlignment="1">
      <alignment horizontal="center" vertical="center"/>
    </xf>
    <xf numFmtId="0" fontId="5" fillId="0" borderId="1" xfId="0" applyFont="1" applyFill="1" applyBorder="1" applyAlignment="1">
      <alignment horizontal="distributed" vertical="center" wrapText="1" shrinkToFit="1"/>
    </xf>
    <xf numFmtId="0" fontId="9" fillId="0" borderId="12" xfId="0" applyFont="1" applyFill="1" applyBorder="1" applyAlignment="1">
      <alignment vertical="center"/>
    </xf>
    <xf numFmtId="0" fontId="9"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2" xfId="0" applyFont="1" applyFill="1" applyBorder="1" applyAlignment="1">
      <alignment horizontal="left" vertical="top" wrapText="1"/>
    </xf>
    <xf numFmtId="49" fontId="5" fillId="0" borderId="1" xfId="24" applyNumberFormat="1" applyFont="1" applyFill="1" applyBorder="1" applyAlignment="1">
      <alignment horizontal="distributed" vertical="center"/>
      <protection/>
    </xf>
    <xf numFmtId="49" fontId="9" fillId="0" borderId="2" xfId="0" applyNumberFormat="1" applyFont="1" applyFill="1" applyBorder="1" applyAlignment="1">
      <alignment horizontal="center" vertical="center" wrapText="1"/>
    </xf>
    <xf numFmtId="0" fontId="5" fillId="0" borderId="1" xfId="20" applyFont="1" applyFill="1" applyBorder="1" applyAlignment="1">
      <alignment horizontal="distributed" vertical="center" shrinkToFit="1"/>
      <protection/>
    </xf>
    <xf numFmtId="0" fontId="5" fillId="0" borderId="2" xfId="20" applyFont="1" applyFill="1" applyBorder="1" applyAlignment="1">
      <alignment horizontal="center" vertical="center" shrinkToFit="1"/>
      <protection/>
    </xf>
    <xf numFmtId="0" fontId="5" fillId="0" borderId="21" xfId="0" applyFont="1" applyFill="1" applyBorder="1" applyAlignment="1">
      <alignment vertical="center"/>
    </xf>
    <xf numFmtId="0" fontId="5" fillId="0" borderId="22" xfId="0" applyFont="1" applyFill="1" applyBorder="1" applyAlignment="1">
      <alignment horizontal="left" vertical="center"/>
    </xf>
    <xf numFmtId="0" fontId="5" fillId="0" borderId="22" xfId="0" applyFont="1" applyFill="1" applyBorder="1" applyAlignment="1">
      <alignment horizontal="center"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49" fontId="5" fillId="0" borderId="1" xfId="20" applyNumberFormat="1" applyFont="1" applyFill="1" applyBorder="1" applyAlignment="1">
      <alignment horizontal="center" vertical="center"/>
      <protection/>
    </xf>
    <xf numFmtId="176" fontId="5" fillId="0" borderId="2" xfId="20" applyNumberFormat="1" applyFont="1" applyFill="1" applyBorder="1" applyAlignment="1">
      <alignment horizontal="center" vertical="center"/>
      <protection/>
    </xf>
    <xf numFmtId="0" fontId="5" fillId="0" borderId="12" xfId="0" applyFont="1" applyFill="1" applyBorder="1" applyAlignment="1">
      <alignment horizontal="center" vertical="center" wrapText="1"/>
    </xf>
    <xf numFmtId="0" fontId="10" fillId="0" borderId="12" xfId="0" applyFont="1" applyFill="1" applyBorder="1" applyAlignment="1">
      <alignment vertical="top" wrapText="1"/>
    </xf>
    <xf numFmtId="49" fontId="5" fillId="0" borderId="2" xfId="24" applyNumberFormat="1" applyFont="1" applyFill="1" applyBorder="1" applyAlignment="1">
      <alignment horizontal="left" vertical="center"/>
      <protection/>
    </xf>
    <xf numFmtId="176" fontId="9" fillId="0" borderId="2" xfId="20" applyNumberFormat="1" applyFont="1" applyFill="1" applyBorder="1" applyAlignment="1">
      <alignment horizontal="center" vertical="center" wrapText="1"/>
      <protection/>
    </xf>
    <xf numFmtId="176" fontId="5" fillId="0" borderId="2" xfId="20" applyNumberFormat="1" applyFont="1" applyFill="1" applyBorder="1" applyAlignment="1">
      <alignment horizontal="left" vertical="center"/>
      <protection/>
    </xf>
    <xf numFmtId="49" fontId="5" fillId="0" borderId="4" xfId="20" applyNumberFormat="1" applyFont="1" applyFill="1" applyBorder="1" applyAlignment="1">
      <alignment horizontal="center" vertical="center"/>
      <protection/>
    </xf>
    <xf numFmtId="176" fontId="5" fillId="0" borderId="4" xfId="20" applyNumberFormat="1" applyFont="1" applyFill="1" applyBorder="1" applyAlignment="1">
      <alignment horizontal="left" vertical="center"/>
      <protection/>
    </xf>
    <xf numFmtId="0" fontId="5" fillId="0" borderId="24" xfId="0" applyFont="1" applyFill="1" applyBorder="1" applyAlignment="1">
      <alignment horizontal="center" vertical="center"/>
    </xf>
    <xf numFmtId="49" fontId="9" fillId="0" borderId="25" xfId="20" applyNumberFormat="1" applyFont="1" applyFill="1" applyBorder="1" applyAlignment="1">
      <alignment horizontal="center" vertical="center"/>
      <protection/>
    </xf>
    <xf numFmtId="0" fontId="11" fillId="0" borderId="0" xfId="0" applyFont="1" applyFill="1" applyBorder="1" applyAlignment="1">
      <alignment horizontal="left" vertical="center"/>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49" fontId="5" fillId="0" borderId="21" xfId="26" applyNumberFormat="1" applyFont="1" applyFill="1" applyBorder="1" applyAlignment="1">
      <alignment horizontal="left" vertical="center" wrapText="1" shrinkToFit="1"/>
      <protection/>
    </xf>
    <xf numFmtId="49" fontId="5" fillId="0" borderId="22" xfId="26" applyNumberFormat="1" applyFont="1" applyFill="1" applyBorder="1" applyAlignment="1">
      <alignment horizontal="left" vertical="center" wrapText="1" shrinkToFit="1"/>
      <protection/>
    </xf>
    <xf numFmtId="49" fontId="5" fillId="0" borderId="23" xfId="26" applyNumberFormat="1" applyFont="1" applyFill="1" applyBorder="1" applyAlignment="1">
      <alignment horizontal="left" vertical="center" wrapText="1" shrinkToFit="1"/>
      <protection/>
    </xf>
    <xf numFmtId="0" fontId="5" fillId="0" borderId="21"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cellXfs>
  <cellStyles count="13">
    <cellStyle name="Normal" xfId="0"/>
    <cellStyle name="Percent" xfId="15"/>
    <cellStyle name="Currency" xfId="16"/>
    <cellStyle name="Currency [0]" xfId="17"/>
    <cellStyle name="Comma" xfId="18"/>
    <cellStyle name="Comma [0]" xfId="19"/>
    <cellStyle name="標準 2" xfId="20"/>
    <cellStyle name="標準 3" xfId="21"/>
    <cellStyle name="標準 4" xfId="22"/>
    <cellStyle name="標準 5" xfId="23"/>
    <cellStyle name="標準_3表　業務月報" xfId="24"/>
    <cellStyle name="標準_一般（国）" xfId="25"/>
    <cellStyle name="標準_届出統計・平成20年受理番号簿"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7"/>
  <sheetViews>
    <sheetView tabSelected="1" zoomScale="85" zoomScaleNormal="85" workbookViewId="0" topLeftCell="A1">
      <pane ySplit="3" topLeftCell="A4" activePane="bottomLeft" state="frozen"/>
      <selection pane="bottomLeft" activeCell="A4" sqref="A4"/>
    </sheetView>
  </sheetViews>
  <sheetFormatPr defaultColWidth="9.00390625" defaultRowHeight="16.5" customHeight="1"/>
  <cols>
    <col min="1" max="1" width="15.7109375" style="64" customWidth="1"/>
    <col min="2" max="2" width="50.8515625" style="77" customWidth="1"/>
    <col min="3" max="3" width="13.140625" style="58" customWidth="1"/>
    <col min="4" max="4" width="17.7109375" style="58" customWidth="1"/>
    <col min="5" max="5" width="16.28125" style="58" customWidth="1"/>
    <col min="6" max="6" width="29.8515625" style="64" customWidth="1"/>
    <col min="7" max="7" width="18.7109375" style="64" customWidth="1"/>
    <col min="8" max="16384" width="9.00390625" style="64" customWidth="1"/>
  </cols>
  <sheetData>
    <row r="1" spans="1:3" ht="16.5" customHeight="1">
      <c r="A1" s="141" t="s">
        <v>25</v>
      </c>
      <c r="B1" s="141"/>
      <c r="C1" s="141"/>
    </row>
    <row r="2" ht="16.5" customHeight="1" thickBot="1"/>
    <row r="3" spans="1:7" s="58" customFormat="1" ht="21.6" customHeight="1" thickBot="1" thickTop="1">
      <c r="A3" s="78" t="s">
        <v>3</v>
      </c>
      <c r="B3" s="79" t="s">
        <v>18</v>
      </c>
      <c r="C3" s="80" t="s">
        <v>4</v>
      </c>
      <c r="D3" s="80" t="s">
        <v>5</v>
      </c>
      <c r="E3" s="80" t="s">
        <v>6</v>
      </c>
      <c r="F3" s="80" t="s">
        <v>15</v>
      </c>
      <c r="G3" s="81" t="s">
        <v>1263</v>
      </c>
    </row>
    <row r="4" spans="1:7" s="58" customFormat="1" ht="21.6" customHeight="1" thickTop="1">
      <c r="A4" s="54" t="s">
        <v>1261</v>
      </c>
      <c r="B4" s="44" t="s">
        <v>1262</v>
      </c>
      <c r="C4" s="82" t="s">
        <v>1076</v>
      </c>
      <c r="D4" s="82" t="s">
        <v>333</v>
      </c>
      <c r="E4" s="82" t="s">
        <v>1265</v>
      </c>
      <c r="F4" s="140" t="s">
        <v>526</v>
      </c>
      <c r="G4" s="84"/>
    </row>
    <row r="5" spans="1:7" s="58" customFormat="1" ht="21.6" customHeight="1">
      <c r="A5" s="10" t="s">
        <v>2</v>
      </c>
      <c r="B5" s="31" t="s">
        <v>1250</v>
      </c>
      <c r="C5" s="14" t="s">
        <v>332</v>
      </c>
      <c r="D5" s="14" t="s">
        <v>9</v>
      </c>
      <c r="E5" s="14" t="s">
        <v>1264</v>
      </c>
      <c r="F5" s="113" t="s">
        <v>526</v>
      </c>
      <c r="G5" s="57"/>
    </row>
    <row r="6" spans="1:7" s="58" customFormat="1" ht="21.6" customHeight="1">
      <c r="A6" s="32" t="s">
        <v>49</v>
      </c>
      <c r="B6" s="44" t="s">
        <v>1251</v>
      </c>
      <c r="C6" s="82" t="s">
        <v>332</v>
      </c>
      <c r="D6" s="82" t="s">
        <v>20</v>
      </c>
      <c r="E6" s="82" t="s">
        <v>1252</v>
      </c>
      <c r="F6" s="113" t="s">
        <v>526</v>
      </c>
      <c r="G6" s="61"/>
    </row>
    <row r="7" spans="1:7" s="58" customFormat="1" ht="32.25" customHeight="1">
      <c r="A7" s="10" t="s">
        <v>87</v>
      </c>
      <c r="B7" s="23" t="s">
        <v>179</v>
      </c>
      <c r="C7" s="33" t="s">
        <v>10</v>
      </c>
      <c r="D7" s="14" t="s">
        <v>55</v>
      </c>
      <c r="E7" s="24" t="s">
        <v>1254</v>
      </c>
      <c r="F7" s="25" t="s">
        <v>1253</v>
      </c>
      <c r="G7" s="56" t="s">
        <v>199</v>
      </c>
    </row>
    <row r="8" spans="1:7" s="58" customFormat="1" ht="25.2">
      <c r="A8" s="10" t="s">
        <v>49</v>
      </c>
      <c r="B8" s="27" t="s">
        <v>155</v>
      </c>
      <c r="C8" s="14" t="s">
        <v>977</v>
      </c>
      <c r="D8" s="14" t="s">
        <v>163</v>
      </c>
      <c r="E8" s="16" t="s">
        <v>1254</v>
      </c>
      <c r="F8" s="25" t="s">
        <v>592</v>
      </c>
      <c r="G8" s="56" t="s">
        <v>170</v>
      </c>
    </row>
    <row r="9" spans="1:7" s="58" customFormat="1" ht="16.5" customHeight="1">
      <c r="A9" s="10" t="s">
        <v>68</v>
      </c>
      <c r="B9" s="23" t="s">
        <v>470</v>
      </c>
      <c r="C9" s="14" t="s">
        <v>291</v>
      </c>
      <c r="D9" s="14" t="s">
        <v>316</v>
      </c>
      <c r="E9" s="45" t="s">
        <v>1308</v>
      </c>
      <c r="F9" s="25" t="s">
        <v>1255</v>
      </c>
      <c r="G9" s="57"/>
    </row>
    <row r="10" spans="1:7" s="58" customFormat="1" ht="49.2" customHeight="1">
      <c r="A10" s="10" t="s">
        <v>50</v>
      </c>
      <c r="B10" s="37" t="s">
        <v>1248</v>
      </c>
      <c r="C10" s="38" t="s">
        <v>479</v>
      </c>
      <c r="D10" s="38" t="s">
        <v>1077</v>
      </c>
      <c r="E10" s="85" t="s">
        <v>1309</v>
      </c>
      <c r="F10" s="113" t="s">
        <v>526</v>
      </c>
      <c r="G10" s="86"/>
    </row>
    <row r="11" spans="1:7" s="58" customFormat="1" ht="49.2" customHeight="1">
      <c r="A11" s="10" t="s">
        <v>1</v>
      </c>
      <c r="B11" s="37" t="s">
        <v>1247</v>
      </c>
      <c r="C11" s="38" t="s">
        <v>479</v>
      </c>
      <c r="D11" s="38" t="s">
        <v>1077</v>
      </c>
      <c r="E11" s="85" t="s">
        <v>1310</v>
      </c>
      <c r="F11" s="83" t="s">
        <v>526</v>
      </c>
      <c r="G11" s="86"/>
    </row>
    <row r="12" spans="1:7" s="58" customFormat="1" ht="16.5" customHeight="1">
      <c r="A12" s="10" t="s">
        <v>68</v>
      </c>
      <c r="B12" s="27" t="s">
        <v>146</v>
      </c>
      <c r="C12" s="87" t="s">
        <v>148</v>
      </c>
      <c r="D12" s="14" t="s">
        <v>32</v>
      </c>
      <c r="E12" s="4" t="s">
        <v>1311</v>
      </c>
      <c r="F12" s="25" t="s">
        <v>1249</v>
      </c>
      <c r="G12" s="59"/>
    </row>
    <row r="13" spans="1:7" s="58" customFormat="1" ht="49.2" customHeight="1">
      <c r="A13" s="10" t="s">
        <v>1246</v>
      </c>
      <c r="B13" s="27" t="s">
        <v>1238</v>
      </c>
      <c r="C13" s="87" t="s">
        <v>1266</v>
      </c>
      <c r="D13" s="14" t="s">
        <v>1267</v>
      </c>
      <c r="E13" s="4" t="s">
        <v>1312</v>
      </c>
      <c r="F13" s="88" t="s">
        <v>526</v>
      </c>
      <c r="G13" s="59"/>
    </row>
    <row r="14" spans="1:7" s="58" customFormat="1" ht="21" customHeight="1">
      <c r="A14" s="10" t="s">
        <v>234</v>
      </c>
      <c r="B14" s="23" t="s">
        <v>219</v>
      </c>
      <c r="C14" s="89" t="s">
        <v>10</v>
      </c>
      <c r="D14" s="89" t="s">
        <v>55</v>
      </c>
      <c r="E14" s="85" t="s">
        <v>1312</v>
      </c>
      <c r="F14" s="25" t="s">
        <v>1244</v>
      </c>
      <c r="G14" s="56" t="s">
        <v>1245</v>
      </c>
    </row>
    <row r="15" spans="1:7" s="58" customFormat="1" ht="49.2" customHeight="1">
      <c r="A15" s="10" t="s">
        <v>1026</v>
      </c>
      <c r="B15" s="37" t="s">
        <v>1242</v>
      </c>
      <c r="C15" s="38" t="s">
        <v>329</v>
      </c>
      <c r="D15" s="38" t="s">
        <v>1077</v>
      </c>
      <c r="E15" s="85" t="s">
        <v>1313</v>
      </c>
      <c r="F15" s="40" t="s">
        <v>1243</v>
      </c>
      <c r="G15" s="86"/>
    </row>
    <row r="16" spans="1:7" s="58" customFormat="1" ht="19.8" customHeight="1">
      <c r="A16" s="10" t="s">
        <v>1</v>
      </c>
      <c r="B16" s="23" t="s">
        <v>45</v>
      </c>
      <c r="C16" s="90" t="s">
        <v>367</v>
      </c>
      <c r="D16" s="15" t="s">
        <v>368</v>
      </c>
      <c r="E16" s="24" t="s">
        <v>1314</v>
      </c>
      <c r="F16" s="25" t="s">
        <v>1240</v>
      </c>
      <c r="G16" s="57"/>
    </row>
    <row r="17" spans="1:7" s="58" customFormat="1" ht="27" customHeight="1">
      <c r="A17" s="36" t="s">
        <v>877</v>
      </c>
      <c r="B17" s="31" t="s">
        <v>872</v>
      </c>
      <c r="C17" s="14" t="s">
        <v>22</v>
      </c>
      <c r="D17" s="14" t="s">
        <v>878</v>
      </c>
      <c r="E17" s="24" t="s">
        <v>1315</v>
      </c>
      <c r="F17" s="53" t="s">
        <v>1241</v>
      </c>
      <c r="G17" s="91" t="s">
        <v>879</v>
      </c>
    </row>
    <row r="18" spans="1:7" s="58" customFormat="1" ht="49.2" customHeight="1">
      <c r="A18" s="32" t="s">
        <v>524</v>
      </c>
      <c r="B18" s="37" t="s">
        <v>1239</v>
      </c>
      <c r="C18" s="38" t="s">
        <v>1117</v>
      </c>
      <c r="D18" s="38" t="s">
        <v>1077</v>
      </c>
      <c r="E18" s="85" t="s">
        <v>1315</v>
      </c>
      <c r="F18" s="88" t="s">
        <v>526</v>
      </c>
      <c r="G18" s="92" t="s">
        <v>1275</v>
      </c>
    </row>
    <row r="19" spans="1:7" s="58" customFormat="1" ht="49.2" customHeight="1">
      <c r="A19" s="10" t="s">
        <v>49</v>
      </c>
      <c r="B19" s="37" t="s">
        <v>1232</v>
      </c>
      <c r="C19" s="38" t="s">
        <v>332</v>
      </c>
      <c r="D19" s="38" t="s">
        <v>9</v>
      </c>
      <c r="E19" s="39" t="s">
        <v>1315</v>
      </c>
      <c r="F19" s="88" t="s">
        <v>526</v>
      </c>
      <c r="G19" s="86"/>
    </row>
    <row r="20" spans="1:7" s="58" customFormat="1" ht="49.2" customHeight="1">
      <c r="A20" s="32" t="s">
        <v>640</v>
      </c>
      <c r="B20" s="37" t="s">
        <v>1234</v>
      </c>
      <c r="C20" s="38" t="s">
        <v>479</v>
      </c>
      <c r="D20" s="14" t="s">
        <v>647</v>
      </c>
      <c r="E20" s="39" t="s">
        <v>1315</v>
      </c>
      <c r="F20" s="83" t="s">
        <v>526</v>
      </c>
      <c r="G20" s="86"/>
    </row>
    <row r="21" spans="1:7" ht="16.5" customHeight="1">
      <c r="A21" s="2" t="s">
        <v>49</v>
      </c>
      <c r="B21" s="27" t="s">
        <v>603</v>
      </c>
      <c r="C21" s="14" t="s">
        <v>72</v>
      </c>
      <c r="D21" s="14" t="s">
        <v>9</v>
      </c>
      <c r="E21" s="39" t="s">
        <v>1316</v>
      </c>
      <c r="F21" s="25" t="s">
        <v>1229</v>
      </c>
      <c r="G21" s="57"/>
    </row>
    <row r="22" spans="1:7" s="58" customFormat="1" ht="27.75" customHeight="1">
      <c r="A22" s="10" t="s">
        <v>49</v>
      </c>
      <c r="B22" s="23" t="s">
        <v>1228</v>
      </c>
      <c r="C22" s="14" t="s">
        <v>10</v>
      </c>
      <c r="D22" s="14" t="s">
        <v>20</v>
      </c>
      <c r="E22" s="39" t="s">
        <v>1317</v>
      </c>
      <c r="F22" s="30" t="s">
        <v>1230</v>
      </c>
      <c r="G22" s="56" t="s">
        <v>1227</v>
      </c>
    </row>
    <row r="23" spans="1:7" s="58" customFormat="1" ht="49.2" customHeight="1">
      <c r="A23" s="32" t="s">
        <v>524</v>
      </c>
      <c r="B23" s="37" t="s">
        <v>1235</v>
      </c>
      <c r="C23" s="38" t="s">
        <v>479</v>
      </c>
      <c r="D23" s="60" t="s">
        <v>20</v>
      </c>
      <c r="E23" s="39" t="s">
        <v>1318</v>
      </c>
      <c r="F23" s="40"/>
      <c r="G23" s="86" t="s">
        <v>1237</v>
      </c>
    </row>
    <row r="24" spans="1:7" s="58" customFormat="1" ht="49.2" customHeight="1">
      <c r="A24" s="32" t="s">
        <v>764</v>
      </c>
      <c r="B24" s="37" t="s">
        <v>1233</v>
      </c>
      <c r="C24" s="38" t="s">
        <v>1226</v>
      </c>
      <c r="D24" s="14" t="s">
        <v>647</v>
      </c>
      <c r="E24" s="39" t="s">
        <v>1319</v>
      </c>
      <c r="F24" s="83" t="s">
        <v>526</v>
      </c>
      <c r="G24" s="86"/>
    </row>
    <row r="25" spans="1:7" s="58" customFormat="1" ht="16.5" customHeight="1">
      <c r="A25" s="10" t="s">
        <v>68</v>
      </c>
      <c r="B25" s="23" t="s">
        <v>388</v>
      </c>
      <c r="C25" s="14" t="s">
        <v>291</v>
      </c>
      <c r="D25" s="14" t="s">
        <v>351</v>
      </c>
      <c r="E25" s="24" t="s">
        <v>1320</v>
      </c>
      <c r="F25" s="25" t="s">
        <v>1225</v>
      </c>
      <c r="G25" s="57"/>
    </row>
    <row r="26" spans="1:7" s="58" customFormat="1" ht="26.4" customHeight="1">
      <c r="A26" s="10" t="s">
        <v>49</v>
      </c>
      <c r="B26" s="23" t="s">
        <v>356</v>
      </c>
      <c r="C26" s="87" t="s">
        <v>147</v>
      </c>
      <c r="D26" s="14" t="s">
        <v>9</v>
      </c>
      <c r="E26" s="39" t="s">
        <v>1321</v>
      </c>
      <c r="F26" s="25" t="s">
        <v>1231</v>
      </c>
      <c r="G26" s="66" t="s">
        <v>744</v>
      </c>
    </row>
    <row r="27" spans="1:7" s="58" customFormat="1" ht="22.2" customHeight="1">
      <c r="A27" s="10" t="s">
        <v>66</v>
      </c>
      <c r="B27" s="23" t="s">
        <v>26</v>
      </c>
      <c r="C27" s="60" t="s">
        <v>10</v>
      </c>
      <c r="D27" s="60" t="s">
        <v>20</v>
      </c>
      <c r="E27" s="39" t="s">
        <v>1322</v>
      </c>
      <c r="F27" s="25" t="s">
        <v>1224</v>
      </c>
      <c r="G27" s="59"/>
    </row>
    <row r="28" spans="1:7" s="58" customFormat="1" ht="49.2" customHeight="1">
      <c r="A28" s="32" t="s">
        <v>49</v>
      </c>
      <c r="B28" s="37" t="s">
        <v>1236</v>
      </c>
      <c r="C28" s="38" t="s">
        <v>147</v>
      </c>
      <c r="D28" s="38" t="s">
        <v>9</v>
      </c>
      <c r="E28" s="39" t="s">
        <v>1323</v>
      </c>
      <c r="F28" s="40" t="s">
        <v>1223</v>
      </c>
      <c r="G28" s="86" t="s">
        <v>401</v>
      </c>
    </row>
    <row r="29" spans="1:7" s="58" customFormat="1" ht="21.75" customHeight="1">
      <c r="A29" s="3" t="s">
        <v>305</v>
      </c>
      <c r="B29" s="26" t="s">
        <v>1218</v>
      </c>
      <c r="C29" s="14" t="s">
        <v>332</v>
      </c>
      <c r="D29" s="14" t="s">
        <v>647</v>
      </c>
      <c r="E29" s="51" t="s">
        <v>1324</v>
      </c>
      <c r="F29" s="83" t="s">
        <v>526</v>
      </c>
      <c r="G29" s="93"/>
    </row>
    <row r="30" spans="1:7" s="58" customFormat="1" ht="27.6" customHeight="1">
      <c r="A30" s="36" t="s">
        <v>681</v>
      </c>
      <c r="B30" s="31" t="s">
        <v>909</v>
      </c>
      <c r="C30" s="14" t="s">
        <v>7</v>
      </c>
      <c r="D30" s="14" t="s">
        <v>20</v>
      </c>
      <c r="E30" s="51" t="s">
        <v>1325</v>
      </c>
      <c r="F30" s="53" t="s">
        <v>1219</v>
      </c>
      <c r="G30" s="91" t="s">
        <v>911</v>
      </c>
    </row>
    <row r="31" spans="1:7" s="58" customFormat="1" ht="34.8" customHeight="1">
      <c r="A31" s="52" t="s">
        <v>1106</v>
      </c>
      <c r="B31" s="31" t="s">
        <v>1104</v>
      </c>
      <c r="C31" s="14" t="s">
        <v>332</v>
      </c>
      <c r="D31" s="14" t="s">
        <v>32</v>
      </c>
      <c r="E31" s="45" t="s">
        <v>1326</v>
      </c>
      <c r="F31" s="53" t="s">
        <v>1220</v>
      </c>
      <c r="G31" s="57"/>
    </row>
    <row r="32" spans="1:7" s="58" customFormat="1" ht="34.8" customHeight="1">
      <c r="A32" s="43" t="s">
        <v>538</v>
      </c>
      <c r="B32" s="44" t="s">
        <v>1221</v>
      </c>
      <c r="C32" s="14" t="s">
        <v>332</v>
      </c>
      <c r="D32" s="14" t="s">
        <v>32</v>
      </c>
      <c r="E32" s="45" t="s">
        <v>1327</v>
      </c>
      <c r="F32" s="83" t="s">
        <v>526</v>
      </c>
      <c r="G32" s="61"/>
    </row>
    <row r="33" spans="1:7" s="58" customFormat="1" ht="21.75" customHeight="1">
      <c r="A33" s="3" t="s">
        <v>113</v>
      </c>
      <c r="B33" s="26" t="s">
        <v>1217</v>
      </c>
      <c r="C33" s="14" t="s">
        <v>332</v>
      </c>
      <c r="D33" s="14" t="s">
        <v>647</v>
      </c>
      <c r="E33" s="51" t="s">
        <v>1328</v>
      </c>
      <c r="F33" s="83" t="s">
        <v>526</v>
      </c>
      <c r="G33" s="93"/>
    </row>
    <row r="34" spans="1:7" s="58" customFormat="1" ht="21.75" customHeight="1">
      <c r="A34" s="3" t="s">
        <v>52</v>
      </c>
      <c r="B34" s="26" t="s">
        <v>85</v>
      </c>
      <c r="C34" s="14" t="s">
        <v>1276</v>
      </c>
      <c r="D34" s="14" t="s">
        <v>54</v>
      </c>
      <c r="E34" s="24" t="s">
        <v>1329</v>
      </c>
      <c r="F34" s="25" t="s">
        <v>1215</v>
      </c>
      <c r="G34" s="93" t="s">
        <v>167</v>
      </c>
    </row>
    <row r="35" spans="1:7" s="58" customFormat="1" ht="16.5" customHeight="1">
      <c r="A35" s="3" t="s">
        <v>52</v>
      </c>
      <c r="B35" s="26" t="s">
        <v>86</v>
      </c>
      <c r="C35" s="14" t="s">
        <v>1276</v>
      </c>
      <c r="D35" s="14" t="s">
        <v>54</v>
      </c>
      <c r="E35" s="24" t="s">
        <v>1329</v>
      </c>
      <c r="F35" s="25" t="s">
        <v>1216</v>
      </c>
      <c r="G35" s="57"/>
    </row>
    <row r="36" spans="1:7" s="58" customFormat="1" ht="33" customHeight="1">
      <c r="A36" s="10" t="s">
        <v>389</v>
      </c>
      <c r="B36" s="23" t="s">
        <v>129</v>
      </c>
      <c r="C36" s="14" t="s">
        <v>291</v>
      </c>
      <c r="D36" s="14" t="s">
        <v>315</v>
      </c>
      <c r="E36" s="24" t="s">
        <v>1330</v>
      </c>
      <c r="F36" s="25" t="s">
        <v>1208</v>
      </c>
      <c r="G36" s="57"/>
    </row>
    <row r="37" spans="1:7" s="58" customFormat="1" ht="33" customHeight="1">
      <c r="A37" s="10" t="s">
        <v>599</v>
      </c>
      <c r="B37" s="23" t="s">
        <v>1210</v>
      </c>
      <c r="C37" s="14" t="s">
        <v>1211</v>
      </c>
      <c r="D37" s="14" t="s">
        <v>1118</v>
      </c>
      <c r="E37" s="24" t="s">
        <v>1331</v>
      </c>
      <c r="F37" s="83" t="s">
        <v>526</v>
      </c>
      <c r="G37" s="57"/>
    </row>
    <row r="38" spans="1:7" s="58" customFormat="1" ht="22.2" customHeight="1">
      <c r="A38" s="10" t="s">
        <v>49</v>
      </c>
      <c r="B38" s="23" t="s">
        <v>523</v>
      </c>
      <c r="C38" s="14" t="s">
        <v>10</v>
      </c>
      <c r="D38" s="14" t="s">
        <v>21</v>
      </c>
      <c r="E38" s="24" t="s">
        <v>1332</v>
      </c>
      <c r="F38" s="25" t="s">
        <v>1212</v>
      </c>
      <c r="G38" s="66"/>
    </row>
    <row r="39" spans="1:7" s="58" customFormat="1" ht="21" customHeight="1">
      <c r="A39" s="2" t="s">
        <v>49</v>
      </c>
      <c r="B39" s="27" t="s">
        <v>43</v>
      </c>
      <c r="C39" s="14" t="s">
        <v>31</v>
      </c>
      <c r="D39" s="14" t="s">
        <v>21</v>
      </c>
      <c r="E39" s="24" t="s">
        <v>1209</v>
      </c>
      <c r="F39" s="25" t="s">
        <v>1213</v>
      </c>
      <c r="G39" s="59"/>
    </row>
    <row r="40" spans="1:7" ht="12">
      <c r="A40" s="10" t="s">
        <v>49</v>
      </c>
      <c r="B40" s="23" t="s">
        <v>521</v>
      </c>
      <c r="C40" s="14" t="s">
        <v>72</v>
      </c>
      <c r="D40" s="14" t="s">
        <v>9</v>
      </c>
      <c r="E40" s="24" t="s">
        <v>1209</v>
      </c>
      <c r="F40" s="25" t="s">
        <v>1214</v>
      </c>
      <c r="G40" s="66"/>
    </row>
    <row r="41" spans="1:7" s="58" customFormat="1" ht="16.8" customHeight="1">
      <c r="A41" s="10" t="s">
        <v>49</v>
      </c>
      <c r="B41" s="23" t="s">
        <v>473</v>
      </c>
      <c r="C41" s="14" t="s">
        <v>318</v>
      </c>
      <c r="D41" s="14" t="s">
        <v>21</v>
      </c>
      <c r="E41" s="24" t="s">
        <v>1207</v>
      </c>
      <c r="F41" s="53" t="s">
        <v>1206</v>
      </c>
      <c r="G41" s="57"/>
    </row>
    <row r="42" spans="1:7" ht="16.5" customHeight="1">
      <c r="A42" s="1" t="s">
        <v>40</v>
      </c>
      <c r="B42" s="27" t="s">
        <v>41</v>
      </c>
      <c r="C42" s="60" t="s">
        <v>10</v>
      </c>
      <c r="D42" s="60" t="s">
        <v>29</v>
      </c>
      <c r="E42" s="60" t="s">
        <v>1333</v>
      </c>
      <c r="F42" s="62" t="s">
        <v>1205</v>
      </c>
      <c r="G42" s="63"/>
    </row>
    <row r="43" spans="1:7" s="58" customFormat="1" ht="28.05" customHeight="1">
      <c r="A43" s="10" t="s">
        <v>67</v>
      </c>
      <c r="B43" s="23" t="s">
        <v>183</v>
      </c>
      <c r="C43" s="11" t="s">
        <v>22</v>
      </c>
      <c r="D43" s="9" t="s">
        <v>32</v>
      </c>
      <c r="E43" s="24" t="s">
        <v>1201</v>
      </c>
      <c r="F43" s="25" t="s">
        <v>1200</v>
      </c>
      <c r="G43" s="57"/>
    </row>
    <row r="44" spans="1:7" s="58" customFormat="1" ht="36.75" customHeight="1">
      <c r="A44" s="10" t="s">
        <v>538</v>
      </c>
      <c r="B44" s="23" t="s">
        <v>1202</v>
      </c>
      <c r="C44" s="14" t="s">
        <v>1136</v>
      </c>
      <c r="D44" s="14" t="s">
        <v>32</v>
      </c>
      <c r="E44" s="24" t="s">
        <v>1201</v>
      </c>
      <c r="F44" s="83" t="s">
        <v>526</v>
      </c>
      <c r="G44" s="57"/>
    </row>
    <row r="45" spans="1:7" s="58" customFormat="1" ht="34.2" customHeight="1">
      <c r="A45" s="10" t="s">
        <v>69</v>
      </c>
      <c r="B45" s="23" t="s">
        <v>299</v>
      </c>
      <c r="C45" s="14" t="s">
        <v>10</v>
      </c>
      <c r="D45" s="14" t="s">
        <v>21</v>
      </c>
      <c r="E45" s="24" t="s">
        <v>1199</v>
      </c>
      <c r="F45" s="25" t="s">
        <v>1198</v>
      </c>
      <c r="G45" s="56" t="s">
        <v>300</v>
      </c>
    </row>
    <row r="46" spans="1:7" s="58" customFormat="1" ht="40.5" customHeight="1">
      <c r="A46" s="10" t="s">
        <v>692</v>
      </c>
      <c r="B46" s="23" t="s">
        <v>1204</v>
      </c>
      <c r="C46" s="14" t="s">
        <v>636</v>
      </c>
      <c r="D46" s="14" t="s">
        <v>302</v>
      </c>
      <c r="E46" s="24" t="s">
        <v>1197</v>
      </c>
      <c r="F46" s="25" t="s">
        <v>1195</v>
      </c>
      <c r="G46" s="66" t="s">
        <v>1196</v>
      </c>
    </row>
    <row r="47" spans="1:7" s="58" customFormat="1" ht="24" customHeight="1">
      <c r="A47" s="10" t="s">
        <v>234</v>
      </c>
      <c r="B47" s="23" t="s">
        <v>240</v>
      </c>
      <c r="C47" s="14" t="s">
        <v>246</v>
      </c>
      <c r="D47" s="14" t="s">
        <v>250</v>
      </c>
      <c r="E47" s="24" t="s">
        <v>1194</v>
      </c>
      <c r="F47" s="25" t="s">
        <v>1193</v>
      </c>
      <c r="G47" s="56" t="s">
        <v>243</v>
      </c>
    </row>
    <row r="48" spans="1:7" s="58" customFormat="1" ht="19.95" customHeight="1">
      <c r="A48" s="10" t="s">
        <v>49</v>
      </c>
      <c r="B48" s="23" t="s">
        <v>517</v>
      </c>
      <c r="C48" s="14" t="s">
        <v>10</v>
      </c>
      <c r="D48" s="14" t="s">
        <v>21</v>
      </c>
      <c r="E48" s="24" t="s">
        <v>1192</v>
      </c>
      <c r="F48" s="25" t="s">
        <v>1191</v>
      </c>
      <c r="G48" s="66"/>
    </row>
    <row r="49" spans="1:7" s="58" customFormat="1" ht="24" customHeight="1">
      <c r="A49" s="10" t="s">
        <v>482</v>
      </c>
      <c r="B49" s="23" t="s">
        <v>839</v>
      </c>
      <c r="C49" s="14" t="s">
        <v>291</v>
      </c>
      <c r="D49" s="14" t="s">
        <v>486</v>
      </c>
      <c r="E49" s="39" t="s">
        <v>1192</v>
      </c>
      <c r="F49" s="65" t="s">
        <v>1190</v>
      </c>
      <c r="G49" s="66" t="s">
        <v>838</v>
      </c>
    </row>
    <row r="50" spans="1:7" s="58" customFormat="1" ht="42" customHeight="1">
      <c r="A50" s="32" t="s">
        <v>51</v>
      </c>
      <c r="B50" s="37" t="s">
        <v>109</v>
      </c>
      <c r="C50" s="38" t="s">
        <v>318</v>
      </c>
      <c r="D50" s="38" t="s">
        <v>319</v>
      </c>
      <c r="E50" s="39" t="s">
        <v>1269</v>
      </c>
      <c r="F50" s="40" t="s">
        <v>1268</v>
      </c>
      <c r="G50" s="67"/>
    </row>
    <row r="51" spans="1:7" s="58" customFormat="1" ht="21" customHeight="1">
      <c r="A51" s="10" t="s">
        <v>49</v>
      </c>
      <c r="B51" s="23" t="s">
        <v>306</v>
      </c>
      <c r="C51" s="14" t="s">
        <v>10</v>
      </c>
      <c r="D51" s="14" t="s">
        <v>9</v>
      </c>
      <c r="E51" s="24" t="s">
        <v>1189</v>
      </c>
      <c r="F51" s="25" t="s">
        <v>1188</v>
      </c>
      <c r="G51" s="57"/>
    </row>
    <row r="52" spans="1:7" s="58" customFormat="1" ht="36.75" customHeight="1">
      <c r="A52" s="10" t="s">
        <v>1016</v>
      </c>
      <c r="B52" s="23" t="s">
        <v>1186</v>
      </c>
      <c r="C52" s="14" t="s">
        <v>1136</v>
      </c>
      <c r="D52" s="14" t="s">
        <v>398</v>
      </c>
      <c r="E52" s="24" t="s">
        <v>1203</v>
      </c>
      <c r="F52" s="88" t="s">
        <v>526</v>
      </c>
      <c r="G52" s="57"/>
    </row>
    <row r="53" spans="1:7" s="58" customFormat="1" ht="36.75" customHeight="1">
      <c r="A53" s="10" t="s">
        <v>49</v>
      </c>
      <c r="B53" s="23" t="s">
        <v>1187</v>
      </c>
      <c r="C53" s="14" t="s">
        <v>10</v>
      </c>
      <c r="D53" s="14" t="s">
        <v>21</v>
      </c>
      <c r="E53" s="24" t="s">
        <v>1185</v>
      </c>
      <c r="F53" s="25" t="s">
        <v>1184</v>
      </c>
      <c r="G53" s="57"/>
    </row>
    <row r="54" spans="1:7" s="58" customFormat="1" ht="16.5" customHeight="1">
      <c r="A54" s="10" t="s">
        <v>502</v>
      </c>
      <c r="B54" s="23" t="s">
        <v>503</v>
      </c>
      <c r="C54" s="14" t="s">
        <v>504</v>
      </c>
      <c r="D54" s="14" t="s">
        <v>321</v>
      </c>
      <c r="E54" s="24" t="s">
        <v>1183</v>
      </c>
      <c r="F54" s="30" t="s">
        <v>1181</v>
      </c>
      <c r="G54" s="56"/>
    </row>
    <row r="55" spans="1:7" s="58" customFormat="1" ht="16.5" customHeight="1">
      <c r="A55" s="10" t="s">
        <v>327</v>
      </c>
      <c r="B55" s="23" t="s">
        <v>118</v>
      </c>
      <c r="C55" s="14" t="s">
        <v>10</v>
      </c>
      <c r="D55" s="14" t="s">
        <v>29</v>
      </c>
      <c r="E55" s="60" t="s">
        <v>1334</v>
      </c>
      <c r="F55" s="30" t="s">
        <v>1182</v>
      </c>
      <c r="G55" s="57"/>
    </row>
    <row r="56" spans="1:7" s="58" customFormat="1" ht="21.6" customHeight="1">
      <c r="A56" s="43" t="s">
        <v>764</v>
      </c>
      <c r="B56" s="44" t="s">
        <v>1179</v>
      </c>
      <c r="C56" s="82" t="s">
        <v>795</v>
      </c>
      <c r="D56" s="82" t="s">
        <v>1077</v>
      </c>
      <c r="E56" s="60" t="s">
        <v>1335</v>
      </c>
      <c r="F56" s="82"/>
      <c r="G56" s="94" t="s">
        <v>1275</v>
      </c>
    </row>
    <row r="57" spans="1:7" s="58" customFormat="1" ht="30" customHeight="1">
      <c r="A57" s="10" t="s">
        <v>49</v>
      </c>
      <c r="B57" s="23" t="s">
        <v>338</v>
      </c>
      <c r="C57" s="14" t="s">
        <v>296</v>
      </c>
      <c r="D57" s="14" t="s">
        <v>292</v>
      </c>
      <c r="E57" s="60" t="s">
        <v>1336</v>
      </c>
      <c r="F57" s="25" t="s">
        <v>1180</v>
      </c>
      <c r="G57" s="56" t="s">
        <v>331</v>
      </c>
    </row>
    <row r="58" spans="1:7" s="58" customFormat="1" ht="21" customHeight="1">
      <c r="A58" s="36" t="s">
        <v>688</v>
      </c>
      <c r="B58" s="31" t="s">
        <v>1140</v>
      </c>
      <c r="C58" s="14" t="s">
        <v>636</v>
      </c>
      <c r="D58" s="14" t="s">
        <v>9</v>
      </c>
      <c r="E58" s="14" t="s">
        <v>1143</v>
      </c>
      <c r="F58" s="95" t="s">
        <v>1141</v>
      </c>
      <c r="G58" s="66" t="s">
        <v>637</v>
      </c>
    </row>
    <row r="59" spans="1:7" s="58" customFormat="1" ht="21" customHeight="1">
      <c r="A59" s="96" t="s">
        <v>640</v>
      </c>
      <c r="B59" s="49" t="s">
        <v>1144</v>
      </c>
      <c r="C59" s="38" t="s">
        <v>332</v>
      </c>
      <c r="D59" s="38" t="s">
        <v>32</v>
      </c>
      <c r="E59" s="38" t="s">
        <v>1142</v>
      </c>
      <c r="F59" s="88" t="s">
        <v>526</v>
      </c>
      <c r="G59" s="72" t="s">
        <v>1145</v>
      </c>
    </row>
    <row r="60" spans="1:7" ht="12">
      <c r="A60" s="10" t="s">
        <v>51</v>
      </c>
      <c r="B60" s="23" t="s">
        <v>268</v>
      </c>
      <c r="C60" s="14" t="s">
        <v>22</v>
      </c>
      <c r="D60" s="14" t="s">
        <v>32</v>
      </c>
      <c r="E60" s="24" t="s">
        <v>1147</v>
      </c>
      <c r="F60" s="25" t="s">
        <v>1146</v>
      </c>
      <c r="G60" s="57"/>
    </row>
    <row r="61" spans="1:7" s="58" customFormat="1" ht="30" customHeight="1">
      <c r="A61" s="97" t="s">
        <v>646</v>
      </c>
      <c r="B61" s="50" t="s">
        <v>1176</v>
      </c>
      <c r="C61" s="90" t="s">
        <v>636</v>
      </c>
      <c r="D61" s="9" t="s">
        <v>647</v>
      </c>
      <c r="E61" s="15" t="s">
        <v>1149</v>
      </c>
      <c r="F61" s="98" t="s">
        <v>1150</v>
      </c>
      <c r="G61" s="66" t="s">
        <v>1177</v>
      </c>
    </row>
    <row r="62" spans="1:7" s="58" customFormat="1" ht="40.5" customHeight="1">
      <c r="A62" s="10" t="s">
        <v>691</v>
      </c>
      <c r="B62" s="23" t="s">
        <v>1148</v>
      </c>
      <c r="C62" s="14" t="s">
        <v>636</v>
      </c>
      <c r="D62" s="14" t="s">
        <v>302</v>
      </c>
      <c r="E62" s="24" t="s">
        <v>1149</v>
      </c>
      <c r="F62" s="25" t="s">
        <v>1151</v>
      </c>
      <c r="G62" s="66" t="s">
        <v>1178</v>
      </c>
    </row>
    <row r="63" spans="1:7" s="58" customFormat="1" ht="16.5" customHeight="1">
      <c r="A63" s="10" t="s">
        <v>632</v>
      </c>
      <c r="B63" s="23" t="s">
        <v>1169</v>
      </c>
      <c r="C63" s="14" t="s">
        <v>636</v>
      </c>
      <c r="D63" s="14" t="s">
        <v>1154</v>
      </c>
      <c r="E63" s="24" t="s">
        <v>1156</v>
      </c>
      <c r="F63" s="25" t="s">
        <v>1162</v>
      </c>
      <c r="G63" s="66" t="s">
        <v>1170</v>
      </c>
    </row>
    <row r="64" spans="1:7" s="58" customFormat="1" ht="20.25" customHeight="1">
      <c r="A64" s="10" t="s">
        <v>632</v>
      </c>
      <c r="B64" s="23" t="s">
        <v>1171</v>
      </c>
      <c r="C64" s="14" t="s">
        <v>636</v>
      </c>
      <c r="D64" s="14" t="s">
        <v>1152</v>
      </c>
      <c r="E64" s="24" t="s">
        <v>1156</v>
      </c>
      <c r="F64" s="25" t="s">
        <v>1162</v>
      </c>
      <c r="G64" s="66" t="s">
        <v>1168</v>
      </c>
    </row>
    <row r="65" spans="1:7" s="58" customFormat="1" ht="20.25" customHeight="1">
      <c r="A65" s="10" t="s">
        <v>632</v>
      </c>
      <c r="B65" s="23" t="s">
        <v>1172</v>
      </c>
      <c r="C65" s="14" t="s">
        <v>636</v>
      </c>
      <c r="D65" s="14" t="s">
        <v>36</v>
      </c>
      <c r="E65" s="24" t="s">
        <v>1156</v>
      </c>
      <c r="F65" s="25" t="s">
        <v>1162</v>
      </c>
      <c r="G65" s="66" t="s">
        <v>1167</v>
      </c>
    </row>
    <row r="66" spans="1:7" s="58" customFormat="1" ht="20.25" customHeight="1">
      <c r="A66" s="10" t="s">
        <v>632</v>
      </c>
      <c r="B66" s="23" t="s">
        <v>1173</v>
      </c>
      <c r="C66" s="14" t="s">
        <v>636</v>
      </c>
      <c r="D66" s="14" t="s">
        <v>36</v>
      </c>
      <c r="E66" s="24" t="s">
        <v>1156</v>
      </c>
      <c r="F66" s="25" t="s">
        <v>1162</v>
      </c>
      <c r="G66" s="66" t="s">
        <v>1166</v>
      </c>
    </row>
    <row r="67" spans="1:7" s="58" customFormat="1" ht="20.25" customHeight="1">
      <c r="A67" s="10" t="s">
        <v>632</v>
      </c>
      <c r="B67" s="23" t="s">
        <v>1174</v>
      </c>
      <c r="C67" s="14" t="s">
        <v>636</v>
      </c>
      <c r="D67" s="14" t="s">
        <v>36</v>
      </c>
      <c r="E67" s="24" t="s">
        <v>1156</v>
      </c>
      <c r="F67" s="25" t="s">
        <v>1162</v>
      </c>
      <c r="G67" s="66" t="s">
        <v>1165</v>
      </c>
    </row>
    <row r="68" spans="1:7" s="58" customFormat="1" ht="20.25" customHeight="1">
      <c r="A68" s="10" t="s">
        <v>632</v>
      </c>
      <c r="B68" s="23" t="s">
        <v>1175</v>
      </c>
      <c r="C68" s="14" t="s">
        <v>636</v>
      </c>
      <c r="D68" s="14" t="s">
        <v>36</v>
      </c>
      <c r="E68" s="24" t="s">
        <v>1156</v>
      </c>
      <c r="F68" s="25" t="s">
        <v>1162</v>
      </c>
      <c r="G68" s="66" t="s">
        <v>1164</v>
      </c>
    </row>
    <row r="69" spans="1:7" s="58" customFormat="1" ht="21" customHeight="1">
      <c r="A69" s="10" t="s">
        <v>518</v>
      </c>
      <c r="B69" s="31" t="s">
        <v>822</v>
      </c>
      <c r="C69" s="14" t="s">
        <v>10</v>
      </c>
      <c r="D69" s="14" t="s">
        <v>36</v>
      </c>
      <c r="E69" s="24" t="s">
        <v>1163</v>
      </c>
      <c r="F69" s="25" t="s">
        <v>1155</v>
      </c>
      <c r="G69" s="66" t="s">
        <v>828</v>
      </c>
    </row>
    <row r="70" spans="1:7" s="58" customFormat="1" ht="21" customHeight="1">
      <c r="A70" s="32" t="s">
        <v>518</v>
      </c>
      <c r="B70" s="49" t="s">
        <v>1158</v>
      </c>
      <c r="C70" s="38" t="s">
        <v>332</v>
      </c>
      <c r="D70" s="14" t="s">
        <v>36</v>
      </c>
      <c r="E70" s="24" t="s">
        <v>1157</v>
      </c>
      <c r="F70" s="88" t="s">
        <v>526</v>
      </c>
      <c r="G70" s="72" t="s">
        <v>1161</v>
      </c>
    </row>
    <row r="71" spans="1:7" s="58" customFormat="1" ht="21" customHeight="1">
      <c r="A71" s="32" t="s">
        <v>518</v>
      </c>
      <c r="B71" s="49" t="s">
        <v>1159</v>
      </c>
      <c r="C71" s="14" t="s">
        <v>636</v>
      </c>
      <c r="D71" s="14" t="s">
        <v>36</v>
      </c>
      <c r="E71" s="24" t="s">
        <v>1157</v>
      </c>
      <c r="F71" s="40"/>
      <c r="G71" s="92" t="s">
        <v>1275</v>
      </c>
    </row>
    <row r="72" spans="1:7" s="58" customFormat="1" ht="21" customHeight="1">
      <c r="A72" s="32" t="s">
        <v>518</v>
      </c>
      <c r="B72" s="49" t="s">
        <v>1160</v>
      </c>
      <c r="C72" s="14" t="s">
        <v>636</v>
      </c>
      <c r="D72" s="14" t="s">
        <v>36</v>
      </c>
      <c r="E72" s="24" t="s">
        <v>1157</v>
      </c>
      <c r="F72" s="40"/>
      <c r="G72" s="92" t="s">
        <v>1275</v>
      </c>
    </row>
    <row r="73" spans="1:7" s="58" customFormat="1" ht="17.25" customHeight="1">
      <c r="A73" s="10" t="s">
        <v>234</v>
      </c>
      <c r="B73" s="23" t="s">
        <v>239</v>
      </c>
      <c r="C73" s="14" t="s">
        <v>246</v>
      </c>
      <c r="D73" s="14" t="s">
        <v>250</v>
      </c>
      <c r="E73" s="24" t="s">
        <v>1134</v>
      </c>
      <c r="F73" s="25" t="s">
        <v>1133</v>
      </c>
      <c r="G73" s="56" t="s">
        <v>137</v>
      </c>
    </row>
    <row r="74" spans="1:7" s="58" customFormat="1" ht="28.2" customHeight="1">
      <c r="A74" s="1" t="s">
        <v>984</v>
      </c>
      <c r="B74" s="31" t="s">
        <v>985</v>
      </c>
      <c r="C74" s="99" t="s">
        <v>1124</v>
      </c>
      <c r="D74" s="14" t="s">
        <v>55</v>
      </c>
      <c r="E74" s="24" t="s">
        <v>1134</v>
      </c>
      <c r="F74" s="100" t="s">
        <v>991</v>
      </c>
      <c r="G74" s="66" t="s">
        <v>1139</v>
      </c>
    </row>
    <row r="75" spans="1:7" s="58" customFormat="1" ht="24.6" customHeight="1">
      <c r="A75" s="1" t="s">
        <v>524</v>
      </c>
      <c r="B75" s="31" t="s">
        <v>1135</v>
      </c>
      <c r="C75" s="101" t="s">
        <v>1136</v>
      </c>
      <c r="D75" s="14" t="s">
        <v>1137</v>
      </c>
      <c r="E75" s="24" t="s">
        <v>1138</v>
      </c>
      <c r="F75" s="88" t="s">
        <v>526</v>
      </c>
      <c r="G75" s="91"/>
    </row>
    <row r="76" spans="1:7" s="58" customFormat="1" ht="19.95" customHeight="1">
      <c r="A76" s="10" t="s">
        <v>87</v>
      </c>
      <c r="B76" s="23" t="s">
        <v>1123</v>
      </c>
      <c r="C76" s="90" t="s">
        <v>1124</v>
      </c>
      <c r="D76" s="9" t="s">
        <v>601</v>
      </c>
      <c r="E76" s="60" t="s">
        <v>1337</v>
      </c>
      <c r="F76" s="47" t="s">
        <v>1125</v>
      </c>
      <c r="G76" s="66" t="s">
        <v>1126</v>
      </c>
    </row>
    <row r="77" spans="1:7" s="58" customFormat="1" ht="16.5" customHeight="1">
      <c r="A77" s="36" t="s">
        <v>784</v>
      </c>
      <c r="B77" s="31" t="s">
        <v>790</v>
      </c>
      <c r="C77" s="14" t="s">
        <v>1117</v>
      </c>
      <c r="D77" s="68" t="s">
        <v>1118</v>
      </c>
      <c r="E77" s="60" t="s">
        <v>1338</v>
      </c>
      <c r="F77" s="47" t="s">
        <v>1121</v>
      </c>
      <c r="G77" s="56" t="s">
        <v>1122</v>
      </c>
    </row>
    <row r="78" spans="1:7" s="58" customFormat="1" ht="29.4" customHeight="1">
      <c r="A78" s="36" t="s">
        <v>784</v>
      </c>
      <c r="B78" s="31" t="s">
        <v>788</v>
      </c>
      <c r="C78" s="14" t="s">
        <v>1117</v>
      </c>
      <c r="D78" s="68" t="s">
        <v>1132</v>
      </c>
      <c r="E78" s="60" t="s">
        <v>1339</v>
      </c>
      <c r="F78" s="25" t="s">
        <v>1119</v>
      </c>
      <c r="G78" s="56" t="s">
        <v>1120</v>
      </c>
    </row>
    <row r="79" spans="1:7" s="58" customFormat="1" ht="21.6" customHeight="1">
      <c r="A79" s="43" t="s">
        <v>262</v>
      </c>
      <c r="B79" s="102" t="s">
        <v>1116</v>
      </c>
      <c r="C79" s="82" t="s">
        <v>1131</v>
      </c>
      <c r="D79" s="103" t="s">
        <v>1114</v>
      </c>
      <c r="E79" s="60" t="s">
        <v>1340</v>
      </c>
      <c r="F79" s="88" t="s">
        <v>526</v>
      </c>
      <c r="G79" s="94"/>
    </row>
    <row r="80" spans="1:7" s="58" customFormat="1" ht="25.5" customHeight="1">
      <c r="A80" s="10" t="s">
        <v>197</v>
      </c>
      <c r="B80" s="46" t="s">
        <v>1111</v>
      </c>
      <c r="C80" s="33" t="s">
        <v>1113</v>
      </c>
      <c r="D80" s="19" t="s">
        <v>1114</v>
      </c>
      <c r="E80" s="60" t="s">
        <v>1341</v>
      </c>
      <c r="F80" s="47" t="s">
        <v>1112</v>
      </c>
      <c r="G80" s="56" t="s">
        <v>1115</v>
      </c>
    </row>
    <row r="81" spans="1:8" s="58" customFormat="1" ht="39.6" customHeight="1">
      <c r="A81" s="48" t="s">
        <v>764</v>
      </c>
      <c r="B81" s="49" t="s">
        <v>1108</v>
      </c>
      <c r="C81" s="38" t="s">
        <v>332</v>
      </c>
      <c r="D81" s="38" t="s">
        <v>20</v>
      </c>
      <c r="E81" s="60" t="s">
        <v>1342</v>
      </c>
      <c r="F81" s="88" t="s">
        <v>526</v>
      </c>
      <c r="G81" s="69"/>
      <c r="H81" s="70"/>
    </row>
    <row r="82" spans="1:7" s="58" customFormat="1" ht="44.4" customHeight="1">
      <c r="A82" s="36" t="s">
        <v>688</v>
      </c>
      <c r="B82" s="31" t="s">
        <v>807</v>
      </c>
      <c r="C82" s="14" t="s">
        <v>224</v>
      </c>
      <c r="D82" s="14" t="s">
        <v>21</v>
      </c>
      <c r="E82" s="60" t="s">
        <v>1343</v>
      </c>
      <c r="F82" s="25" t="s">
        <v>1107</v>
      </c>
      <c r="G82" s="57"/>
    </row>
    <row r="83" spans="1:7" s="58" customFormat="1" ht="30" customHeight="1">
      <c r="A83" s="2" t="s">
        <v>673</v>
      </c>
      <c r="B83" s="27" t="s">
        <v>1102</v>
      </c>
      <c r="C83" s="14" t="s">
        <v>636</v>
      </c>
      <c r="D83" s="14" t="s">
        <v>398</v>
      </c>
      <c r="E83" s="60" t="s">
        <v>1344</v>
      </c>
      <c r="F83" s="30" t="s">
        <v>1103</v>
      </c>
      <c r="G83" s="66" t="s">
        <v>1101</v>
      </c>
    </row>
    <row r="84" spans="1:7" s="58" customFormat="1" ht="25.8" customHeight="1">
      <c r="A84" s="36" t="s">
        <v>783</v>
      </c>
      <c r="B84" s="31" t="s">
        <v>803</v>
      </c>
      <c r="C84" s="14" t="s">
        <v>977</v>
      </c>
      <c r="D84" s="71" t="s">
        <v>9</v>
      </c>
      <c r="E84" s="60" t="s">
        <v>1345</v>
      </c>
      <c r="F84" s="25" t="s">
        <v>1100</v>
      </c>
      <c r="G84" s="57"/>
    </row>
    <row r="85" spans="1:7" s="58" customFormat="1" ht="69.6" customHeight="1">
      <c r="A85" s="36" t="s">
        <v>783</v>
      </c>
      <c r="B85" s="31" t="s">
        <v>1105</v>
      </c>
      <c r="C85" s="14" t="s">
        <v>1277</v>
      </c>
      <c r="D85" s="71" t="s">
        <v>9</v>
      </c>
      <c r="E85" s="60" t="s">
        <v>1345</v>
      </c>
      <c r="F85" s="25" t="s">
        <v>1099</v>
      </c>
      <c r="G85" s="57"/>
    </row>
    <row r="86" spans="1:7" s="58" customFormat="1" ht="36.75" customHeight="1">
      <c r="A86" s="22" t="s">
        <v>88</v>
      </c>
      <c r="B86" s="23" t="s">
        <v>190</v>
      </c>
      <c r="C86" s="14" t="s">
        <v>206</v>
      </c>
      <c r="D86" s="14" t="s">
        <v>54</v>
      </c>
      <c r="E86" s="60" t="s">
        <v>1346</v>
      </c>
      <c r="F86" s="25" t="s">
        <v>583</v>
      </c>
      <c r="G86" s="56" t="s">
        <v>251</v>
      </c>
    </row>
    <row r="87" spans="1:7" s="58" customFormat="1" ht="21.6" customHeight="1">
      <c r="A87" s="43" t="s">
        <v>518</v>
      </c>
      <c r="B87" s="44" t="s">
        <v>1097</v>
      </c>
      <c r="C87" s="82" t="s">
        <v>329</v>
      </c>
      <c r="D87" s="38" t="s">
        <v>172</v>
      </c>
      <c r="E87" s="82" t="s">
        <v>1098</v>
      </c>
      <c r="F87" s="82"/>
      <c r="G87" s="61" t="s">
        <v>1275</v>
      </c>
    </row>
    <row r="88" spans="1:7" s="58" customFormat="1" ht="21" customHeight="1">
      <c r="A88" s="10" t="s">
        <v>262</v>
      </c>
      <c r="B88" s="23" t="s">
        <v>273</v>
      </c>
      <c r="C88" s="14" t="s">
        <v>276</v>
      </c>
      <c r="D88" s="14" t="s">
        <v>281</v>
      </c>
      <c r="E88" s="24" t="s">
        <v>1087</v>
      </c>
      <c r="F88" s="25" t="s">
        <v>1086</v>
      </c>
      <c r="G88" s="57"/>
    </row>
    <row r="89" spans="1:7" s="58" customFormat="1" ht="21.6" customHeight="1">
      <c r="A89" s="1" t="s">
        <v>27</v>
      </c>
      <c r="B89" s="31" t="s">
        <v>777</v>
      </c>
      <c r="C89" s="14" t="s">
        <v>294</v>
      </c>
      <c r="D89" s="14" t="s">
        <v>333</v>
      </c>
      <c r="E89" s="24" t="s">
        <v>1083</v>
      </c>
      <c r="F89" s="42" t="s">
        <v>1082</v>
      </c>
      <c r="G89" s="66" t="s">
        <v>400</v>
      </c>
    </row>
    <row r="90" spans="1:7" s="58" customFormat="1" ht="42" customHeight="1">
      <c r="A90" s="32" t="s">
        <v>524</v>
      </c>
      <c r="B90" s="37" t="s">
        <v>1080</v>
      </c>
      <c r="C90" s="38" t="s">
        <v>1076</v>
      </c>
      <c r="D90" s="14" t="s">
        <v>32</v>
      </c>
      <c r="E90" s="39" t="s">
        <v>1079</v>
      </c>
      <c r="F90" s="88" t="s">
        <v>526</v>
      </c>
      <c r="G90" s="67"/>
    </row>
    <row r="91" spans="1:7" s="58" customFormat="1" ht="27" customHeight="1">
      <c r="A91" s="32" t="s">
        <v>67</v>
      </c>
      <c r="B91" s="41" t="s">
        <v>158</v>
      </c>
      <c r="C91" s="38" t="s">
        <v>10</v>
      </c>
      <c r="D91" s="38" t="s">
        <v>172</v>
      </c>
      <c r="E91" s="39" t="s">
        <v>1085</v>
      </c>
      <c r="F91" s="40" t="s">
        <v>1084</v>
      </c>
      <c r="G91" s="72" t="s">
        <v>993</v>
      </c>
    </row>
    <row r="92" spans="1:7" s="58" customFormat="1" ht="42" customHeight="1">
      <c r="A92" s="32" t="s">
        <v>192</v>
      </c>
      <c r="B92" s="37" t="s">
        <v>1075</v>
      </c>
      <c r="C92" s="38" t="s">
        <v>329</v>
      </c>
      <c r="D92" s="38" t="s">
        <v>1078</v>
      </c>
      <c r="E92" s="39" t="s">
        <v>1081</v>
      </c>
      <c r="F92" s="40"/>
      <c r="G92" s="61" t="s">
        <v>1275</v>
      </c>
    </row>
    <row r="93" spans="1:7" s="58" customFormat="1" ht="21.6" customHeight="1">
      <c r="A93" s="10" t="s">
        <v>324</v>
      </c>
      <c r="B93" s="31" t="s">
        <v>1066</v>
      </c>
      <c r="C93" s="14" t="s">
        <v>332</v>
      </c>
      <c r="D93" s="14" t="s">
        <v>319</v>
      </c>
      <c r="E93" s="14" t="s">
        <v>1071</v>
      </c>
      <c r="F93" s="88" t="s">
        <v>526</v>
      </c>
      <c r="G93" s="73" t="s">
        <v>1072</v>
      </c>
    </row>
    <row r="94" spans="1:7" s="58" customFormat="1" ht="16.5" customHeight="1">
      <c r="A94" s="10" t="s">
        <v>52</v>
      </c>
      <c r="B94" s="31" t="s">
        <v>778</v>
      </c>
      <c r="C94" s="14" t="s">
        <v>22</v>
      </c>
      <c r="D94" s="14" t="s">
        <v>172</v>
      </c>
      <c r="E94" s="24" t="s">
        <v>1070</v>
      </c>
      <c r="F94" s="34" t="s">
        <v>1069</v>
      </c>
      <c r="G94" s="73"/>
    </row>
    <row r="95" spans="1:7" s="58" customFormat="1" ht="21.6" customHeight="1">
      <c r="A95" s="10" t="s">
        <v>524</v>
      </c>
      <c r="B95" s="31" t="s">
        <v>1067</v>
      </c>
      <c r="C95" s="14" t="s">
        <v>329</v>
      </c>
      <c r="D95" s="14" t="s">
        <v>32</v>
      </c>
      <c r="E95" s="14" t="s">
        <v>1073</v>
      </c>
      <c r="F95" s="14"/>
      <c r="G95" s="61" t="s">
        <v>1275</v>
      </c>
    </row>
    <row r="96" spans="1:7" s="58" customFormat="1" ht="21.6" customHeight="1">
      <c r="A96" s="36" t="s">
        <v>783</v>
      </c>
      <c r="B96" s="35" t="s">
        <v>1068</v>
      </c>
      <c r="C96" s="14" t="s">
        <v>138</v>
      </c>
      <c r="D96" s="14" t="s">
        <v>292</v>
      </c>
      <c r="E96" s="14" t="s">
        <v>1074</v>
      </c>
      <c r="F96" s="14"/>
      <c r="G96" s="61" t="s">
        <v>1275</v>
      </c>
    </row>
    <row r="97" spans="1:7" s="58" customFormat="1" ht="29.4" customHeight="1">
      <c r="A97" s="36" t="s">
        <v>783</v>
      </c>
      <c r="B97" s="31" t="s">
        <v>974</v>
      </c>
      <c r="C97" s="14" t="s">
        <v>147</v>
      </c>
      <c r="D97" s="14" t="s">
        <v>29</v>
      </c>
      <c r="E97" s="14" t="s">
        <v>1064</v>
      </c>
      <c r="F97" s="35" t="s">
        <v>1061</v>
      </c>
      <c r="G97" s="61" t="s">
        <v>1275</v>
      </c>
    </row>
    <row r="98" spans="1:7" s="58" customFormat="1" ht="30" customHeight="1">
      <c r="A98" s="10" t="s">
        <v>68</v>
      </c>
      <c r="B98" s="23" t="s">
        <v>385</v>
      </c>
      <c r="C98" s="14" t="s">
        <v>10</v>
      </c>
      <c r="D98" s="14" t="s">
        <v>36</v>
      </c>
      <c r="E98" s="24" t="s">
        <v>1065</v>
      </c>
      <c r="F98" s="25" t="s">
        <v>1062</v>
      </c>
      <c r="G98" s="66" t="s">
        <v>354</v>
      </c>
    </row>
    <row r="99" spans="1:7" s="58" customFormat="1" ht="16.5" customHeight="1">
      <c r="A99" s="10" t="s">
        <v>173</v>
      </c>
      <c r="B99" s="27" t="s">
        <v>154</v>
      </c>
      <c r="C99" s="14" t="s">
        <v>162</v>
      </c>
      <c r="D99" s="14" t="s">
        <v>160</v>
      </c>
      <c r="E99" s="24" t="s">
        <v>1065</v>
      </c>
      <c r="F99" s="25" t="s">
        <v>1063</v>
      </c>
      <c r="G99" s="56" t="s">
        <v>169</v>
      </c>
    </row>
    <row r="100" spans="1:7" s="58" customFormat="1" ht="16.5" customHeight="1">
      <c r="A100" s="2" t="s">
        <v>52</v>
      </c>
      <c r="B100" s="27" t="s">
        <v>127</v>
      </c>
      <c r="C100" s="14" t="s">
        <v>39</v>
      </c>
      <c r="D100" s="14" t="s">
        <v>92</v>
      </c>
      <c r="E100" s="16" t="s">
        <v>1060</v>
      </c>
      <c r="F100" s="25" t="s">
        <v>1059</v>
      </c>
      <c r="G100" s="57" t="s">
        <v>12</v>
      </c>
    </row>
    <row r="101" spans="1:7" s="58" customFormat="1" ht="16.5" customHeight="1">
      <c r="A101" s="10" t="s">
        <v>366</v>
      </c>
      <c r="B101" s="104" t="s">
        <v>1110</v>
      </c>
      <c r="C101" s="11" t="s">
        <v>332</v>
      </c>
      <c r="D101" s="9" t="s">
        <v>369</v>
      </c>
      <c r="E101" s="60" t="s">
        <v>1331</v>
      </c>
      <c r="F101" s="25" t="s">
        <v>1109</v>
      </c>
      <c r="G101" s="56" t="s">
        <v>370</v>
      </c>
    </row>
    <row r="102" spans="1:7" s="58" customFormat="1" ht="16.2" customHeight="1">
      <c r="A102" s="10" t="s">
        <v>764</v>
      </c>
      <c r="B102" s="31" t="s">
        <v>1046</v>
      </c>
      <c r="C102" s="14" t="s">
        <v>332</v>
      </c>
      <c r="D102" s="60" t="s">
        <v>20</v>
      </c>
      <c r="E102" s="14" t="s">
        <v>1047</v>
      </c>
      <c r="F102" s="88" t="s">
        <v>526</v>
      </c>
      <c r="G102" s="59"/>
    </row>
    <row r="103" spans="1:7" s="58" customFormat="1" ht="16.5" customHeight="1">
      <c r="A103" s="10" t="s">
        <v>68</v>
      </c>
      <c r="B103" s="27" t="s">
        <v>145</v>
      </c>
      <c r="C103" s="14" t="s">
        <v>1292</v>
      </c>
      <c r="D103" s="14" t="s">
        <v>32</v>
      </c>
      <c r="E103" s="16" t="s">
        <v>1048</v>
      </c>
      <c r="F103" s="25" t="s">
        <v>1054</v>
      </c>
      <c r="G103" s="57"/>
    </row>
    <row r="104" spans="1:7" s="58" customFormat="1" ht="16.5" customHeight="1">
      <c r="A104" s="10" t="s">
        <v>52</v>
      </c>
      <c r="B104" s="23" t="s">
        <v>341</v>
      </c>
      <c r="C104" s="14" t="s">
        <v>294</v>
      </c>
      <c r="D104" s="14" t="s">
        <v>315</v>
      </c>
      <c r="E104" s="24" t="s">
        <v>1058</v>
      </c>
      <c r="F104" s="25" t="s">
        <v>1055</v>
      </c>
      <c r="G104" s="57"/>
    </row>
    <row r="105" spans="1:7" s="58" customFormat="1" ht="21.6" customHeight="1">
      <c r="A105" s="10" t="s">
        <v>49</v>
      </c>
      <c r="B105" s="23" t="s">
        <v>510</v>
      </c>
      <c r="C105" s="14" t="s">
        <v>147</v>
      </c>
      <c r="D105" s="14" t="s">
        <v>9</v>
      </c>
      <c r="E105" s="24" t="s">
        <v>1057</v>
      </c>
      <c r="F105" s="25" t="s">
        <v>1056</v>
      </c>
      <c r="G105" s="66" t="s">
        <v>107</v>
      </c>
    </row>
    <row r="106" spans="1:7" s="58" customFormat="1" ht="16.2" customHeight="1">
      <c r="A106" s="3" t="s">
        <v>52</v>
      </c>
      <c r="B106" s="31" t="s">
        <v>1045</v>
      </c>
      <c r="C106" s="14" t="s">
        <v>1011</v>
      </c>
      <c r="D106" s="14" t="s">
        <v>54</v>
      </c>
      <c r="E106" s="14" t="s">
        <v>1049</v>
      </c>
      <c r="F106" s="14"/>
      <c r="G106" s="59"/>
    </row>
    <row r="107" spans="1:7" s="58" customFormat="1" ht="16.2" customHeight="1">
      <c r="A107" s="105" t="s">
        <v>52</v>
      </c>
      <c r="B107" s="106" t="s">
        <v>83</v>
      </c>
      <c r="C107" s="38" t="s">
        <v>23</v>
      </c>
      <c r="D107" s="38" t="s">
        <v>54</v>
      </c>
      <c r="E107" s="107" t="s">
        <v>1044</v>
      </c>
      <c r="F107" s="40" t="s">
        <v>1043</v>
      </c>
      <c r="G107" s="108"/>
    </row>
    <row r="108" spans="1:7" s="58" customFormat="1" ht="16.2" customHeight="1">
      <c r="A108" s="10" t="s">
        <v>764</v>
      </c>
      <c r="B108" s="31" t="s">
        <v>1041</v>
      </c>
      <c r="C108" s="14" t="s">
        <v>332</v>
      </c>
      <c r="D108" s="14" t="s">
        <v>402</v>
      </c>
      <c r="E108" s="14" t="s">
        <v>1042</v>
      </c>
      <c r="F108" s="88" t="s">
        <v>526</v>
      </c>
      <c r="G108" s="109" t="s">
        <v>1053</v>
      </c>
    </row>
    <row r="109" spans="1:7" s="58" customFormat="1" ht="21.6" customHeight="1">
      <c r="A109" s="10" t="s">
        <v>764</v>
      </c>
      <c r="B109" s="31" t="s">
        <v>1025</v>
      </c>
      <c r="C109" s="14" t="s">
        <v>7</v>
      </c>
      <c r="D109" s="14" t="s">
        <v>1078</v>
      </c>
      <c r="E109" s="14" t="s">
        <v>1028</v>
      </c>
      <c r="F109" s="88" t="s">
        <v>526</v>
      </c>
      <c r="G109" s="59"/>
    </row>
    <row r="110" spans="1:7" s="58" customFormat="1" ht="40.5" customHeight="1">
      <c r="A110" s="10" t="s">
        <v>719</v>
      </c>
      <c r="B110" s="23" t="s">
        <v>720</v>
      </c>
      <c r="C110" s="14" t="s">
        <v>147</v>
      </c>
      <c r="D110" s="14" t="s">
        <v>1077</v>
      </c>
      <c r="E110" s="24" t="s">
        <v>1039</v>
      </c>
      <c r="F110" s="25" t="s">
        <v>1033</v>
      </c>
      <c r="G110" s="66"/>
    </row>
    <row r="111" spans="1:7" s="58" customFormat="1" ht="21" customHeight="1">
      <c r="A111" s="10" t="s">
        <v>344</v>
      </c>
      <c r="B111" s="23" t="s">
        <v>384</v>
      </c>
      <c r="C111" s="14" t="s">
        <v>291</v>
      </c>
      <c r="D111" s="14" t="s">
        <v>316</v>
      </c>
      <c r="E111" s="24" t="s">
        <v>1037</v>
      </c>
      <c r="F111" s="25" t="s">
        <v>1032</v>
      </c>
      <c r="G111" s="59"/>
    </row>
    <row r="112" spans="1:7" s="58" customFormat="1" ht="16.5" customHeight="1">
      <c r="A112" s="10" t="s">
        <v>242</v>
      </c>
      <c r="B112" s="23" t="s">
        <v>339</v>
      </c>
      <c r="C112" s="11" t="s">
        <v>329</v>
      </c>
      <c r="D112" s="9" t="s">
        <v>330</v>
      </c>
      <c r="E112" s="24" t="s">
        <v>1037</v>
      </c>
      <c r="F112" s="30" t="s">
        <v>1031</v>
      </c>
      <c r="G112" s="59"/>
    </row>
    <row r="113" spans="1:7" s="58" customFormat="1" ht="16.5" customHeight="1">
      <c r="A113" s="10" t="s">
        <v>52</v>
      </c>
      <c r="B113" s="23" t="s">
        <v>310</v>
      </c>
      <c r="C113" s="14" t="s">
        <v>294</v>
      </c>
      <c r="D113" s="14" t="s">
        <v>315</v>
      </c>
      <c r="E113" s="24" t="s">
        <v>1036</v>
      </c>
      <c r="F113" s="25" t="s">
        <v>1035</v>
      </c>
      <c r="G113" s="59"/>
    </row>
    <row r="114" spans="1:7" s="58" customFormat="1" ht="21.6" customHeight="1">
      <c r="A114" s="10" t="s">
        <v>1026</v>
      </c>
      <c r="B114" s="31" t="s">
        <v>1022</v>
      </c>
      <c r="C114" s="14" t="s">
        <v>1023</v>
      </c>
      <c r="D114" s="14" t="s">
        <v>21</v>
      </c>
      <c r="E114" s="14" t="s">
        <v>1027</v>
      </c>
      <c r="F114" s="14"/>
      <c r="G114" s="57" t="s">
        <v>1278</v>
      </c>
    </row>
    <row r="115" spans="1:7" s="58" customFormat="1" ht="15.75" customHeight="1">
      <c r="A115" s="10" t="s">
        <v>68</v>
      </c>
      <c r="B115" s="23" t="s">
        <v>335</v>
      </c>
      <c r="C115" s="14" t="s">
        <v>10</v>
      </c>
      <c r="D115" s="14" t="s">
        <v>36</v>
      </c>
      <c r="E115" s="24" t="s">
        <v>1040</v>
      </c>
      <c r="F115" s="30" t="s">
        <v>1030</v>
      </c>
      <c r="G115" s="59"/>
    </row>
    <row r="116" spans="1:7" s="58" customFormat="1" ht="16.5" customHeight="1">
      <c r="A116" s="10" t="s">
        <v>52</v>
      </c>
      <c r="B116" s="23" t="s">
        <v>312</v>
      </c>
      <c r="C116" s="14" t="s">
        <v>294</v>
      </c>
      <c r="D116" s="14" t="s">
        <v>315</v>
      </c>
      <c r="E116" s="24" t="s">
        <v>1038</v>
      </c>
      <c r="F116" s="25" t="s">
        <v>1034</v>
      </c>
      <c r="G116" s="59"/>
    </row>
    <row r="117" spans="1:7" s="58" customFormat="1" ht="21.6" customHeight="1">
      <c r="A117" s="2" t="s">
        <v>52</v>
      </c>
      <c r="B117" s="31" t="s">
        <v>1024</v>
      </c>
      <c r="C117" s="14" t="s">
        <v>7</v>
      </c>
      <c r="D117" s="14" t="s">
        <v>1153</v>
      </c>
      <c r="E117" s="14" t="s">
        <v>1029</v>
      </c>
      <c r="F117" s="88" t="s">
        <v>526</v>
      </c>
      <c r="G117" s="59"/>
    </row>
    <row r="118" spans="1:7" s="58" customFormat="1" ht="16.5" customHeight="1">
      <c r="A118" s="2" t="s">
        <v>52</v>
      </c>
      <c r="B118" s="27" t="s">
        <v>48</v>
      </c>
      <c r="C118" s="14" t="s">
        <v>57</v>
      </c>
      <c r="D118" s="14" t="s">
        <v>54</v>
      </c>
      <c r="E118" s="16" t="s">
        <v>1021</v>
      </c>
      <c r="F118" s="25" t="s">
        <v>1020</v>
      </c>
      <c r="G118" s="59"/>
    </row>
    <row r="119" spans="1:7" s="58" customFormat="1" ht="41.4" customHeight="1">
      <c r="A119" s="10" t="s">
        <v>49</v>
      </c>
      <c r="B119" s="27" t="s">
        <v>1018</v>
      </c>
      <c r="C119" s="14" t="s">
        <v>162</v>
      </c>
      <c r="D119" s="14" t="s">
        <v>163</v>
      </c>
      <c r="E119" s="16" t="s">
        <v>1017</v>
      </c>
      <c r="F119" s="25" t="s">
        <v>593</v>
      </c>
      <c r="G119" s="56" t="s">
        <v>1019</v>
      </c>
    </row>
    <row r="120" spans="1:7" s="58" customFormat="1" ht="21.6" customHeight="1">
      <c r="A120" s="36" t="s">
        <v>1016</v>
      </c>
      <c r="B120" s="31" t="s">
        <v>1015</v>
      </c>
      <c r="C120" s="14" t="s">
        <v>7</v>
      </c>
      <c r="D120" s="14" t="s">
        <v>21</v>
      </c>
      <c r="E120" s="14" t="s">
        <v>1017</v>
      </c>
      <c r="F120" s="88" t="s">
        <v>526</v>
      </c>
      <c r="G120" s="109" t="s">
        <v>1052</v>
      </c>
    </row>
    <row r="121" spans="1:7" s="58" customFormat="1" ht="21.6" customHeight="1">
      <c r="A121" s="36" t="s">
        <v>524</v>
      </c>
      <c r="B121" s="31" t="s">
        <v>1013</v>
      </c>
      <c r="C121" s="14" t="s">
        <v>7</v>
      </c>
      <c r="D121" s="14" t="s">
        <v>369</v>
      </c>
      <c r="E121" s="14" t="s">
        <v>1014</v>
      </c>
      <c r="F121" s="88" t="s">
        <v>526</v>
      </c>
      <c r="G121" s="109" t="s">
        <v>1051</v>
      </c>
    </row>
    <row r="122" spans="1:7" s="58" customFormat="1" ht="21.6" customHeight="1">
      <c r="A122" s="10" t="s">
        <v>262</v>
      </c>
      <c r="B122" s="31" t="s">
        <v>1010</v>
      </c>
      <c r="C122" s="14" t="s">
        <v>1011</v>
      </c>
      <c r="D122" s="14" t="s">
        <v>9</v>
      </c>
      <c r="E122" s="14" t="s">
        <v>1012</v>
      </c>
      <c r="F122" s="14"/>
      <c r="G122" s="57" t="s">
        <v>1275</v>
      </c>
    </row>
    <row r="123" spans="1:7" ht="32.4" customHeight="1">
      <c r="A123" s="10" t="s">
        <v>50</v>
      </c>
      <c r="B123" s="23" t="s">
        <v>216</v>
      </c>
      <c r="C123" s="14" t="s">
        <v>229</v>
      </c>
      <c r="D123" s="14" t="s">
        <v>230</v>
      </c>
      <c r="E123" s="14" t="s">
        <v>1009</v>
      </c>
      <c r="F123" s="25" t="s">
        <v>1008</v>
      </c>
      <c r="G123" s="56" t="s">
        <v>231</v>
      </c>
    </row>
    <row r="124" spans="1:7" s="58" customFormat="1" ht="21.6" customHeight="1">
      <c r="A124" s="36" t="s">
        <v>692</v>
      </c>
      <c r="B124" s="31" t="s">
        <v>1007</v>
      </c>
      <c r="C124" s="14" t="s">
        <v>72</v>
      </c>
      <c r="D124" s="14" t="s">
        <v>1222</v>
      </c>
      <c r="E124" s="14" t="s">
        <v>1050</v>
      </c>
      <c r="F124" s="14"/>
      <c r="G124" s="57" t="s">
        <v>1275</v>
      </c>
    </row>
    <row r="125" spans="1:7" s="58" customFormat="1" ht="26.4" customHeight="1">
      <c r="A125" s="36" t="s">
        <v>681</v>
      </c>
      <c r="B125" s="31" t="s">
        <v>925</v>
      </c>
      <c r="C125" s="14" t="s">
        <v>7</v>
      </c>
      <c r="D125" s="60" t="s">
        <v>20</v>
      </c>
      <c r="E125" s="24" t="s">
        <v>1006</v>
      </c>
      <c r="F125" s="95" t="s">
        <v>1004</v>
      </c>
      <c r="G125" s="57"/>
    </row>
    <row r="126" spans="1:7" s="58" customFormat="1" ht="26.4" customHeight="1">
      <c r="A126" s="2" t="s">
        <v>2</v>
      </c>
      <c r="B126" s="31" t="s">
        <v>1001</v>
      </c>
      <c r="C126" s="14" t="s">
        <v>317</v>
      </c>
      <c r="D126" s="14" t="s">
        <v>9</v>
      </c>
      <c r="E126" s="24" t="s">
        <v>1005</v>
      </c>
      <c r="F126" s="95"/>
      <c r="G126" s="57" t="s">
        <v>1275</v>
      </c>
    </row>
    <row r="127" spans="1:7" s="58" customFormat="1" ht="21" customHeight="1">
      <c r="A127" s="10" t="s">
        <v>360</v>
      </c>
      <c r="B127" s="23" t="s">
        <v>359</v>
      </c>
      <c r="C127" s="14" t="s">
        <v>10</v>
      </c>
      <c r="D127" s="14" t="s">
        <v>55</v>
      </c>
      <c r="E127" s="24" t="s">
        <v>1003</v>
      </c>
      <c r="F127" s="25" t="s">
        <v>1002</v>
      </c>
      <c r="G127" s="57"/>
    </row>
    <row r="128" spans="1:7" s="58" customFormat="1" ht="21" customHeight="1">
      <c r="A128" s="110" t="s">
        <v>1130</v>
      </c>
      <c r="B128" s="55" t="s">
        <v>1127</v>
      </c>
      <c r="C128" s="14" t="s">
        <v>1128</v>
      </c>
      <c r="D128" s="14" t="s">
        <v>1129</v>
      </c>
      <c r="E128" s="60" t="s">
        <v>1347</v>
      </c>
      <c r="F128" s="47" t="s">
        <v>1291</v>
      </c>
      <c r="G128" s="111" t="s">
        <v>1290</v>
      </c>
    </row>
    <row r="129" spans="1:7" s="58" customFormat="1" ht="22.2" customHeight="1">
      <c r="A129" s="36" t="s">
        <v>42</v>
      </c>
      <c r="B129" s="26" t="s">
        <v>747</v>
      </c>
      <c r="C129" s="14" t="s">
        <v>352</v>
      </c>
      <c r="D129" s="14" t="s">
        <v>55</v>
      </c>
      <c r="E129" s="16" t="s">
        <v>999</v>
      </c>
      <c r="F129" s="88" t="s">
        <v>526</v>
      </c>
      <c r="G129" s="66"/>
    </row>
    <row r="130" spans="1:7" s="58" customFormat="1" ht="16.2" customHeight="1">
      <c r="A130" s="2" t="s">
        <v>2</v>
      </c>
      <c r="B130" s="27" t="s">
        <v>100</v>
      </c>
      <c r="C130" s="14" t="s">
        <v>37</v>
      </c>
      <c r="D130" s="14" t="s">
        <v>20</v>
      </c>
      <c r="E130" s="16" t="s">
        <v>999</v>
      </c>
      <c r="F130" s="25" t="s">
        <v>1000</v>
      </c>
      <c r="G130" s="56" t="s">
        <v>166</v>
      </c>
    </row>
    <row r="131" spans="1:7" s="58" customFormat="1" ht="16.2" customHeight="1">
      <c r="A131" s="10" t="s">
        <v>998</v>
      </c>
      <c r="B131" s="31" t="s">
        <v>996</v>
      </c>
      <c r="C131" s="11" t="s">
        <v>332</v>
      </c>
      <c r="D131" s="14" t="s">
        <v>8</v>
      </c>
      <c r="E131" s="14" t="s">
        <v>997</v>
      </c>
      <c r="F131" s="88" t="s">
        <v>526</v>
      </c>
      <c r="G131" s="57"/>
    </row>
    <row r="132" spans="1:7" s="58" customFormat="1" ht="19.95" customHeight="1">
      <c r="A132" s="36" t="s">
        <v>688</v>
      </c>
      <c r="B132" s="31" t="s">
        <v>805</v>
      </c>
      <c r="C132" s="14" t="s">
        <v>464</v>
      </c>
      <c r="D132" s="14" t="s">
        <v>9</v>
      </c>
      <c r="E132" s="14" t="s">
        <v>995</v>
      </c>
      <c r="F132" s="95" t="s">
        <v>994</v>
      </c>
      <c r="G132" s="66"/>
    </row>
    <row r="133" spans="1:7" s="58" customFormat="1" ht="16.5" customHeight="1">
      <c r="A133" s="10" t="s">
        <v>51</v>
      </c>
      <c r="B133" s="23" t="s">
        <v>380</v>
      </c>
      <c r="C133" s="11" t="s">
        <v>31</v>
      </c>
      <c r="D133" s="9" t="s">
        <v>54</v>
      </c>
      <c r="E133" s="24" t="s">
        <v>989</v>
      </c>
      <c r="F133" s="25" t="s">
        <v>981</v>
      </c>
      <c r="G133" s="57"/>
    </row>
    <row r="134" spans="1:7" s="58" customFormat="1" ht="12">
      <c r="A134" s="10" t="s">
        <v>67</v>
      </c>
      <c r="B134" s="23" t="s">
        <v>196</v>
      </c>
      <c r="C134" s="90" t="s">
        <v>211</v>
      </c>
      <c r="D134" s="15" t="s">
        <v>134</v>
      </c>
      <c r="E134" s="24" t="s">
        <v>992</v>
      </c>
      <c r="F134" s="25" t="s">
        <v>986</v>
      </c>
      <c r="G134" s="57"/>
    </row>
    <row r="135" spans="1:7" s="58" customFormat="1" ht="19.95" customHeight="1">
      <c r="A135" s="36" t="s">
        <v>655</v>
      </c>
      <c r="B135" s="31" t="s">
        <v>873</v>
      </c>
      <c r="C135" s="14" t="s">
        <v>10</v>
      </c>
      <c r="D135" s="14" t="s">
        <v>397</v>
      </c>
      <c r="E135" s="24" t="s">
        <v>988</v>
      </c>
      <c r="F135" s="95" t="s">
        <v>880</v>
      </c>
      <c r="G135" s="91" t="s">
        <v>881</v>
      </c>
    </row>
    <row r="136" spans="1:7" s="58" customFormat="1" ht="12">
      <c r="A136" s="10" t="s">
        <v>52</v>
      </c>
      <c r="B136" s="23" t="s">
        <v>174</v>
      </c>
      <c r="C136" s="14" t="s">
        <v>31</v>
      </c>
      <c r="D136" s="14" t="s">
        <v>32</v>
      </c>
      <c r="E136" s="24" t="s">
        <v>987</v>
      </c>
      <c r="F136" s="25" t="s">
        <v>980</v>
      </c>
      <c r="G136" s="57"/>
    </row>
    <row r="137" spans="1:7" s="58" customFormat="1" ht="16.5" customHeight="1">
      <c r="A137" s="36" t="s">
        <v>692</v>
      </c>
      <c r="B137" s="31" t="s">
        <v>806</v>
      </c>
      <c r="C137" s="14" t="s">
        <v>7</v>
      </c>
      <c r="D137" s="9" t="s">
        <v>647</v>
      </c>
      <c r="E137" s="24" t="s">
        <v>990</v>
      </c>
      <c r="F137" s="95" t="s">
        <v>983</v>
      </c>
      <c r="G137" s="91" t="s">
        <v>982</v>
      </c>
    </row>
    <row r="138" spans="1:7" s="58" customFormat="1" ht="21.6" customHeight="1">
      <c r="A138" s="2" t="s">
        <v>49</v>
      </c>
      <c r="B138" s="27" t="s">
        <v>978</v>
      </c>
      <c r="C138" s="14" t="s">
        <v>23</v>
      </c>
      <c r="D138" s="14" t="s">
        <v>9</v>
      </c>
      <c r="E138" s="16" t="s">
        <v>976</v>
      </c>
      <c r="F138" s="25" t="s">
        <v>975</v>
      </c>
      <c r="G138" s="66" t="s">
        <v>979</v>
      </c>
    </row>
    <row r="139" spans="1:7" s="58" customFormat="1" ht="21" customHeight="1">
      <c r="A139" s="10" t="s">
        <v>52</v>
      </c>
      <c r="B139" s="23" t="s">
        <v>214</v>
      </c>
      <c r="C139" s="14" t="s">
        <v>225</v>
      </c>
      <c r="D139" s="14" t="s">
        <v>227</v>
      </c>
      <c r="E139" s="24" t="s">
        <v>962</v>
      </c>
      <c r="F139" s="25" t="s">
        <v>961</v>
      </c>
      <c r="G139" s="57"/>
    </row>
    <row r="140" spans="1:7" ht="28.8" customHeight="1">
      <c r="A140" s="17" t="s">
        <v>52</v>
      </c>
      <c r="B140" s="50" t="s">
        <v>635</v>
      </c>
      <c r="C140" s="11" t="s">
        <v>147</v>
      </c>
      <c r="D140" s="9" t="s">
        <v>397</v>
      </c>
      <c r="E140" s="15" t="s">
        <v>933</v>
      </c>
      <c r="F140" s="98" t="s">
        <v>932</v>
      </c>
      <c r="G140" s="66" t="s">
        <v>935</v>
      </c>
    </row>
    <row r="141" spans="1:7" s="58" customFormat="1" ht="21.6" customHeight="1">
      <c r="A141" s="10" t="s">
        <v>49</v>
      </c>
      <c r="B141" s="31" t="s">
        <v>928</v>
      </c>
      <c r="C141" s="14" t="s">
        <v>7</v>
      </c>
      <c r="D141" s="9" t="s">
        <v>55</v>
      </c>
      <c r="E141" s="24" t="s">
        <v>929</v>
      </c>
      <c r="F141" s="88" t="s">
        <v>526</v>
      </c>
      <c r="G141" s="91" t="s">
        <v>930</v>
      </c>
    </row>
    <row r="142" spans="1:7" s="58" customFormat="1" ht="21.6" customHeight="1">
      <c r="A142" s="10" t="s">
        <v>49</v>
      </c>
      <c r="B142" s="23" t="s">
        <v>520</v>
      </c>
      <c r="C142" s="14" t="s">
        <v>147</v>
      </c>
      <c r="D142" s="14" t="s">
        <v>21</v>
      </c>
      <c r="E142" s="24" t="s">
        <v>927</v>
      </c>
      <c r="F142" s="25" t="s">
        <v>926</v>
      </c>
      <c r="G142" s="66" t="s">
        <v>519</v>
      </c>
    </row>
    <row r="143" spans="1:7" s="58" customFormat="1" ht="16.5" customHeight="1">
      <c r="A143" s="2" t="s">
        <v>52</v>
      </c>
      <c r="B143" s="27" t="s">
        <v>140</v>
      </c>
      <c r="C143" s="14" t="s">
        <v>72</v>
      </c>
      <c r="D143" s="14" t="s">
        <v>54</v>
      </c>
      <c r="E143" s="16" t="s">
        <v>924</v>
      </c>
      <c r="F143" s="30" t="s">
        <v>923</v>
      </c>
      <c r="G143" s="57"/>
    </row>
    <row r="144" spans="1:7" s="58" customFormat="1" ht="21" customHeight="1">
      <c r="A144" s="2" t="s">
        <v>113</v>
      </c>
      <c r="B144" s="27" t="s">
        <v>101</v>
      </c>
      <c r="C144" s="14" t="s">
        <v>105</v>
      </c>
      <c r="D144" s="14" t="s">
        <v>106</v>
      </c>
      <c r="E144" s="16" t="s">
        <v>922</v>
      </c>
      <c r="F144" s="25" t="s">
        <v>921</v>
      </c>
      <c r="G144" s="57"/>
    </row>
    <row r="145" spans="1:7" ht="24" customHeight="1">
      <c r="A145" s="3" t="s">
        <v>68</v>
      </c>
      <c r="B145" s="26" t="s">
        <v>58</v>
      </c>
      <c r="C145" s="14" t="s">
        <v>71</v>
      </c>
      <c r="D145" s="14" t="s">
        <v>36</v>
      </c>
      <c r="E145" s="16" t="s">
        <v>917</v>
      </c>
      <c r="F145" s="25" t="s">
        <v>916</v>
      </c>
      <c r="G145" s="57"/>
    </row>
    <row r="146" spans="1:7" s="58" customFormat="1" ht="16.5" customHeight="1">
      <c r="A146" s="10" t="s">
        <v>262</v>
      </c>
      <c r="B146" s="23" t="s">
        <v>918</v>
      </c>
      <c r="C146" s="14" t="s">
        <v>278</v>
      </c>
      <c r="D146" s="14" t="s">
        <v>279</v>
      </c>
      <c r="E146" s="24" t="s">
        <v>920</v>
      </c>
      <c r="F146" s="25" t="s">
        <v>919</v>
      </c>
      <c r="G146" s="57"/>
    </row>
    <row r="147" spans="1:7" s="58" customFormat="1" ht="21" customHeight="1">
      <c r="A147" s="10" t="s">
        <v>511</v>
      </c>
      <c r="B147" s="23" t="s">
        <v>512</v>
      </c>
      <c r="C147" s="14" t="s">
        <v>37</v>
      </c>
      <c r="D147" s="14" t="s">
        <v>20</v>
      </c>
      <c r="E147" s="14" t="s">
        <v>914</v>
      </c>
      <c r="F147" s="25" t="s">
        <v>913</v>
      </c>
      <c r="G147" s="66"/>
    </row>
    <row r="148" spans="1:7" s="58" customFormat="1" ht="25.5" customHeight="1">
      <c r="A148" s="10" t="s">
        <v>69</v>
      </c>
      <c r="B148" s="23" t="s">
        <v>257</v>
      </c>
      <c r="C148" s="14" t="s">
        <v>37</v>
      </c>
      <c r="D148" s="14" t="s">
        <v>21</v>
      </c>
      <c r="E148" s="14" t="s">
        <v>914</v>
      </c>
      <c r="F148" s="30" t="s">
        <v>915</v>
      </c>
      <c r="G148" s="56" t="s">
        <v>264</v>
      </c>
    </row>
    <row r="149" spans="1:7" s="58" customFormat="1" ht="24">
      <c r="A149" s="112" t="s">
        <v>912</v>
      </c>
      <c r="B149" s="31" t="s">
        <v>1279</v>
      </c>
      <c r="C149" s="14" t="s">
        <v>332</v>
      </c>
      <c r="D149" s="14" t="s">
        <v>402</v>
      </c>
      <c r="E149" s="14" t="s">
        <v>910</v>
      </c>
      <c r="F149" s="88" t="s">
        <v>526</v>
      </c>
      <c r="G149" s="91" t="s">
        <v>911</v>
      </c>
    </row>
    <row r="150" spans="1:7" s="58" customFormat="1" ht="21.6" customHeight="1">
      <c r="A150" s="36" t="s">
        <v>719</v>
      </c>
      <c r="B150" s="31" t="s">
        <v>906</v>
      </c>
      <c r="C150" s="14" t="s">
        <v>332</v>
      </c>
      <c r="D150" s="14" t="s">
        <v>369</v>
      </c>
      <c r="E150" s="14" t="s">
        <v>907</v>
      </c>
      <c r="F150" s="88" t="s">
        <v>526</v>
      </c>
      <c r="G150" s="91" t="s">
        <v>908</v>
      </c>
    </row>
    <row r="151" spans="1:7" s="58" customFormat="1" ht="16.5" customHeight="1">
      <c r="A151" s="36" t="s">
        <v>655</v>
      </c>
      <c r="B151" s="31" t="s">
        <v>901</v>
      </c>
      <c r="C151" s="14" t="s">
        <v>7</v>
      </c>
      <c r="D151" s="14" t="s">
        <v>397</v>
      </c>
      <c r="E151" s="24" t="s">
        <v>900</v>
      </c>
      <c r="F151" s="88" t="s">
        <v>526</v>
      </c>
      <c r="G151" s="91" t="s">
        <v>903</v>
      </c>
    </row>
    <row r="152" spans="1:7" s="58" customFormat="1" ht="16.5" customHeight="1">
      <c r="A152" s="10" t="s">
        <v>482</v>
      </c>
      <c r="B152" s="23" t="s">
        <v>494</v>
      </c>
      <c r="C152" s="14" t="s">
        <v>296</v>
      </c>
      <c r="D152" s="14" t="s">
        <v>484</v>
      </c>
      <c r="E152" s="24" t="s">
        <v>899</v>
      </c>
      <c r="F152" s="65" t="s">
        <v>898</v>
      </c>
      <c r="G152" s="57"/>
    </row>
    <row r="153" spans="1:7" s="58" customFormat="1" ht="28.2" customHeight="1">
      <c r="A153" s="10" t="s">
        <v>67</v>
      </c>
      <c r="B153" s="23" t="s">
        <v>393</v>
      </c>
      <c r="C153" s="12" t="s">
        <v>399</v>
      </c>
      <c r="D153" s="13" t="s">
        <v>402</v>
      </c>
      <c r="E153" s="24" t="s">
        <v>896</v>
      </c>
      <c r="F153" s="65" t="s">
        <v>897</v>
      </c>
      <c r="G153" s="57"/>
    </row>
    <row r="154" spans="1:7" s="58" customFormat="1" ht="21" customHeight="1">
      <c r="A154" s="10" t="s">
        <v>49</v>
      </c>
      <c r="B154" s="23" t="s">
        <v>513</v>
      </c>
      <c r="C154" s="14" t="s">
        <v>147</v>
      </c>
      <c r="D154" s="14" t="s">
        <v>9</v>
      </c>
      <c r="E154" s="24" t="s">
        <v>896</v>
      </c>
      <c r="F154" s="25" t="s">
        <v>895</v>
      </c>
      <c r="G154" s="66"/>
    </row>
    <row r="155" spans="1:7" ht="17.25" customHeight="1">
      <c r="A155" s="10" t="s">
        <v>49</v>
      </c>
      <c r="B155" s="23" t="s">
        <v>471</v>
      </c>
      <c r="C155" s="14" t="s">
        <v>147</v>
      </c>
      <c r="D155" s="14" t="s">
        <v>9</v>
      </c>
      <c r="E155" s="24" t="s">
        <v>891</v>
      </c>
      <c r="F155" s="53" t="s">
        <v>890</v>
      </c>
      <c r="G155" s="57"/>
    </row>
    <row r="156" spans="1:7" s="58" customFormat="1" ht="30" customHeight="1">
      <c r="A156" s="10" t="s">
        <v>361</v>
      </c>
      <c r="B156" s="31" t="s">
        <v>892</v>
      </c>
      <c r="C156" s="14" t="s">
        <v>7</v>
      </c>
      <c r="D156" s="14" t="s">
        <v>36</v>
      </c>
      <c r="E156" s="24" t="s">
        <v>893</v>
      </c>
      <c r="F156" s="88" t="s">
        <v>526</v>
      </c>
      <c r="G156" s="91" t="s">
        <v>894</v>
      </c>
    </row>
    <row r="157" spans="1:7" s="58" customFormat="1" ht="21.6" customHeight="1">
      <c r="A157" s="36" t="s">
        <v>287</v>
      </c>
      <c r="B157" s="31" t="s">
        <v>886</v>
      </c>
      <c r="C157" s="14" t="s">
        <v>7</v>
      </c>
      <c r="D157" s="14" t="s">
        <v>20</v>
      </c>
      <c r="E157" s="24" t="s">
        <v>884</v>
      </c>
      <c r="F157" s="88" t="s">
        <v>526</v>
      </c>
      <c r="G157" s="91" t="s">
        <v>888</v>
      </c>
    </row>
    <row r="158" spans="1:7" s="58" customFormat="1" ht="33.6" customHeight="1">
      <c r="A158" s="36" t="s">
        <v>902</v>
      </c>
      <c r="B158" s="31" t="s">
        <v>887</v>
      </c>
      <c r="C158" s="14" t="s">
        <v>7</v>
      </c>
      <c r="D158" s="14" t="s">
        <v>8</v>
      </c>
      <c r="E158" s="24" t="s">
        <v>885</v>
      </c>
      <c r="F158" s="88" t="s">
        <v>526</v>
      </c>
      <c r="G158" s="91" t="s">
        <v>889</v>
      </c>
    </row>
    <row r="159" spans="1:7" s="58" customFormat="1" ht="21.6" customHeight="1">
      <c r="A159" s="10" t="s">
        <v>52</v>
      </c>
      <c r="B159" s="23" t="s">
        <v>238</v>
      </c>
      <c r="C159" s="14" t="s">
        <v>247</v>
      </c>
      <c r="D159" s="14" t="s">
        <v>249</v>
      </c>
      <c r="E159" s="16" t="s">
        <v>960</v>
      </c>
      <c r="F159" s="30" t="s">
        <v>959</v>
      </c>
      <c r="G159" s="91" t="s">
        <v>868</v>
      </c>
    </row>
    <row r="160" spans="1:7" s="58" customFormat="1" ht="21" customHeight="1">
      <c r="A160" s="1" t="s">
        <v>27</v>
      </c>
      <c r="B160" s="27" t="s">
        <v>38</v>
      </c>
      <c r="C160" s="60" t="s">
        <v>39</v>
      </c>
      <c r="D160" s="60" t="s">
        <v>21</v>
      </c>
      <c r="E160" s="24" t="s">
        <v>958</v>
      </c>
      <c r="F160" s="62" t="s">
        <v>957</v>
      </c>
      <c r="G160" s="63"/>
    </row>
    <row r="161" spans="1:7" s="58" customFormat="1" ht="25.8" customHeight="1">
      <c r="A161" s="10" t="s">
        <v>49</v>
      </c>
      <c r="B161" s="23" t="s">
        <v>468</v>
      </c>
      <c r="C161" s="14" t="s">
        <v>464</v>
      </c>
      <c r="D161" s="14" t="s">
        <v>9</v>
      </c>
      <c r="E161" s="24" t="s">
        <v>955</v>
      </c>
      <c r="F161" s="65" t="s">
        <v>954</v>
      </c>
      <c r="G161" s="57"/>
    </row>
    <row r="162" spans="1:7" s="58" customFormat="1" ht="19.95" customHeight="1">
      <c r="A162" s="10" t="s">
        <v>482</v>
      </c>
      <c r="B162" s="31" t="s">
        <v>931</v>
      </c>
      <c r="C162" s="11" t="s">
        <v>7</v>
      </c>
      <c r="D162" s="14" t="s">
        <v>9</v>
      </c>
      <c r="E162" s="16" t="s">
        <v>953</v>
      </c>
      <c r="F162" s="95" t="s">
        <v>952</v>
      </c>
      <c r="G162" s="91" t="s">
        <v>934</v>
      </c>
    </row>
    <row r="163" spans="1:7" s="58" customFormat="1" ht="19.95" customHeight="1">
      <c r="A163" s="1" t="s">
        <v>34</v>
      </c>
      <c r="B163" s="27" t="s">
        <v>28</v>
      </c>
      <c r="C163" s="60" t="s">
        <v>10</v>
      </c>
      <c r="D163" s="60" t="s">
        <v>29</v>
      </c>
      <c r="E163" s="24" t="s">
        <v>941</v>
      </c>
      <c r="F163" s="62" t="s">
        <v>940</v>
      </c>
      <c r="G163" s="93" t="s">
        <v>168</v>
      </c>
    </row>
    <row r="164" spans="1:7" ht="19.95" customHeight="1">
      <c r="A164" s="10" t="s">
        <v>68</v>
      </c>
      <c r="B164" s="27" t="s">
        <v>157</v>
      </c>
      <c r="C164" s="14" t="s">
        <v>138</v>
      </c>
      <c r="D164" s="14" t="s">
        <v>32</v>
      </c>
      <c r="E164" s="16" t="s">
        <v>939</v>
      </c>
      <c r="F164" s="25" t="s">
        <v>938</v>
      </c>
      <c r="G164" s="57"/>
    </row>
    <row r="165" spans="1:7" s="58" customFormat="1" ht="19.95" customHeight="1">
      <c r="A165" s="10" t="s">
        <v>49</v>
      </c>
      <c r="B165" s="31" t="s">
        <v>945</v>
      </c>
      <c r="C165" s="14" t="s">
        <v>72</v>
      </c>
      <c r="D165" s="14" t="s">
        <v>9</v>
      </c>
      <c r="E165" s="16" t="s">
        <v>947</v>
      </c>
      <c r="F165" s="95" t="s">
        <v>950</v>
      </c>
      <c r="G165" s="56" t="s">
        <v>949</v>
      </c>
    </row>
    <row r="166" spans="1:7" s="58" customFormat="1" ht="21.6" customHeight="1">
      <c r="A166" s="10" t="s">
        <v>49</v>
      </c>
      <c r="B166" s="31" t="s">
        <v>946</v>
      </c>
      <c r="C166" s="14" t="s">
        <v>72</v>
      </c>
      <c r="D166" s="14" t="s">
        <v>9</v>
      </c>
      <c r="E166" s="16" t="s">
        <v>947</v>
      </c>
      <c r="F166" s="95" t="s">
        <v>951</v>
      </c>
      <c r="G166" s="56" t="s">
        <v>948</v>
      </c>
    </row>
    <row r="167" spans="1:7" ht="42" customHeight="1">
      <c r="A167" s="2" t="s">
        <v>52</v>
      </c>
      <c r="B167" s="27" t="s">
        <v>139</v>
      </c>
      <c r="C167" s="14" t="s">
        <v>72</v>
      </c>
      <c r="D167" s="14" t="s">
        <v>92</v>
      </c>
      <c r="E167" s="16" t="s">
        <v>943</v>
      </c>
      <c r="F167" s="30" t="s">
        <v>944</v>
      </c>
      <c r="G167" s="57"/>
    </row>
    <row r="168" spans="1:7" s="58" customFormat="1" ht="12">
      <c r="A168" s="3" t="s">
        <v>67</v>
      </c>
      <c r="B168" s="26" t="s">
        <v>80</v>
      </c>
      <c r="C168" s="14" t="s">
        <v>90</v>
      </c>
      <c r="D168" s="14" t="s">
        <v>91</v>
      </c>
      <c r="E168" s="16" t="s">
        <v>943</v>
      </c>
      <c r="F168" s="25" t="s">
        <v>942</v>
      </c>
      <c r="G168" s="57"/>
    </row>
    <row r="169" spans="1:7" s="58" customFormat="1" ht="12">
      <c r="A169" s="2" t="s">
        <v>49</v>
      </c>
      <c r="B169" s="27" t="s">
        <v>119</v>
      </c>
      <c r="C169" s="14" t="s">
        <v>122</v>
      </c>
      <c r="D169" s="14" t="s">
        <v>120</v>
      </c>
      <c r="E169" s="16" t="s">
        <v>937</v>
      </c>
      <c r="F169" s="25" t="s">
        <v>936</v>
      </c>
      <c r="G169" s="57"/>
    </row>
    <row r="170" spans="1:7" s="58" customFormat="1" ht="21.6" customHeight="1">
      <c r="A170" s="36" t="s">
        <v>49</v>
      </c>
      <c r="B170" s="31" t="s">
        <v>871</v>
      </c>
      <c r="C170" s="14" t="s">
        <v>147</v>
      </c>
      <c r="D170" s="14" t="s">
        <v>21</v>
      </c>
      <c r="E170" s="24" t="s">
        <v>876</v>
      </c>
      <c r="F170" s="95" t="s">
        <v>875</v>
      </c>
      <c r="G170" s="57"/>
    </row>
    <row r="171" spans="1:7" s="58" customFormat="1" ht="21.6" customHeight="1">
      <c r="A171" s="36" t="s">
        <v>646</v>
      </c>
      <c r="B171" s="31" t="s">
        <v>874</v>
      </c>
      <c r="C171" s="14" t="s">
        <v>72</v>
      </c>
      <c r="D171" s="14" t="s">
        <v>20</v>
      </c>
      <c r="E171" s="24" t="s">
        <v>883</v>
      </c>
      <c r="F171" s="113"/>
      <c r="G171" s="114" t="s">
        <v>70</v>
      </c>
    </row>
    <row r="172" spans="1:7" s="58" customFormat="1" ht="21.6" customHeight="1">
      <c r="A172" s="10" t="s">
        <v>361</v>
      </c>
      <c r="B172" s="23" t="s">
        <v>382</v>
      </c>
      <c r="C172" s="14" t="s">
        <v>291</v>
      </c>
      <c r="D172" s="14" t="s">
        <v>302</v>
      </c>
      <c r="E172" s="24" t="s">
        <v>1271</v>
      </c>
      <c r="F172" s="25" t="s">
        <v>1270</v>
      </c>
      <c r="G172" s="56" t="s">
        <v>363</v>
      </c>
    </row>
    <row r="173" spans="1:7" s="58" customFormat="1" ht="26.4" customHeight="1">
      <c r="A173" s="36" t="s">
        <v>681</v>
      </c>
      <c r="B173" s="31" t="s">
        <v>855</v>
      </c>
      <c r="C173" s="14" t="s">
        <v>7</v>
      </c>
      <c r="D173" s="14" t="s">
        <v>32</v>
      </c>
      <c r="E173" s="24" t="s">
        <v>849</v>
      </c>
      <c r="F173" s="88" t="s">
        <v>526</v>
      </c>
      <c r="G173" s="115" t="s">
        <v>70</v>
      </c>
    </row>
    <row r="174" spans="1:7" s="58" customFormat="1" ht="23.4" customHeight="1">
      <c r="A174" s="10" t="s">
        <v>851</v>
      </c>
      <c r="B174" s="31" t="s">
        <v>850</v>
      </c>
      <c r="C174" s="14" t="s">
        <v>72</v>
      </c>
      <c r="D174" s="14" t="s">
        <v>55</v>
      </c>
      <c r="E174" s="24" t="s">
        <v>852</v>
      </c>
      <c r="F174" s="95" t="s">
        <v>853</v>
      </c>
      <c r="G174" s="57"/>
    </row>
    <row r="175" spans="1:7" s="58" customFormat="1" ht="21" customHeight="1">
      <c r="A175" s="36" t="s">
        <v>681</v>
      </c>
      <c r="B175" s="31" t="s">
        <v>857</v>
      </c>
      <c r="C175" s="14" t="s">
        <v>7</v>
      </c>
      <c r="D175" s="14" t="s">
        <v>20</v>
      </c>
      <c r="E175" s="24" t="s">
        <v>848</v>
      </c>
      <c r="F175" s="88" t="s">
        <v>526</v>
      </c>
      <c r="G175" s="115" t="s">
        <v>70</v>
      </c>
    </row>
    <row r="176" spans="1:7" ht="21" customHeight="1">
      <c r="A176" s="36" t="s">
        <v>655</v>
      </c>
      <c r="B176" s="31" t="s">
        <v>856</v>
      </c>
      <c r="C176" s="14" t="s">
        <v>72</v>
      </c>
      <c r="D176" s="14" t="s">
        <v>397</v>
      </c>
      <c r="E176" s="24" t="s">
        <v>854</v>
      </c>
      <c r="F176" s="14"/>
      <c r="G176" s="115" t="s">
        <v>70</v>
      </c>
    </row>
    <row r="177" spans="1:7" s="58" customFormat="1" ht="21" customHeight="1">
      <c r="A177" s="10" t="s">
        <v>49</v>
      </c>
      <c r="B177" s="31" t="s">
        <v>845</v>
      </c>
      <c r="C177" s="14" t="s">
        <v>294</v>
      </c>
      <c r="D177" s="14" t="s">
        <v>486</v>
      </c>
      <c r="E177" s="24" t="s">
        <v>840</v>
      </c>
      <c r="F177" s="14"/>
      <c r="G177" s="115" t="s">
        <v>70</v>
      </c>
    </row>
    <row r="178" spans="1:7" s="58" customFormat="1" ht="21" customHeight="1">
      <c r="A178" s="36" t="s">
        <v>655</v>
      </c>
      <c r="B178" s="31" t="s">
        <v>846</v>
      </c>
      <c r="C178" s="14" t="s">
        <v>317</v>
      </c>
      <c r="D178" s="14" t="s">
        <v>315</v>
      </c>
      <c r="E178" s="24" t="s">
        <v>834</v>
      </c>
      <c r="F178" s="14"/>
      <c r="G178" s="115" t="s">
        <v>70</v>
      </c>
    </row>
    <row r="179" spans="1:7" s="58" customFormat="1" ht="21" customHeight="1">
      <c r="A179" s="1" t="s">
        <v>27</v>
      </c>
      <c r="B179" s="27" t="s">
        <v>830</v>
      </c>
      <c r="C179" s="60" t="s">
        <v>37</v>
      </c>
      <c r="D179" s="60" t="s">
        <v>21</v>
      </c>
      <c r="E179" s="24" t="s">
        <v>832</v>
      </c>
      <c r="F179" s="62" t="s">
        <v>831</v>
      </c>
      <c r="G179" s="66" t="s">
        <v>833</v>
      </c>
    </row>
    <row r="180" spans="1:7" s="58" customFormat="1" ht="21" customHeight="1">
      <c r="A180" s="36" t="s">
        <v>681</v>
      </c>
      <c r="B180" s="31" t="s">
        <v>843</v>
      </c>
      <c r="C180" s="14" t="s">
        <v>7</v>
      </c>
      <c r="D180" s="14" t="s">
        <v>20</v>
      </c>
      <c r="E180" s="24" t="s">
        <v>842</v>
      </c>
      <c r="F180" s="88" t="s">
        <v>526</v>
      </c>
      <c r="G180" s="115" t="s">
        <v>70</v>
      </c>
    </row>
    <row r="181" spans="1:7" s="58" customFormat="1" ht="22.8" customHeight="1">
      <c r="A181" s="10" t="s">
        <v>49</v>
      </c>
      <c r="B181" s="31" t="s">
        <v>844</v>
      </c>
      <c r="C181" s="14" t="s">
        <v>294</v>
      </c>
      <c r="D181" s="14" t="s">
        <v>20</v>
      </c>
      <c r="E181" s="24" t="s">
        <v>841</v>
      </c>
      <c r="F181" s="14"/>
      <c r="G181" s="115" t="s">
        <v>70</v>
      </c>
    </row>
    <row r="182" spans="1:7" s="58" customFormat="1" ht="21.6" customHeight="1">
      <c r="A182" s="10" t="s">
        <v>261</v>
      </c>
      <c r="B182" s="23" t="s">
        <v>253</v>
      </c>
      <c r="C182" s="14" t="s">
        <v>11</v>
      </c>
      <c r="D182" s="14" t="s">
        <v>91</v>
      </c>
      <c r="E182" s="24" t="s">
        <v>836</v>
      </c>
      <c r="F182" s="25" t="s">
        <v>835</v>
      </c>
      <c r="G182" s="57"/>
    </row>
    <row r="183" spans="1:7" s="58" customFormat="1" ht="21.6" customHeight="1">
      <c r="A183" s="36" t="s">
        <v>655</v>
      </c>
      <c r="B183" s="31" t="s">
        <v>819</v>
      </c>
      <c r="C183" s="14" t="s">
        <v>72</v>
      </c>
      <c r="D183" s="14" t="s">
        <v>315</v>
      </c>
      <c r="E183" s="14" t="s">
        <v>818</v>
      </c>
      <c r="F183" s="14"/>
      <c r="G183" s="91" t="s">
        <v>816</v>
      </c>
    </row>
    <row r="184" spans="1:7" s="58" customFormat="1" ht="21" customHeight="1">
      <c r="A184" s="36" t="s">
        <v>655</v>
      </c>
      <c r="B184" s="31" t="s">
        <v>817</v>
      </c>
      <c r="C184" s="14" t="s">
        <v>72</v>
      </c>
      <c r="D184" s="14" t="s">
        <v>397</v>
      </c>
      <c r="E184" s="14" t="s">
        <v>815</v>
      </c>
      <c r="F184" s="14"/>
      <c r="G184" s="91" t="s">
        <v>816</v>
      </c>
    </row>
    <row r="185" spans="1:7" s="58" customFormat="1" ht="21" customHeight="1">
      <c r="A185" s="36" t="s">
        <v>692</v>
      </c>
      <c r="B185" s="31" t="s">
        <v>824</v>
      </c>
      <c r="C185" s="14" t="s">
        <v>72</v>
      </c>
      <c r="D185" s="14" t="s">
        <v>32</v>
      </c>
      <c r="E185" s="14" t="s">
        <v>826</v>
      </c>
      <c r="F185" s="14"/>
      <c r="G185" s="115" t="s">
        <v>70</v>
      </c>
    </row>
    <row r="186" spans="1:7" s="58" customFormat="1" ht="21" customHeight="1">
      <c r="A186" s="36" t="s">
        <v>692</v>
      </c>
      <c r="B186" s="31" t="s">
        <v>823</v>
      </c>
      <c r="C186" s="14" t="s">
        <v>72</v>
      </c>
      <c r="D186" s="14" t="s">
        <v>32</v>
      </c>
      <c r="E186" s="14" t="s">
        <v>826</v>
      </c>
      <c r="F186" s="14"/>
      <c r="G186" s="115" t="s">
        <v>70</v>
      </c>
    </row>
    <row r="187" spans="1:7" s="58" customFormat="1" ht="21" customHeight="1">
      <c r="A187" s="10" t="s">
        <v>262</v>
      </c>
      <c r="B187" s="23" t="s">
        <v>308</v>
      </c>
      <c r="C187" s="14" t="s">
        <v>291</v>
      </c>
      <c r="D187" s="14" t="s">
        <v>292</v>
      </c>
      <c r="E187" s="14" t="s">
        <v>827</v>
      </c>
      <c r="F187" s="25" t="s">
        <v>829</v>
      </c>
      <c r="G187" s="56" t="s">
        <v>293</v>
      </c>
    </row>
    <row r="188" spans="1:7" s="58" customFormat="1" ht="21" customHeight="1">
      <c r="A188" s="2" t="s">
        <v>87</v>
      </c>
      <c r="B188" s="27" t="s">
        <v>74</v>
      </c>
      <c r="C188" s="14" t="s">
        <v>90</v>
      </c>
      <c r="D188" s="14" t="s">
        <v>55</v>
      </c>
      <c r="E188" s="16" t="s">
        <v>821</v>
      </c>
      <c r="F188" s="25" t="s">
        <v>820</v>
      </c>
      <c r="G188" s="57"/>
    </row>
    <row r="189" spans="1:7" s="58" customFormat="1" ht="21" customHeight="1">
      <c r="A189" s="36" t="s">
        <v>813</v>
      </c>
      <c r="B189" s="31" t="s">
        <v>812</v>
      </c>
      <c r="C189" s="14" t="s">
        <v>72</v>
      </c>
      <c r="D189" s="9" t="s">
        <v>647</v>
      </c>
      <c r="E189" s="24" t="s">
        <v>814</v>
      </c>
      <c r="F189" s="25" t="s">
        <v>1280</v>
      </c>
      <c r="G189" s="57"/>
    </row>
    <row r="190" spans="1:7" s="58" customFormat="1" ht="21" customHeight="1">
      <c r="A190" s="10" t="s">
        <v>49</v>
      </c>
      <c r="B190" s="23" t="s">
        <v>810</v>
      </c>
      <c r="C190" s="14" t="s">
        <v>72</v>
      </c>
      <c r="D190" s="14" t="s">
        <v>21</v>
      </c>
      <c r="E190" s="24" t="s">
        <v>811</v>
      </c>
      <c r="F190" s="25" t="s">
        <v>1281</v>
      </c>
      <c r="G190" s="57"/>
    </row>
    <row r="191" spans="1:7" s="58" customFormat="1" ht="21" customHeight="1">
      <c r="A191" s="36" t="s">
        <v>646</v>
      </c>
      <c r="B191" s="31" t="s">
        <v>808</v>
      </c>
      <c r="C191" s="14" t="s">
        <v>1076</v>
      </c>
      <c r="D191" s="14" t="s">
        <v>8</v>
      </c>
      <c r="E191" s="14" t="s">
        <v>809</v>
      </c>
      <c r="F191" s="88" t="s">
        <v>526</v>
      </c>
      <c r="G191" s="66"/>
    </row>
    <row r="192" spans="1:7" s="58" customFormat="1" ht="21" customHeight="1">
      <c r="A192" s="36" t="s">
        <v>785</v>
      </c>
      <c r="B192" s="31" t="s">
        <v>789</v>
      </c>
      <c r="C192" s="14" t="s">
        <v>1076</v>
      </c>
      <c r="D192" s="71" t="s">
        <v>20</v>
      </c>
      <c r="E192" s="14" t="s">
        <v>797</v>
      </c>
      <c r="F192" s="88" t="s">
        <v>526</v>
      </c>
      <c r="G192" s="57"/>
    </row>
    <row r="193" spans="1:7" s="58" customFormat="1" ht="21" customHeight="1">
      <c r="A193" s="36" t="s">
        <v>787</v>
      </c>
      <c r="B193" s="31" t="s">
        <v>800</v>
      </c>
      <c r="C193" s="14" t="s">
        <v>794</v>
      </c>
      <c r="D193" s="71" t="s">
        <v>36</v>
      </c>
      <c r="E193" s="14" t="s">
        <v>797</v>
      </c>
      <c r="F193" s="14"/>
      <c r="G193" s="66" t="s">
        <v>801</v>
      </c>
    </row>
    <row r="194" spans="1:7" s="58" customFormat="1" ht="16.8">
      <c r="A194" s="36" t="s">
        <v>787</v>
      </c>
      <c r="B194" s="31" t="s">
        <v>802</v>
      </c>
      <c r="C194" s="14" t="s">
        <v>794</v>
      </c>
      <c r="D194" s="71" t="s">
        <v>36</v>
      </c>
      <c r="E194" s="14" t="s">
        <v>797</v>
      </c>
      <c r="F194" s="14"/>
      <c r="G194" s="66" t="s">
        <v>801</v>
      </c>
    </row>
    <row r="195" spans="1:7" s="58" customFormat="1" ht="16.2" customHeight="1">
      <c r="A195" s="36" t="s">
        <v>782</v>
      </c>
      <c r="B195" s="31" t="s">
        <v>804</v>
      </c>
      <c r="C195" s="14" t="s">
        <v>792</v>
      </c>
      <c r="D195" s="71" t="s">
        <v>36</v>
      </c>
      <c r="E195" s="14" t="s">
        <v>796</v>
      </c>
      <c r="F195" s="14"/>
      <c r="G195" s="57"/>
    </row>
    <row r="196" spans="1:7" s="58" customFormat="1" ht="16.5" customHeight="1">
      <c r="A196" s="2" t="s">
        <v>2</v>
      </c>
      <c r="B196" s="27" t="s">
        <v>95</v>
      </c>
      <c r="C196" s="11" t="s">
        <v>108</v>
      </c>
      <c r="D196" s="9" t="s">
        <v>9</v>
      </c>
      <c r="E196" s="16" t="s">
        <v>870</v>
      </c>
      <c r="F196" s="25" t="s">
        <v>869</v>
      </c>
      <c r="G196" s="57"/>
    </row>
    <row r="197" spans="1:7" s="58" customFormat="1" ht="16.5" customHeight="1">
      <c r="A197" s="116" t="s">
        <v>67</v>
      </c>
      <c r="B197" s="104" t="s">
        <v>638</v>
      </c>
      <c r="C197" s="11" t="s">
        <v>636</v>
      </c>
      <c r="D197" s="9" t="s">
        <v>639</v>
      </c>
      <c r="E197" s="14" t="s">
        <v>867</v>
      </c>
      <c r="F197" s="65" t="s">
        <v>866</v>
      </c>
      <c r="G197" s="117"/>
    </row>
    <row r="198" spans="1:7" s="58" customFormat="1" ht="16.5" customHeight="1">
      <c r="A198" s="36" t="s">
        <v>786</v>
      </c>
      <c r="B198" s="31" t="s">
        <v>781</v>
      </c>
      <c r="C198" s="14" t="s">
        <v>793</v>
      </c>
      <c r="D198" s="71" t="s">
        <v>134</v>
      </c>
      <c r="E198" s="14" t="s">
        <v>865</v>
      </c>
      <c r="F198" s="25" t="s">
        <v>864</v>
      </c>
      <c r="G198" s="57"/>
    </row>
    <row r="199" spans="1:7" s="58" customFormat="1" ht="16.5" customHeight="1">
      <c r="A199" s="36" t="s">
        <v>655</v>
      </c>
      <c r="B199" s="31" t="s">
        <v>858</v>
      </c>
      <c r="C199" s="14" t="s">
        <v>7</v>
      </c>
      <c r="D199" s="14" t="s">
        <v>397</v>
      </c>
      <c r="E199" s="16" t="s">
        <v>859</v>
      </c>
      <c r="F199" s="88" t="s">
        <v>526</v>
      </c>
      <c r="G199" s="115" t="s">
        <v>70</v>
      </c>
    </row>
    <row r="200" spans="1:7" s="58" customFormat="1" ht="16.5" customHeight="1">
      <c r="A200" s="10" t="s">
        <v>68</v>
      </c>
      <c r="B200" s="27" t="s">
        <v>151</v>
      </c>
      <c r="C200" s="14" t="s">
        <v>161</v>
      </c>
      <c r="D200" s="14" t="s">
        <v>160</v>
      </c>
      <c r="E200" s="16" t="s">
        <v>861</v>
      </c>
      <c r="F200" s="30" t="s">
        <v>860</v>
      </c>
      <c r="G200" s="56" t="s">
        <v>159</v>
      </c>
    </row>
    <row r="201" spans="1:7" s="58" customFormat="1" ht="20.25" customHeight="1">
      <c r="A201" s="10" t="s">
        <v>764</v>
      </c>
      <c r="B201" s="23" t="s">
        <v>766</v>
      </c>
      <c r="C201" s="14" t="s">
        <v>352</v>
      </c>
      <c r="D201" s="14" t="s">
        <v>20</v>
      </c>
      <c r="E201" s="24" t="s">
        <v>765</v>
      </c>
      <c r="F201" s="88" t="s">
        <v>526</v>
      </c>
      <c r="G201" s="57"/>
    </row>
    <row r="202" spans="1:7" s="58" customFormat="1" ht="20.25" customHeight="1">
      <c r="A202" s="2" t="s">
        <v>67</v>
      </c>
      <c r="B202" s="27" t="s">
        <v>132</v>
      </c>
      <c r="C202" s="14" t="s">
        <v>22</v>
      </c>
      <c r="D202" s="14" t="s">
        <v>134</v>
      </c>
      <c r="E202" s="24" t="s">
        <v>772</v>
      </c>
      <c r="F202" s="42" t="s">
        <v>771</v>
      </c>
      <c r="G202" s="57"/>
    </row>
    <row r="203" spans="1:7" s="58" customFormat="1" ht="20.25" customHeight="1">
      <c r="A203" s="10" t="s">
        <v>67</v>
      </c>
      <c r="B203" s="27" t="s">
        <v>156</v>
      </c>
      <c r="C203" s="14" t="s">
        <v>162</v>
      </c>
      <c r="D203" s="14" t="s">
        <v>171</v>
      </c>
      <c r="E203" s="24" t="s">
        <v>770</v>
      </c>
      <c r="F203" s="42" t="s">
        <v>769</v>
      </c>
      <c r="G203" s="57"/>
    </row>
    <row r="204" spans="1:7" s="58" customFormat="1" ht="20.25" customHeight="1">
      <c r="A204" s="10" t="s">
        <v>67</v>
      </c>
      <c r="B204" s="23" t="s">
        <v>212</v>
      </c>
      <c r="C204" s="11" t="s">
        <v>22</v>
      </c>
      <c r="D204" s="9" t="s">
        <v>134</v>
      </c>
      <c r="E204" s="24" t="s">
        <v>776</v>
      </c>
      <c r="F204" s="42" t="s">
        <v>775</v>
      </c>
      <c r="G204" s="57"/>
    </row>
    <row r="205" spans="1:7" s="58" customFormat="1" ht="27.75" customHeight="1">
      <c r="A205" s="10" t="s">
        <v>52</v>
      </c>
      <c r="B205" s="23" t="s">
        <v>394</v>
      </c>
      <c r="C205" s="12" t="s">
        <v>367</v>
      </c>
      <c r="D205" s="13" t="s">
        <v>397</v>
      </c>
      <c r="E205" s="14" t="s">
        <v>768</v>
      </c>
      <c r="F205" s="65" t="s">
        <v>767</v>
      </c>
      <c r="G205" s="57"/>
    </row>
    <row r="206" spans="1:7" s="58" customFormat="1" ht="30" customHeight="1">
      <c r="A206" s="2" t="s">
        <v>50</v>
      </c>
      <c r="B206" s="27" t="s">
        <v>117</v>
      </c>
      <c r="C206" s="19" t="s">
        <v>121</v>
      </c>
      <c r="D206" s="9" t="s">
        <v>56</v>
      </c>
      <c r="E206" s="16" t="s">
        <v>762</v>
      </c>
      <c r="F206" s="25" t="s">
        <v>760</v>
      </c>
      <c r="G206" s="57"/>
    </row>
    <row r="207" spans="1:7" s="58" customFormat="1" ht="12">
      <c r="A207" s="2" t="s">
        <v>524</v>
      </c>
      <c r="B207" s="27" t="s">
        <v>761</v>
      </c>
      <c r="C207" s="19" t="s">
        <v>147</v>
      </c>
      <c r="D207" s="9" t="s">
        <v>20</v>
      </c>
      <c r="E207" s="16" t="s">
        <v>763</v>
      </c>
      <c r="F207" s="25"/>
      <c r="G207" s="115" t="s">
        <v>70</v>
      </c>
    </row>
    <row r="208" spans="1:7" s="58" customFormat="1" ht="12">
      <c r="A208" s="10" t="s">
        <v>692</v>
      </c>
      <c r="B208" s="23" t="s">
        <v>749</v>
      </c>
      <c r="C208" s="14" t="s">
        <v>22</v>
      </c>
      <c r="D208" s="14" t="s">
        <v>302</v>
      </c>
      <c r="E208" s="24" t="s">
        <v>750</v>
      </c>
      <c r="F208" s="65" t="s">
        <v>752</v>
      </c>
      <c r="G208" s="57"/>
    </row>
    <row r="209" spans="1:7" s="58" customFormat="1" ht="12">
      <c r="A209" s="10" t="s">
        <v>681</v>
      </c>
      <c r="B209" s="23" t="s">
        <v>756</v>
      </c>
      <c r="C209" s="14" t="s">
        <v>352</v>
      </c>
      <c r="D209" s="14" t="s">
        <v>20</v>
      </c>
      <c r="E209" s="24" t="s">
        <v>757</v>
      </c>
      <c r="F209" s="88" t="s">
        <v>598</v>
      </c>
      <c r="G209" s="57"/>
    </row>
    <row r="210" spans="1:7" s="58" customFormat="1" ht="24">
      <c r="A210" s="10" t="s">
        <v>751</v>
      </c>
      <c r="B210" s="23" t="s">
        <v>758</v>
      </c>
      <c r="C210" s="14" t="s">
        <v>352</v>
      </c>
      <c r="D210" s="14" t="s">
        <v>9</v>
      </c>
      <c r="E210" s="24" t="s">
        <v>759</v>
      </c>
      <c r="F210" s="88" t="s">
        <v>598</v>
      </c>
      <c r="G210" s="57"/>
    </row>
    <row r="211" spans="1:7" s="58" customFormat="1" ht="16.5" customHeight="1">
      <c r="A211" s="10" t="s">
        <v>688</v>
      </c>
      <c r="B211" s="23" t="s">
        <v>753</v>
      </c>
      <c r="C211" s="14" t="s">
        <v>294</v>
      </c>
      <c r="D211" s="14" t="s">
        <v>9</v>
      </c>
      <c r="E211" s="24" t="s">
        <v>755</v>
      </c>
      <c r="F211" s="65" t="s">
        <v>754</v>
      </c>
      <c r="G211" s="57"/>
    </row>
    <row r="212" spans="1:7" s="58" customFormat="1" ht="12">
      <c r="A212" s="10" t="s">
        <v>655</v>
      </c>
      <c r="B212" s="23" t="s">
        <v>736</v>
      </c>
      <c r="C212" s="14" t="s">
        <v>636</v>
      </c>
      <c r="D212" s="14" t="s">
        <v>398</v>
      </c>
      <c r="E212" s="24" t="s">
        <v>737</v>
      </c>
      <c r="F212" s="25"/>
      <c r="G212" s="118" t="s">
        <v>70</v>
      </c>
    </row>
    <row r="213" spans="1:7" s="58" customFormat="1" ht="22.5" customHeight="1">
      <c r="A213" s="36" t="s">
        <v>42</v>
      </c>
      <c r="B213" s="26" t="s">
        <v>747</v>
      </c>
      <c r="C213" s="14" t="s">
        <v>352</v>
      </c>
      <c r="D213" s="14" t="s">
        <v>55</v>
      </c>
      <c r="E213" s="16" t="s">
        <v>748</v>
      </c>
      <c r="F213" s="25" t="s">
        <v>745</v>
      </c>
      <c r="G213" s="66" t="s">
        <v>746</v>
      </c>
    </row>
    <row r="214" spans="1:7" ht="12">
      <c r="A214" s="10" t="s">
        <v>482</v>
      </c>
      <c r="B214" s="23" t="s">
        <v>485</v>
      </c>
      <c r="C214" s="14" t="s">
        <v>294</v>
      </c>
      <c r="D214" s="14" t="s">
        <v>486</v>
      </c>
      <c r="E214" s="24" t="s">
        <v>837</v>
      </c>
      <c r="F214" s="65" t="s">
        <v>743</v>
      </c>
      <c r="G214" s="57"/>
    </row>
    <row r="215" spans="1:7" ht="16.8">
      <c r="A215" s="10" t="s">
        <v>327</v>
      </c>
      <c r="B215" s="23" t="s">
        <v>480</v>
      </c>
      <c r="C215" s="14" t="s">
        <v>352</v>
      </c>
      <c r="D215" s="14" t="s">
        <v>315</v>
      </c>
      <c r="E215" s="24" t="s">
        <v>741</v>
      </c>
      <c r="F215" s="65" t="s">
        <v>740</v>
      </c>
      <c r="G215" s="66" t="s">
        <v>742</v>
      </c>
    </row>
    <row r="216" spans="1:7" ht="22.5" customHeight="1">
      <c r="A216" s="2" t="s">
        <v>2</v>
      </c>
      <c r="B216" s="27" t="s">
        <v>103</v>
      </c>
      <c r="C216" s="14" t="s">
        <v>105</v>
      </c>
      <c r="D216" s="14" t="s">
        <v>20</v>
      </c>
      <c r="E216" s="16" t="s">
        <v>739</v>
      </c>
      <c r="F216" s="25" t="s">
        <v>738</v>
      </c>
      <c r="G216" s="57"/>
    </row>
    <row r="217" spans="1:7" s="58" customFormat="1" ht="20.25" customHeight="1">
      <c r="A217" s="10" t="s">
        <v>52</v>
      </c>
      <c r="B217" s="23" t="s">
        <v>220</v>
      </c>
      <c r="C217" s="14" t="s">
        <v>222</v>
      </c>
      <c r="D217" s="14" t="s">
        <v>232</v>
      </c>
      <c r="E217" s="24" t="s">
        <v>725</v>
      </c>
      <c r="F217" s="25" t="s">
        <v>723</v>
      </c>
      <c r="G217" s="57"/>
    </row>
    <row r="218" spans="1:7" s="58" customFormat="1" ht="20.25" customHeight="1">
      <c r="A218" s="10" t="s">
        <v>518</v>
      </c>
      <c r="B218" s="23" t="s">
        <v>731</v>
      </c>
      <c r="C218" s="14" t="s">
        <v>479</v>
      </c>
      <c r="D218" s="14" t="s">
        <v>36</v>
      </c>
      <c r="E218" s="24" t="s">
        <v>724</v>
      </c>
      <c r="F218" s="88" t="s">
        <v>598</v>
      </c>
      <c r="G218" s="57"/>
    </row>
    <row r="219" spans="1:7" s="58" customFormat="1" ht="29.25" customHeight="1">
      <c r="A219" s="10" t="s">
        <v>518</v>
      </c>
      <c r="B219" s="23" t="s">
        <v>732</v>
      </c>
      <c r="C219" s="14" t="s">
        <v>675</v>
      </c>
      <c r="D219" s="14" t="s">
        <v>36</v>
      </c>
      <c r="E219" s="24" t="s">
        <v>735</v>
      </c>
      <c r="F219" s="30" t="s">
        <v>734</v>
      </c>
      <c r="G219" s="66" t="s">
        <v>733</v>
      </c>
    </row>
    <row r="220" spans="1:7" s="58" customFormat="1" ht="20.25" customHeight="1">
      <c r="A220" s="2" t="s">
        <v>68</v>
      </c>
      <c r="B220" s="27" t="s">
        <v>126</v>
      </c>
      <c r="C220" s="14" t="s">
        <v>138</v>
      </c>
      <c r="D220" s="14" t="s">
        <v>36</v>
      </c>
      <c r="E220" s="24" t="s">
        <v>730</v>
      </c>
      <c r="F220" s="25" t="s">
        <v>729</v>
      </c>
      <c r="G220" s="57"/>
    </row>
    <row r="221" spans="1:7" s="58" customFormat="1" ht="20.25" customHeight="1">
      <c r="A221" s="10" t="s">
        <v>49</v>
      </c>
      <c r="B221" s="23" t="s">
        <v>726</v>
      </c>
      <c r="C221" s="14" t="s">
        <v>37</v>
      </c>
      <c r="D221" s="14" t="s">
        <v>21</v>
      </c>
      <c r="E221" s="24" t="s">
        <v>728</v>
      </c>
      <c r="F221" s="25" t="s">
        <v>727</v>
      </c>
      <c r="G221" s="56"/>
    </row>
    <row r="222" spans="1:7" s="58" customFormat="1" ht="20.25" customHeight="1">
      <c r="A222" s="10" t="s">
        <v>655</v>
      </c>
      <c r="B222" s="23" t="s">
        <v>722</v>
      </c>
      <c r="C222" s="14" t="s">
        <v>479</v>
      </c>
      <c r="D222" s="14" t="s">
        <v>397</v>
      </c>
      <c r="E222" s="24" t="s">
        <v>721</v>
      </c>
      <c r="F222" s="88" t="s">
        <v>598</v>
      </c>
      <c r="G222" s="66"/>
    </row>
    <row r="223" spans="1:7" s="58" customFormat="1" ht="40.5" customHeight="1">
      <c r="A223" s="10" t="s">
        <v>719</v>
      </c>
      <c r="B223" s="23" t="s">
        <v>718</v>
      </c>
      <c r="C223" s="14" t="s">
        <v>479</v>
      </c>
      <c r="D223" s="14" t="s">
        <v>20</v>
      </c>
      <c r="E223" s="24" t="s">
        <v>701</v>
      </c>
      <c r="F223" s="88" t="s">
        <v>598</v>
      </c>
      <c r="G223" s="66"/>
    </row>
    <row r="224" spans="1:7" s="58" customFormat="1" ht="40.5" customHeight="1">
      <c r="A224" s="10" t="s">
        <v>52</v>
      </c>
      <c r="B224" s="23" t="s">
        <v>704</v>
      </c>
      <c r="C224" s="14" t="s">
        <v>479</v>
      </c>
      <c r="D224" s="14" t="s">
        <v>397</v>
      </c>
      <c r="E224" s="24" t="s">
        <v>701</v>
      </c>
      <c r="F224" s="88" t="s">
        <v>598</v>
      </c>
      <c r="G224" s="66"/>
    </row>
    <row r="225" spans="1:7" s="58" customFormat="1" ht="40.5" customHeight="1">
      <c r="A225" s="10" t="s">
        <v>52</v>
      </c>
      <c r="B225" s="23" t="s">
        <v>705</v>
      </c>
      <c r="C225" s="14" t="s">
        <v>479</v>
      </c>
      <c r="D225" s="14" t="s">
        <v>397</v>
      </c>
      <c r="E225" s="24" t="s">
        <v>701</v>
      </c>
      <c r="F225" s="88" t="s">
        <v>598</v>
      </c>
      <c r="G225" s="66"/>
    </row>
    <row r="226" spans="1:7" s="58" customFormat="1" ht="40.5" customHeight="1">
      <c r="A226" s="10" t="s">
        <v>681</v>
      </c>
      <c r="B226" s="23" t="s">
        <v>703</v>
      </c>
      <c r="C226" s="14" t="s">
        <v>479</v>
      </c>
      <c r="D226" s="14" t="s">
        <v>91</v>
      </c>
      <c r="E226" s="24" t="s">
        <v>702</v>
      </c>
      <c r="F226" s="88" t="s">
        <v>598</v>
      </c>
      <c r="G226" s="66"/>
    </row>
    <row r="227" spans="1:7" s="58" customFormat="1" ht="40.5" customHeight="1">
      <c r="A227" s="10" t="s">
        <v>655</v>
      </c>
      <c r="B227" s="23" t="s">
        <v>714</v>
      </c>
      <c r="C227" s="14" t="s">
        <v>636</v>
      </c>
      <c r="D227" s="14" t="s">
        <v>397</v>
      </c>
      <c r="E227" s="24" t="s">
        <v>701</v>
      </c>
      <c r="F227" s="25"/>
      <c r="G227" s="66" t="s">
        <v>715</v>
      </c>
    </row>
    <row r="228" spans="1:7" s="58" customFormat="1" ht="40.5" customHeight="1">
      <c r="A228" s="10" t="s">
        <v>655</v>
      </c>
      <c r="B228" s="23" t="s">
        <v>706</v>
      </c>
      <c r="C228" s="14" t="s">
        <v>636</v>
      </c>
      <c r="D228" s="14" t="s">
        <v>397</v>
      </c>
      <c r="E228" s="24" t="s">
        <v>701</v>
      </c>
      <c r="F228" s="25"/>
      <c r="G228" s="66" t="s">
        <v>707</v>
      </c>
    </row>
    <row r="229" spans="1:7" s="58" customFormat="1" ht="40.5" customHeight="1">
      <c r="A229" s="10" t="s">
        <v>655</v>
      </c>
      <c r="B229" s="23" t="s">
        <v>708</v>
      </c>
      <c r="C229" s="14" t="s">
        <v>636</v>
      </c>
      <c r="D229" s="14" t="s">
        <v>397</v>
      </c>
      <c r="E229" s="24" t="s">
        <v>701</v>
      </c>
      <c r="F229" s="25"/>
      <c r="G229" s="66" t="s">
        <v>709</v>
      </c>
    </row>
    <row r="230" spans="1:7" s="58" customFormat="1" ht="40.5" customHeight="1">
      <c r="A230" s="10" t="s">
        <v>655</v>
      </c>
      <c r="B230" s="23" t="s">
        <v>713</v>
      </c>
      <c r="C230" s="14" t="s">
        <v>636</v>
      </c>
      <c r="D230" s="14" t="s">
        <v>397</v>
      </c>
      <c r="E230" s="24" t="s">
        <v>701</v>
      </c>
      <c r="F230" s="25"/>
      <c r="G230" s="66" t="s">
        <v>712</v>
      </c>
    </row>
    <row r="231" spans="1:7" s="58" customFormat="1" ht="40.5" customHeight="1">
      <c r="A231" s="10" t="s">
        <v>655</v>
      </c>
      <c r="B231" s="23" t="s">
        <v>710</v>
      </c>
      <c r="C231" s="14" t="s">
        <v>636</v>
      </c>
      <c r="D231" s="14" t="s">
        <v>397</v>
      </c>
      <c r="E231" s="24" t="s">
        <v>701</v>
      </c>
      <c r="F231" s="25"/>
      <c r="G231" s="66" t="s">
        <v>711</v>
      </c>
    </row>
    <row r="232" spans="1:7" s="58" customFormat="1" ht="40.5" customHeight="1">
      <c r="A232" s="10" t="s">
        <v>655</v>
      </c>
      <c r="B232" s="23" t="s">
        <v>716</v>
      </c>
      <c r="C232" s="14" t="s">
        <v>636</v>
      </c>
      <c r="D232" s="14" t="s">
        <v>397</v>
      </c>
      <c r="E232" s="24" t="s">
        <v>701</v>
      </c>
      <c r="F232" s="25"/>
      <c r="G232" s="66" t="s">
        <v>717</v>
      </c>
    </row>
    <row r="233" spans="1:7" s="58" customFormat="1" ht="40.5" customHeight="1">
      <c r="A233" s="10" t="s">
        <v>52</v>
      </c>
      <c r="B233" s="23" t="s">
        <v>700</v>
      </c>
      <c r="C233" s="14" t="s">
        <v>479</v>
      </c>
      <c r="D233" s="14" t="s">
        <v>32</v>
      </c>
      <c r="E233" s="24" t="s">
        <v>699</v>
      </c>
      <c r="F233" s="88" t="s">
        <v>598</v>
      </c>
      <c r="G233" s="66"/>
    </row>
    <row r="234" spans="1:7" s="58" customFormat="1" ht="40.5" customHeight="1">
      <c r="A234" s="10" t="s">
        <v>52</v>
      </c>
      <c r="B234" s="23" t="s">
        <v>288</v>
      </c>
      <c r="C234" s="14" t="s">
        <v>464</v>
      </c>
      <c r="D234" s="14" t="s">
        <v>297</v>
      </c>
      <c r="E234" s="24" t="s">
        <v>694</v>
      </c>
      <c r="F234" s="25" t="s">
        <v>698</v>
      </c>
      <c r="G234" s="66" t="s">
        <v>697</v>
      </c>
    </row>
    <row r="235" spans="1:7" s="58" customFormat="1" ht="40.5" customHeight="1">
      <c r="A235" s="10" t="s">
        <v>655</v>
      </c>
      <c r="B235" s="23" t="s">
        <v>693</v>
      </c>
      <c r="C235" s="14" t="s">
        <v>636</v>
      </c>
      <c r="D235" s="14" t="s">
        <v>397</v>
      </c>
      <c r="E235" s="24" t="s">
        <v>695</v>
      </c>
      <c r="F235" s="25"/>
      <c r="G235" s="66" t="s">
        <v>696</v>
      </c>
    </row>
    <row r="236" spans="1:7" s="58" customFormat="1" ht="40.5" customHeight="1">
      <c r="A236" s="2" t="s">
        <v>646</v>
      </c>
      <c r="B236" s="27" t="s">
        <v>686</v>
      </c>
      <c r="C236" s="14" t="s">
        <v>7</v>
      </c>
      <c r="D236" s="14" t="s">
        <v>21</v>
      </c>
      <c r="E236" s="18" t="s">
        <v>687</v>
      </c>
      <c r="F236" s="88" t="s">
        <v>598</v>
      </c>
      <c r="G236" s="66"/>
    </row>
    <row r="237" spans="1:7" s="58" customFormat="1" ht="40.5" customHeight="1">
      <c r="A237" s="2" t="s">
        <v>688</v>
      </c>
      <c r="B237" s="27" t="s">
        <v>689</v>
      </c>
      <c r="C237" s="14" t="s">
        <v>7</v>
      </c>
      <c r="D237" s="14" t="s">
        <v>9</v>
      </c>
      <c r="E237" s="18" t="s">
        <v>690</v>
      </c>
      <c r="F237" s="88" t="s">
        <v>598</v>
      </c>
      <c r="G237" s="66"/>
    </row>
    <row r="238" spans="1:7" s="58" customFormat="1" ht="40.5" customHeight="1">
      <c r="A238" s="2" t="s">
        <v>655</v>
      </c>
      <c r="B238" s="27" t="s">
        <v>685</v>
      </c>
      <c r="C238" s="14" t="s">
        <v>7</v>
      </c>
      <c r="D238" s="14" t="s">
        <v>397</v>
      </c>
      <c r="E238" s="18" t="s">
        <v>684</v>
      </c>
      <c r="F238" s="88" t="s">
        <v>598</v>
      </c>
      <c r="G238" s="66"/>
    </row>
    <row r="239" spans="1:7" s="58" customFormat="1" ht="24" customHeight="1">
      <c r="A239" s="2" t="s">
        <v>646</v>
      </c>
      <c r="B239" s="27" t="s">
        <v>683</v>
      </c>
      <c r="C239" s="14" t="s">
        <v>7</v>
      </c>
      <c r="D239" s="14" t="s">
        <v>397</v>
      </c>
      <c r="E239" s="18" t="s">
        <v>684</v>
      </c>
      <c r="F239" s="88" t="s">
        <v>598</v>
      </c>
      <c r="G239" s="66"/>
    </row>
    <row r="240" spans="1:7" s="58" customFormat="1" ht="24" customHeight="1">
      <c r="A240" s="10" t="s">
        <v>646</v>
      </c>
      <c r="B240" s="23" t="s">
        <v>678</v>
      </c>
      <c r="C240" s="14" t="s">
        <v>7</v>
      </c>
      <c r="D240" s="14" t="s">
        <v>333</v>
      </c>
      <c r="E240" s="24" t="s">
        <v>680</v>
      </c>
      <c r="F240" s="88" t="s">
        <v>679</v>
      </c>
      <c r="G240" s="57"/>
    </row>
    <row r="241" spans="1:7" s="58" customFormat="1" ht="24" customHeight="1">
      <c r="A241" s="2" t="s">
        <v>660</v>
      </c>
      <c r="B241" s="27" t="s">
        <v>666</v>
      </c>
      <c r="C241" s="14" t="s">
        <v>72</v>
      </c>
      <c r="D241" s="14" t="s">
        <v>54</v>
      </c>
      <c r="E241" s="18" t="s">
        <v>663</v>
      </c>
      <c r="F241" s="30" t="s">
        <v>668</v>
      </c>
      <c r="G241" s="66" t="s">
        <v>667</v>
      </c>
    </row>
    <row r="242" spans="1:7" s="58" customFormat="1" ht="24.6" customHeight="1">
      <c r="A242" s="2" t="s">
        <v>660</v>
      </c>
      <c r="B242" s="27" t="s">
        <v>670</v>
      </c>
      <c r="C242" s="14" t="s">
        <v>72</v>
      </c>
      <c r="D242" s="14" t="s">
        <v>54</v>
      </c>
      <c r="E242" s="18" t="s">
        <v>663</v>
      </c>
      <c r="F242" s="30" t="s">
        <v>668</v>
      </c>
      <c r="G242" s="66" t="s">
        <v>669</v>
      </c>
    </row>
    <row r="243" spans="1:7" s="58" customFormat="1" ht="40.5" customHeight="1">
      <c r="A243" s="2" t="s">
        <v>660</v>
      </c>
      <c r="B243" s="27" t="s">
        <v>665</v>
      </c>
      <c r="C243" s="14" t="s">
        <v>72</v>
      </c>
      <c r="D243" s="14" t="s">
        <v>54</v>
      </c>
      <c r="E243" s="18" t="s">
        <v>663</v>
      </c>
      <c r="F243" s="30" t="s">
        <v>661</v>
      </c>
      <c r="G243" s="66" t="s">
        <v>664</v>
      </c>
    </row>
    <row r="244" spans="1:7" s="58" customFormat="1" ht="37.2" customHeight="1">
      <c r="A244" s="2" t="s">
        <v>632</v>
      </c>
      <c r="B244" s="27" t="s">
        <v>677</v>
      </c>
      <c r="C244" s="14" t="s">
        <v>7</v>
      </c>
      <c r="D244" s="14" t="s">
        <v>36</v>
      </c>
      <c r="E244" s="18" t="s">
        <v>676</v>
      </c>
      <c r="F244" s="88" t="s">
        <v>598</v>
      </c>
      <c r="G244" s="57"/>
    </row>
    <row r="245" spans="1:7" s="58" customFormat="1" ht="36.6" customHeight="1">
      <c r="A245" s="2" t="s">
        <v>88</v>
      </c>
      <c r="B245" s="27" t="s">
        <v>674</v>
      </c>
      <c r="C245" s="14" t="s">
        <v>675</v>
      </c>
      <c r="D245" s="14" t="s">
        <v>29</v>
      </c>
      <c r="E245" s="18" t="s">
        <v>676</v>
      </c>
      <c r="F245" s="88" t="s">
        <v>598</v>
      </c>
      <c r="G245" s="57"/>
    </row>
    <row r="246" spans="1:7" s="58" customFormat="1" ht="30" customHeight="1">
      <c r="A246" s="10" t="s">
        <v>68</v>
      </c>
      <c r="B246" s="23" t="s">
        <v>186</v>
      </c>
      <c r="C246" s="12" t="s">
        <v>198</v>
      </c>
      <c r="D246" s="13" t="s">
        <v>36</v>
      </c>
      <c r="E246" s="24" t="s">
        <v>672</v>
      </c>
      <c r="F246" s="25" t="s">
        <v>671</v>
      </c>
      <c r="G246" s="57"/>
    </row>
    <row r="247" spans="1:7" s="58" customFormat="1" ht="30" customHeight="1">
      <c r="A247" s="2" t="s">
        <v>655</v>
      </c>
      <c r="B247" s="27" t="s">
        <v>656</v>
      </c>
      <c r="C247" s="14" t="s">
        <v>636</v>
      </c>
      <c r="D247" s="14" t="s">
        <v>397</v>
      </c>
      <c r="E247" s="18" t="s">
        <v>657</v>
      </c>
      <c r="F247" s="30" t="s">
        <v>658</v>
      </c>
      <c r="G247" s="66" t="s">
        <v>662</v>
      </c>
    </row>
    <row r="248" spans="1:7" s="58" customFormat="1" ht="30" customHeight="1">
      <c r="A248" s="2" t="s">
        <v>66</v>
      </c>
      <c r="B248" s="27" t="s">
        <v>143</v>
      </c>
      <c r="C248" s="14" t="s">
        <v>10</v>
      </c>
      <c r="D248" s="14" t="s">
        <v>20</v>
      </c>
      <c r="E248" s="18" t="s">
        <v>651</v>
      </c>
      <c r="F248" s="30" t="s">
        <v>650</v>
      </c>
      <c r="G248" s="57"/>
    </row>
    <row r="249" spans="1:7" s="58" customFormat="1" ht="42">
      <c r="A249" s="10" t="s">
        <v>262</v>
      </c>
      <c r="B249" s="23" t="s">
        <v>654</v>
      </c>
      <c r="C249" s="14" t="s">
        <v>10</v>
      </c>
      <c r="D249" s="14" t="s">
        <v>9</v>
      </c>
      <c r="E249" s="24" t="s">
        <v>651</v>
      </c>
      <c r="F249" s="30" t="s">
        <v>653</v>
      </c>
      <c r="G249" s="66" t="s">
        <v>652</v>
      </c>
    </row>
    <row r="250" spans="1:7" s="58" customFormat="1" ht="30" customHeight="1">
      <c r="A250" s="10" t="s">
        <v>49</v>
      </c>
      <c r="B250" s="27" t="s">
        <v>144</v>
      </c>
      <c r="C250" s="14" t="s">
        <v>10</v>
      </c>
      <c r="D250" s="14" t="s">
        <v>9</v>
      </c>
      <c r="E250" s="18" t="s">
        <v>651</v>
      </c>
      <c r="F250" s="25" t="s">
        <v>650</v>
      </c>
      <c r="G250" s="56" t="s">
        <v>149</v>
      </c>
    </row>
    <row r="251" spans="1:7" s="58" customFormat="1" ht="30" customHeight="1">
      <c r="A251" s="97" t="s">
        <v>646</v>
      </c>
      <c r="B251" s="50" t="s">
        <v>649</v>
      </c>
      <c r="C251" s="90" t="s">
        <v>636</v>
      </c>
      <c r="D251" s="9" t="s">
        <v>647</v>
      </c>
      <c r="E251" s="15" t="s">
        <v>648</v>
      </c>
      <c r="F251" s="98"/>
      <c r="G251" s="117" t="s">
        <v>70</v>
      </c>
    </row>
    <row r="252" spans="1:7" s="58" customFormat="1" ht="12">
      <c r="A252" s="97" t="s">
        <v>640</v>
      </c>
      <c r="B252" s="50" t="s">
        <v>644</v>
      </c>
      <c r="C252" s="90" t="s">
        <v>367</v>
      </c>
      <c r="D252" s="9" t="s">
        <v>302</v>
      </c>
      <c r="E252" s="15" t="s">
        <v>643</v>
      </c>
      <c r="F252" s="98" t="s">
        <v>642</v>
      </c>
      <c r="G252" s="117"/>
    </row>
    <row r="253" spans="1:7" ht="22.5" customHeight="1">
      <c r="A253" s="97" t="s">
        <v>640</v>
      </c>
      <c r="B253" s="50" t="s">
        <v>641</v>
      </c>
      <c r="C253" s="90" t="s">
        <v>367</v>
      </c>
      <c r="D253" s="9" t="s">
        <v>302</v>
      </c>
      <c r="E253" s="15" t="s">
        <v>643</v>
      </c>
      <c r="F253" s="98" t="s">
        <v>642</v>
      </c>
      <c r="G253" s="117"/>
    </row>
    <row r="254" spans="1:7" s="58" customFormat="1" ht="22.5" customHeight="1">
      <c r="A254" s="10" t="s">
        <v>632</v>
      </c>
      <c r="B254" s="23" t="s">
        <v>633</v>
      </c>
      <c r="C254" s="14" t="s">
        <v>7</v>
      </c>
      <c r="D254" s="14" t="s">
        <v>20</v>
      </c>
      <c r="E254" s="24" t="s">
        <v>634</v>
      </c>
      <c r="F254" s="88" t="s">
        <v>598</v>
      </c>
      <c r="G254" s="57"/>
    </row>
    <row r="255" spans="1:7" ht="24">
      <c r="A255" s="2" t="s">
        <v>51</v>
      </c>
      <c r="B255" s="27" t="s">
        <v>605</v>
      </c>
      <c r="C255" s="14" t="s">
        <v>72</v>
      </c>
      <c r="D255" s="14" t="s">
        <v>32</v>
      </c>
      <c r="E255" s="18" t="s">
        <v>606</v>
      </c>
      <c r="F255" s="25" t="s">
        <v>604</v>
      </c>
      <c r="G255" s="57"/>
    </row>
    <row r="256" spans="1:7" s="58" customFormat="1" ht="15.75" customHeight="1">
      <c r="A256" s="10" t="s">
        <v>599</v>
      </c>
      <c r="B256" s="23" t="s">
        <v>600</v>
      </c>
      <c r="C256" s="14" t="s">
        <v>7</v>
      </c>
      <c r="D256" s="14" t="s">
        <v>601</v>
      </c>
      <c r="E256" s="24" t="s">
        <v>602</v>
      </c>
      <c r="F256" s="88" t="s">
        <v>598</v>
      </c>
      <c r="G256" s="119"/>
    </row>
    <row r="257" spans="1:7" s="58" customFormat="1" ht="15.75" customHeight="1">
      <c r="A257" s="10" t="s">
        <v>326</v>
      </c>
      <c r="B257" s="23" t="s">
        <v>336</v>
      </c>
      <c r="C257" s="14" t="s">
        <v>10</v>
      </c>
      <c r="D257" s="14" t="s">
        <v>9</v>
      </c>
      <c r="E257" s="24" t="s">
        <v>597</v>
      </c>
      <c r="F257" s="30" t="s">
        <v>596</v>
      </c>
      <c r="G257" s="56" t="s">
        <v>111</v>
      </c>
    </row>
    <row r="258" spans="1:7" s="58" customFormat="1" ht="16.5" customHeight="1">
      <c r="A258" s="10" t="s">
        <v>538</v>
      </c>
      <c r="B258" s="23" t="s">
        <v>541</v>
      </c>
      <c r="C258" s="14" t="s">
        <v>7</v>
      </c>
      <c r="D258" s="14" t="s">
        <v>542</v>
      </c>
      <c r="E258" s="24" t="s">
        <v>659</v>
      </c>
      <c r="F258" s="88" t="s">
        <v>526</v>
      </c>
      <c r="G258" s="57"/>
    </row>
    <row r="259" spans="1:7" s="58" customFormat="1" ht="16.5" customHeight="1">
      <c r="A259" s="10" t="s">
        <v>543</v>
      </c>
      <c r="B259" s="23" t="s">
        <v>544</v>
      </c>
      <c r="C259" s="14" t="s">
        <v>329</v>
      </c>
      <c r="D259" s="14" t="s">
        <v>330</v>
      </c>
      <c r="E259" s="24" t="s">
        <v>546</v>
      </c>
      <c r="F259" s="25" t="s">
        <v>545</v>
      </c>
      <c r="G259" s="57"/>
    </row>
    <row r="260" spans="1:7" s="58" customFormat="1" ht="16.5" customHeight="1">
      <c r="A260" s="2" t="s">
        <v>538</v>
      </c>
      <c r="B260" s="27" t="s">
        <v>539</v>
      </c>
      <c r="C260" s="14" t="s">
        <v>7</v>
      </c>
      <c r="D260" s="14" t="s">
        <v>351</v>
      </c>
      <c r="E260" s="18" t="s">
        <v>540</v>
      </c>
      <c r="F260" s="88" t="s">
        <v>526</v>
      </c>
      <c r="G260" s="57"/>
    </row>
    <row r="261" spans="1:7" s="58" customFormat="1" ht="16.5" customHeight="1">
      <c r="A261" s="2" t="s">
        <v>68</v>
      </c>
      <c r="B261" s="27" t="s">
        <v>125</v>
      </c>
      <c r="C261" s="14" t="s">
        <v>133</v>
      </c>
      <c r="D261" s="14" t="s">
        <v>134</v>
      </c>
      <c r="E261" s="18" t="s">
        <v>537</v>
      </c>
      <c r="F261" s="25" t="s">
        <v>536</v>
      </c>
      <c r="G261" s="57"/>
    </row>
    <row r="262" spans="1:7" s="58" customFormat="1" ht="16.5" customHeight="1">
      <c r="A262" s="10" t="s">
        <v>52</v>
      </c>
      <c r="B262" s="23" t="s">
        <v>313</v>
      </c>
      <c r="C262" s="14" t="s">
        <v>317</v>
      </c>
      <c r="D262" s="14" t="s">
        <v>315</v>
      </c>
      <c r="E262" s="24" t="s">
        <v>534</v>
      </c>
      <c r="F262" s="25" t="s">
        <v>535</v>
      </c>
      <c r="G262" s="57"/>
    </row>
    <row r="263" spans="1:7" s="58" customFormat="1" ht="16.5" customHeight="1">
      <c r="A263" s="10" t="s">
        <v>49</v>
      </c>
      <c r="B263" s="23" t="s">
        <v>355</v>
      </c>
      <c r="C263" s="14" t="s">
        <v>318</v>
      </c>
      <c r="D263" s="14" t="s">
        <v>292</v>
      </c>
      <c r="E263" s="24" t="s">
        <v>533</v>
      </c>
      <c r="F263" s="25" t="s">
        <v>530</v>
      </c>
      <c r="G263" s="59" t="s">
        <v>350</v>
      </c>
    </row>
    <row r="264" spans="1:7" s="58" customFormat="1" ht="16.5" customHeight="1">
      <c r="A264" s="10" t="s">
        <v>262</v>
      </c>
      <c r="B264" s="23" t="s">
        <v>271</v>
      </c>
      <c r="C264" s="14" t="s">
        <v>276</v>
      </c>
      <c r="D264" s="14" t="s">
        <v>277</v>
      </c>
      <c r="E264" s="24" t="s">
        <v>532</v>
      </c>
      <c r="F264" s="25" t="s">
        <v>529</v>
      </c>
      <c r="G264" s="56" t="s">
        <v>283</v>
      </c>
    </row>
    <row r="265" spans="1:7" s="58" customFormat="1" ht="16.5" customHeight="1">
      <c r="A265" s="10" t="s">
        <v>524</v>
      </c>
      <c r="B265" s="23" t="s">
        <v>525</v>
      </c>
      <c r="C265" s="14" t="s">
        <v>7</v>
      </c>
      <c r="D265" s="14" t="s">
        <v>20</v>
      </c>
      <c r="E265" s="24" t="s">
        <v>522</v>
      </c>
      <c r="F265" s="88" t="s">
        <v>526</v>
      </c>
      <c r="G265" s="66"/>
    </row>
    <row r="266" spans="1:7" s="58" customFormat="1" ht="67.2">
      <c r="A266" s="10" t="s">
        <v>52</v>
      </c>
      <c r="B266" s="23" t="s">
        <v>507</v>
      </c>
      <c r="C266" s="14" t="s">
        <v>72</v>
      </c>
      <c r="D266" s="14" t="s">
        <v>54</v>
      </c>
      <c r="E266" s="24" t="s">
        <v>501</v>
      </c>
      <c r="F266" s="30" t="s">
        <v>505</v>
      </c>
      <c r="G266" s="56" t="s">
        <v>506</v>
      </c>
    </row>
    <row r="267" spans="1:7" s="58" customFormat="1" ht="42">
      <c r="A267" s="10" t="s">
        <v>68</v>
      </c>
      <c r="B267" s="23" t="s">
        <v>194</v>
      </c>
      <c r="C267" s="14" t="s">
        <v>7</v>
      </c>
      <c r="D267" s="14" t="s">
        <v>36</v>
      </c>
      <c r="E267" s="24" t="s">
        <v>500</v>
      </c>
      <c r="F267" s="88" t="s">
        <v>423</v>
      </c>
      <c r="G267" s="56" t="s">
        <v>509</v>
      </c>
    </row>
    <row r="268" spans="1:7" s="58" customFormat="1" ht="16.5" customHeight="1">
      <c r="A268" s="10" t="s">
        <v>67</v>
      </c>
      <c r="B268" s="23" t="s">
        <v>256</v>
      </c>
      <c r="C268" s="14" t="s">
        <v>10</v>
      </c>
      <c r="D268" s="14" t="s">
        <v>29</v>
      </c>
      <c r="E268" s="24" t="s">
        <v>495</v>
      </c>
      <c r="F268" s="25" t="s">
        <v>497</v>
      </c>
      <c r="G268" s="57"/>
    </row>
    <row r="269" spans="1:7" s="58" customFormat="1" ht="16.5" customHeight="1">
      <c r="A269" s="10" t="s">
        <v>482</v>
      </c>
      <c r="B269" s="23" t="s">
        <v>481</v>
      </c>
      <c r="C269" s="14" t="s">
        <v>483</v>
      </c>
      <c r="D269" s="14" t="s">
        <v>484</v>
      </c>
      <c r="E269" s="24" t="s">
        <v>488</v>
      </c>
      <c r="F269" s="65"/>
      <c r="G269" s="57" t="s">
        <v>396</v>
      </c>
    </row>
    <row r="270" spans="1:7" s="58" customFormat="1" ht="16.5" customHeight="1">
      <c r="A270" s="10" t="s">
        <v>491</v>
      </c>
      <c r="B270" s="23" t="s">
        <v>492</v>
      </c>
      <c r="C270" s="14" t="s">
        <v>291</v>
      </c>
      <c r="D270" s="14" t="s">
        <v>29</v>
      </c>
      <c r="E270" s="24" t="s">
        <v>493</v>
      </c>
      <c r="F270" s="65" t="s">
        <v>496</v>
      </c>
      <c r="G270" s="57"/>
    </row>
    <row r="271" spans="1:7" s="58" customFormat="1" ht="16.5" customHeight="1">
      <c r="A271" s="10" t="s">
        <v>66</v>
      </c>
      <c r="B271" s="23" t="s">
        <v>343</v>
      </c>
      <c r="C271" s="14" t="s">
        <v>353</v>
      </c>
      <c r="D271" s="14" t="s">
        <v>29</v>
      </c>
      <c r="E271" s="24" t="s">
        <v>489</v>
      </c>
      <c r="F271" s="25" t="s">
        <v>490</v>
      </c>
      <c r="G271" s="73"/>
    </row>
    <row r="272" spans="1:7" s="58" customFormat="1" ht="42">
      <c r="A272" s="10" t="s">
        <v>478</v>
      </c>
      <c r="B272" s="23" t="s">
        <v>477</v>
      </c>
      <c r="C272" s="14" t="s">
        <v>479</v>
      </c>
      <c r="D272" s="14" t="s">
        <v>316</v>
      </c>
      <c r="E272" s="24" t="s">
        <v>487</v>
      </c>
      <c r="F272" s="65"/>
      <c r="G272" s="56" t="s">
        <v>499</v>
      </c>
    </row>
    <row r="273" spans="1:7" s="58" customFormat="1" ht="26.25" customHeight="1">
      <c r="A273" s="10" t="s">
        <v>49</v>
      </c>
      <c r="B273" s="23" t="s">
        <v>467</v>
      </c>
      <c r="C273" s="14" t="s">
        <v>464</v>
      </c>
      <c r="D273" s="14" t="s">
        <v>9</v>
      </c>
      <c r="E273" s="24" t="s">
        <v>547</v>
      </c>
      <c r="F273" s="53" t="s">
        <v>465</v>
      </c>
      <c r="G273" s="56" t="s">
        <v>466</v>
      </c>
    </row>
    <row r="274" spans="1:7" s="58" customFormat="1" ht="22.5" customHeight="1">
      <c r="A274" s="10" t="s">
        <v>49</v>
      </c>
      <c r="B274" s="23" t="s">
        <v>469</v>
      </c>
      <c r="C274" s="14" t="s">
        <v>352</v>
      </c>
      <c r="D274" s="14" t="s">
        <v>21</v>
      </c>
      <c r="E274" s="24" t="s">
        <v>548</v>
      </c>
      <c r="F274" s="53"/>
      <c r="G274" s="56" t="s">
        <v>463</v>
      </c>
    </row>
    <row r="275" spans="1:7" s="58" customFormat="1" ht="16.5" customHeight="1">
      <c r="A275" s="10" t="s">
        <v>52</v>
      </c>
      <c r="B275" s="23" t="s">
        <v>461</v>
      </c>
      <c r="C275" s="14" t="s">
        <v>138</v>
      </c>
      <c r="D275" s="14" t="s">
        <v>398</v>
      </c>
      <c r="E275" s="24" t="s">
        <v>549</v>
      </c>
      <c r="F275" s="53" t="s">
        <v>472</v>
      </c>
      <c r="G275" s="57"/>
    </row>
    <row r="276" spans="1:7" s="58" customFormat="1" ht="67.5" customHeight="1">
      <c r="A276" s="10" t="s">
        <v>67</v>
      </c>
      <c r="B276" s="23" t="s">
        <v>458</v>
      </c>
      <c r="C276" s="14" t="s">
        <v>459</v>
      </c>
      <c r="D276" s="14" t="s">
        <v>302</v>
      </c>
      <c r="E276" s="24" t="s">
        <v>550</v>
      </c>
      <c r="F276" s="53" t="s">
        <v>474</v>
      </c>
      <c r="G276" s="120" t="s">
        <v>475</v>
      </c>
    </row>
    <row r="277" spans="1:7" s="58" customFormat="1" ht="30.75" customHeight="1">
      <c r="A277" s="10" t="s">
        <v>66</v>
      </c>
      <c r="B277" s="23" t="s">
        <v>395</v>
      </c>
      <c r="C277" s="12" t="s">
        <v>320</v>
      </c>
      <c r="D277" s="13" t="s">
        <v>369</v>
      </c>
      <c r="E277" s="14" t="s">
        <v>552</v>
      </c>
      <c r="F277" s="65" t="s">
        <v>460</v>
      </c>
      <c r="G277" s="56" t="s">
        <v>457</v>
      </c>
    </row>
    <row r="278" spans="1:7" s="58" customFormat="1" ht="33" customHeight="1">
      <c r="A278" s="10" t="s">
        <v>67</v>
      </c>
      <c r="B278" s="23" t="s">
        <v>392</v>
      </c>
      <c r="C278" s="11" t="s">
        <v>399</v>
      </c>
      <c r="D278" s="9" t="s">
        <v>302</v>
      </c>
      <c r="E278" s="15" t="s">
        <v>553</v>
      </c>
      <c r="F278" s="65" t="s">
        <v>405</v>
      </c>
      <c r="G278" s="57"/>
    </row>
    <row r="279" spans="1:7" s="58" customFormat="1" ht="16.5" customHeight="1">
      <c r="A279" s="10" t="s">
        <v>52</v>
      </c>
      <c r="B279" s="23" t="s">
        <v>390</v>
      </c>
      <c r="C279" s="11" t="s">
        <v>329</v>
      </c>
      <c r="D279" s="9" t="s">
        <v>397</v>
      </c>
      <c r="E279" s="15" t="s">
        <v>554</v>
      </c>
      <c r="F279" s="65" t="s">
        <v>403</v>
      </c>
      <c r="G279" s="57"/>
    </row>
    <row r="280" spans="1:7" s="58" customFormat="1" ht="34.5" customHeight="1">
      <c r="A280" s="10" t="s">
        <v>326</v>
      </c>
      <c r="B280" s="23" t="s">
        <v>456</v>
      </c>
      <c r="C280" s="14" t="s">
        <v>291</v>
      </c>
      <c r="D280" s="14" t="s">
        <v>91</v>
      </c>
      <c r="E280" s="24" t="s">
        <v>555</v>
      </c>
      <c r="F280" s="88"/>
      <c r="G280" s="57" t="s">
        <v>396</v>
      </c>
    </row>
    <row r="281" spans="1:7" s="58" customFormat="1" ht="16.5" customHeight="1">
      <c r="A281" s="10" t="s">
        <v>52</v>
      </c>
      <c r="B281" s="23" t="s">
        <v>391</v>
      </c>
      <c r="C281" s="11" t="s">
        <v>367</v>
      </c>
      <c r="D281" s="9" t="s">
        <v>398</v>
      </c>
      <c r="E281" s="15" t="s">
        <v>555</v>
      </c>
      <c r="F281" s="65" t="s">
        <v>404</v>
      </c>
      <c r="G281" s="57"/>
    </row>
    <row r="282" spans="1:7" s="58" customFormat="1" ht="29.25" customHeight="1">
      <c r="A282" s="10" t="s">
        <v>326</v>
      </c>
      <c r="B282" s="23" t="s">
        <v>376</v>
      </c>
      <c r="C282" s="14" t="s">
        <v>332</v>
      </c>
      <c r="D282" s="14" t="s">
        <v>29</v>
      </c>
      <c r="E282" s="24" t="s">
        <v>556</v>
      </c>
      <c r="F282" s="88" t="s">
        <v>406</v>
      </c>
      <c r="G282" s="57"/>
    </row>
    <row r="283" spans="1:7" s="58" customFormat="1" ht="16.5" customHeight="1">
      <c r="A283" s="10" t="s">
        <v>49</v>
      </c>
      <c r="B283" s="23" t="s">
        <v>377</v>
      </c>
      <c r="C283" s="14" t="s">
        <v>296</v>
      </c>
      <c r="D283" s="14" t="s">
        <v>9</v>
      </c>
      <c r="E283" s="24" t="s">
        <v>557</v>
      </c>
      <c r="F283" s="65" t="s">
        <v>407</v>
      </c>
      <c r="G283" s="57"/>
    </row>
    <row r="284" spans="1:7" s="58" customFormat="1" ht="16.5" customHeight="1">
      <c r="A284" s="10" t="s">
        <v>49</v>
      </c>
      <c r="B284" s="23" t="s">
        <v>378</v>
      </c>
      <c r="C284" s="11" t="s">
        <v>329</v>
      </c>
      <c r="D284" s="11" t="s">
        <v>375</v>
      </c>
      <c r="E284" s="24" t="s">
        <v>1259</v>
      </c>
      <c r="F284" s="25" t="s">
        <v>1258</v>
      </c>
      <c r="G284" s="57"/>
    </row>
    <row r="285" spans="1:7" s="58" customFormat="1" ht="16.5" customHeight="1">
      <c r="A285" s="20" t="s">
        <v>373</v>
      </c>
      <c r="B285" s="23" t="s">
        <v>372</v>
      </c>
      <c r="C285" s="14" t="s">
        <v>464</v>
      </c>
      <c r="D285" s="14" t="s">
        <v>645</v>
      </c>
      <c r="E285" s="24" t="s">
        <v>558</v>
      </c>
      <c r="F285" s="25" t="s">
        <v>408</v>
      </c>
      <c r="G285" s="57"/>
    </row>
    <row r="286" spans="1:7" s="58" customFormat="1" ht="16.5" customHeight="1">
      <c r="A286" s="10" t="s">
        <v>49</v>
      </c>
      <c r="B286" s="23" t="s">
        <v>379</v>
      </c>
      <c r="C286" s="14" t="s">
        <v>332</v>
      </c>
      <c r="D286" s="14" t="s">
        <v>369</v>
      </c>
      <c r="E286" s="24" t="s">
        <v>559</v>
      </c>
      <c r="F286" s="88" t="s">
        <v>406</v>
      </c>
      <c r="G286" s="57"/>
    </row>
    <row r="287" spans="1:7" s="58" customFormat="1" ht="16.5" customHeight="1">
      <c r="A287" s="10" t="s">
        <v>361</v>
      </c>
      <c r="B287" s="23" t="s">
        <v>381</v>
      </c>
      <c r="C287" s="14" t="s">
        <v>291</v>
      </c>
      <c r="D287" s="14" t="s">
        <v>316</v>
      </c>
      <c r="E287" s="24" t="s">
        <v>560</v>
      </c>
      <c r="F287" s="88"/>
      <c r="G287" s="56" t="s">
        <v>364</v>
      </c>
    </row>
    <row r="288" spans="1:7" s="58" customFormat="1" ht="25.8" customHeight="1">
      <c r="A288" s="10" t="s">
        <v>362</v>
      </c>
      <c r="B288" s="27" t="s">
        <v>365</v>
      </c>
      <c r="C288" s="14" t="s">
        <v>352</v>
      </c>
      <c r="D288" s="14" t="s">
        <v>292</v>
      </c>
      <c r="E288" s="24" t="s">
        <v>560</v>
      </c>
      <c r="F288" s="88" t="s">
        <v>406</v>
      </c>
      <c r="G288" s="57"/>
    </row>
    <row r="289" spans="1:7" s="58" customFormat="1" ht="18" customHeight="1">
      <c r="A289" s="10" t="s">
        <v>344</v>
      </c>
      <c r="B289" s="23" t="s">
        <v>383</v>
      </c>
      <c r="C289" s="14" t="s">
        <v>352</v>
      </c>
      <c r="D289" s="14" t="s">
        <v>316</v>
      </c>
      <c r="E289" s="24" t="s">
        <v>561</v>
      </c>
      <c r="F289" s="25" t="s">
        <v>409</v>
      </c>
      <c r="G289" s="56" t="s">
        <v>357</v>
      </c>
    </row>
    <row r="290" spans="1:7" s="58" customFormat="1" ht="16.5" customHeight="1">
      <c r="A290" s="10" t="s">
        <v>386</v>
      </c>
      <c r="B290" s="23" t="s">
        <v>387</v>
      </c>
      <c r="C290" s="14" t="s">
        <v>1282</v>
      </c>
      <c r="D290" s="14" t="s">
        <v>316</v>
      </c>
      <c r="E290" s="24" t="s">
        <v>562</v>
      </c>
      <c r="F290" s="25"/>
      <c r="G290" s="57"/>
    </row>
    <row r="291" spans="1:7" s="58" customFormat="1" ht="16.5" customHeight="1">
      <c r="A291" s="10" t="s">
        <v>52</v>
      </c>
      <c r="B291" s="23" t="s">
        <v>340</v>
      </c>
      <c r="C291" s="14" t="s">
        <v>352</v>
      </c>
      <c r="D291" s="14" t="s">
        <v>351</v>
      </c>
      <c r="E291" s="24" t="s">
        <v>563</v>
      </c>
      <c r="F291" s="88" t="s">
        <v>406</v>
      </c>
      <c r="G291" s="57"/>
    </row>
    <row r="292" spans="1:7" s="58" customFormat="1" ht="15.75" customHeight="1">
      <c r="A292" s="10" t="s">
        <v>324</v>
      </c>
      <c r="B292" s="23" t="s">
        <v>337</v>
      </c>
      <c r="C292" s="11" t="s">
        <v>332</v>
      </c>
      <c r="D292" s="9" t="s">
        <v>333</v>
      </c>
      <c r="E292" s="24" t="s">
        <v>564</v>
      </c>
      <c r="F292" s="88" t="s">
        <v>406</v>
      </c>
      <c r="G292" s="57"/>
    </row>
    <row r="293" spans="1:7" s="58" customFormat="1" ht="15.75" customHeight="1">
      <c r="A293" s="10" t="s">
        <v>66</v>
      </c>
      <c r="B293" s="23" t="s">
        <v>64</v>
      </c>
      <c r="C293" s="14" t="s">
        <v>10</v>
      </c>
      <c r="D293" s="14" t="s">
        <v>20</v>
      </c>
      <c r="E293" s="24" t="s">
        <v>565</v>
      </c>
      <c r="F293" s="30" t="s">
        <v>498</v>
      </c>
      <c r="G293" s="73" t="s">
        <v>328</v>
      </c>
    </row>
    <row r="294" spans="1:7" s="58" customFormat="1" ht="19.5" customHeight="1">
      <c r="A294" s="10" t="s">
        <v>49</v>
      </c>
      <c r="B294" s="23" t="s">
        <v>314</v>
      </c>
      <c r="C294" s="19" t="s">
        <v>320</v>
      </c>
      <c r="D294" s="19" t="s">
        <v>321</v>
      </c>
      <c r="E294" s="24" t="s">
        <v>566</v>
      </c>
      <c r="F294" s="25" t="s">
        <v>410</v>
      </c>
      <c r="G294" s="56" t="s">
        <v>322</v>
      </c>
    </row>
    <row r="295" spans="1:7" s="58" customFormat="1" ht="16.5" customHeight="1">
      <c r="A295" s="10" t="s">
        <v>52</v>
      </c>
      <c r="B295" s="23" t="s">
        <v>311</v>
      </c>
      <c r="C295" s="14" t="s">
        <v>294</v>
      </c>
      <c r="D295" s="14" t="s">
        <v>315</v>
      </c>
      <c r="E295" s="24" t="s">
        <v>567</v>
      </c>
      <c r="F295" s="25" t="s">
        <v>412</v>
      </c>
      <c r="G295" s="57"/>
    </row>
    <row r="296" spans="1:7" s="58" customFormat="1" ht="16.5" customHeight="1">
      <c r="A296" s="10" t="s">
        <v>52</v>
      </c>
      <c r="B296" s="23" t="s">
        <v>309</v>
      </c>
      <c r="C296" s="14" t="s">
        <v>294</v>
      </c>
      <c r="D296" s="14" t="s">
        <v>315</v>
      </c>
      <c r="E296" s="24" t="s">
        <v>568</v>
      </c>
      <c r="F296" s="25" t="s">
        <v>413</v>
      </c>
      <c r="G296" s="57"/>
    </row>
    <row r="297" spans="1:7" s="58" customFormat="1" ht="16.5" customHeight="1">
      <c r="A297" s="10" t="s">
        <v>305</v>
      </c>
      <c r="B297" s="23" t="s">
        <v>290</v>
      </c>
      <c r="C297" s="11" t="s">
        <v>301</v>
      </c>
      <c r="D297" s="9" t="s">
        <v>302</v>
      </c>
      <c r="E297" s="24" t="s">
        <v>569</v>
      </c>
      <c r="F297" s="25" t="s">
        <v>414</v>
      </c>
      <c r="G297" s="57"/>
    </row>
    <row r="298" spans="1:7" s="58" customFormat="1" ht="16.5" customHeight="1">
      <c r="A298" s="10" t="s">
        <v>52</v>
      </c>
      <c r="B298" s="23" t="s">
        <v>289</v>
      </c>
      <c r="C298" s="14" t="s">
        <v>291</v>
      </c>
      <c r="D298" s="14" t="s">
        <v>298</v>
      </c>
      <c r="E298" s="24" t="s">
        <v>570</v>
      </c>
      <c r="F298" s="25" t="s">
        <v>415</v>
      </c>
      <c r="G298" s="57"/>
    </row>
    <row r="299" spans="1:7" s="58" customFormat="1" ht="16.5" customHeight="1">
      <c r="A299" s="10" t="s">
        <v>68</v>
      </c>
      <c r="B299" s="23" t="s">
        <v>275</v>
      </c>
      <c r="C299" s="14" t="s">
        <v>31</v>
      </c>
      <c r="D299" s="14" t="s">
        <v>32</v>
      </c>
      <c r="E299" s="24" t="s">
        <v>571</v>
      </c>
      <c r="F299" s="25" t="s">
        <v>416</v>
      </c>
      <c r="G299" s="57"/>
    </row>
    <row r="300" spans="1:7" s="58" customFormat="1" ht="16.5" customHeight="1">
      <c r="A300" s="10" t="s">
        <v>262</v>
      </c>
      <c r="B300" s="23" t="s">
        <v>274</v>
      </c>
      <c r="C300" s="14" t="s">
        <v>285</v>
      </c>
      <c r="D300" s="14" t="s">
        <v>277</v>
      </c>
      <c r="E300" s="24" t="s">
        <v>571</v>
      </c>
      <c r="F300" s="25"/>
      <c r="G300" s="57"/>
    </row>
    <row r="301" spans="1:7" s="58" customFormat="1" ht="18" customHeight="1">
      <c r="A301" s="10" t="s">
        <v>87</v>
      </c>
      <c r="B301" s="23" t="s">
        <v>272</v>
      </c>
      <c r="C301" s="14" t="s">
        <v>23</v>
      </c>
      <c r="D301" s="14" t="s">
        <v>284</v>
      </c>
      <c r="E301" s="24" t="s">
        <v>1274</v>
      </c>
      <c r="F301" s="25" t="s">
        <v>1273</v>
      </c>
      <c r="G301" s="56" t="s">
        <v>1272</v>
      </c>
    </row>
    <row r="302" spans="1:7" s="58" customFormat="1" ht="16.5" customHeight="1">
      <c r="A302" s="10" t="s">
        <v>287</v>
      </c>
      <c r="B302" s="23" t="s">
        <v>270</v>
      </c>
      <c r="C302" s="14" t="s">
        <v>276</v>
      </c>
      <c r="D302" s="14" t="s">
        <v>282</v>
      </c>
      <c r="E302" s="24" t="s">
        <v>572</v>
      </c>
      <c r="F302" s="25" t="s">
        <v>417</v>
      </c>
      <c r="G302" s="57"/>
    </row>
    <row r="303" spans="1:7" s="58" customFormat="1" ht="16.5" customHeight="1">
      <c r="A303" s="10" t="s">
        <v>66</v>
      </c>
      <c r="B303" s="23" t="s">
        <v>267</v>
      </c>
      <c r="C303" s="14" t="s">
        <v>276</v>
      </c>
      <c r="D303" s="14" t="s">
        <v>281</v>
      </c>
      <c r="E303" s="24" t="s">
        <v>573</v>
      </c>
      <c r="F303" s="25"/>
      <c r="G303" s="56" t="s">
        <v>280</v>
      </c>
    </row>
    <row r="304" spans="1:7" s="58" customFormat="1" ht="16.5" customHeight="1">
      <c r="A304" s="10" t="s">
        <v>52</v>
      </c>
      <c r="B304" s="23" t="s">
        <v>30</v>
      </c>
      <c r="C304" s="60" t="s">
        <v>31</v>
      </c>
      <c r="D304" s="60" t="s">
        <v>32</v>
      </c>
      <c r="E304" s="24" t="s">
        <v>574</v>
      </c>
      <c r="F304" s="25" t="s">
        <v>418</v>
      </c>
      <c r="G304" s="57"/>
    </row>
    <row r="305" spans="1:7" s="58" customFormat="1" ht="16.5" customHeight="1">
      <c r="A305" s="10" t="s">
        <v>262</v>
      </c>
      <c r="B305" s="23" t="s">
        <v>269</v>
      </c>
      <c r="C305" s="14" t="s">
        <v>276</v>
      </c>
      <c r="D305" s="14" t="s">
        <v>277</v>
      </c>
      <c r="E305" s="24" t="s">
        <v>574</v>
      </c>
      <c r="F305" s="25" t="s">
        <v>419</v>
      </c>
      <c r="G305" s="57"/>
    </row>
    <row r="306" spans="1:7" s="58" customFormat="1" ht="33.75" customHeight="1">
      <c r="A306" s="10" t="s">
        <v>242</v>
      </c>
      <c r="B306" s="23" t="s">
        <v>260</v>
      </c>
      <c r="C306" s="14" t="s">
        <v>10</v>
      </c>
      <c r="D306" s="14" t="s">
        <v>36</v>
      </c>
      <c r="E306" s="24" t="s">
        <v>575</v>
      </c>
      <c r="F306" s="88"/>
      <c r="G306" s="56" t="s">
        <v>265</v>
      </c>
    </row>
    <row r="307" spans="1:7" s="58" customFormat="1" ht="16.5" customHeight="1">
      <c r="A307" s="10" t="s">
        <v>262</v>
      </c>
      <c r="B307" s="23" t="s">
        <v>259</v>
      </c>
      <c r="C307" s="14" t="s">
        <v>10</v>
      </c>
      <c r="D307" s="14" t="s">
        <v>20</v>
      </c>
      <c r="E307" s="24" t="s">
        <v>576</v>
      </c>
      <c r="F307" s="25" t="s">
        <v>420</v>
      </c>
      <c r="G307" s="57"/>
    </row>
    <row r="308" spans="1:7" s="58" customFormat="1" ht="21.75" customHeight="1">
      <c r="A308" s="10" t="s">
        <v>49</v>
      </c>
      <c r="B308" s="23" t="s">
        <v>255</v>
      </c>
      <c r="C308" s="14" t="s">
        <v>10</v>
      </c>
      <c r="D308" s="14" t="s">
        <v>21</v>
      </c>
      <c r="E308" s="24" t="s">
        <v>577</v>
      </c>
      <c r="F308" s="25" t="s">
        <v>422</v>
      </c>
      <c r="G308" s="57"/>
    </row>
    <row r="309" spans="1:7" s="58" customFormat="1" ht="17.25" customHeight="1">
      <c r="A309" s="10" t="s">
        <v>49</v>
      </c>
      <c r="B309" s="23" t="s">
        <v>254</v>
      </c>
      <c r="C309" s="14" t="s">
        <v>7</v>
      </c>
      <c r="D309" s="14" t="s">
        <v>20</v>
      </c>
      <c r="E309" s="24" t="s">
        <v>578</v>
      </c>
      <c r="F309" s="88" t="s">
        <v>423</v>
      </c>
      <c r="G309" s="57"/>
    </row>
    <row r="310" spans="1:7" s="58" customFormat="1" ht="16.5" customHeight="1">
      <c r="A310" s="10" t="s">
        <v>261</v>
      </c>
      <c r="B310" s="23" t="s">
        <v>253</v>
      </c>
      <c r="C310" s="14" t="s">
        <v>11</v>
      </c>
      <c r="D310" s="14" t="s">
        <v>91</v>
      </c>
      <c r="E310" s="24" t="s">
        <v>578</v>
      </c>
      <c r="F310" s="25" t="s">
        <v>424</v>
      </c>
      <c r="G310" s="57"/>
    </row>
    <row r="311" spans="1:7" s="58" customFormat="1" ht="16.5" customHeight="1">
      <c r="A311" s="10" t="s">
        <v>67</v>
      </c>
      <c r="B311" s="23" t="s">
        <v>236</v>
      </c>
      <c r="C311" s="14" t="s">
        <v>247</v>
      </c>
      <c r="D311" s="14" t="s">
        <v>248</v>
      </c>
      <c r="E311" s="24" t="s">
        <v>579</v>
      </c>
      <c r="F311" s="25" t="s">
        <v>425</v>
      </c>
      <c r="G311" s="57"/>
    </row>
    <row r="312" spans="1:7" s="58" customFormat="1" ht="30" customHeight="1">
      <c r="A312" s="21" t="s">
        <v>241</v>
      </c>
      <c r="B312" s="23" t="s">
        <v>235</v>
      </c>
      <c r="C312" s="14" t="s">
        <v>246</v>
      </c>
      <c r="D312" s="14" t="s">
        <v>248</v>
      </c>
      <c r="E312" s="24" t="s">
        <v>580</v>
      </c>
      <c r="F312" s="25" t="s">
        <v>426</v>
      </c>
      <c r="G312" s="57"/>
    </row>
    <row r="313" spans="1:7" s="58" customFormat="1" ht="16.5" customHeight="1">
      <c r="A313" s="10" t="s">
        <v>67</v>
      </c>
      <c r="B313" s="23" t="s">
        <v>221</v>
      </c>
      <c r="C313" s="14" t="s">
        <v>225</v>
      </c>
      <c r="D313" s="14" t="s">
        <v>233</v>
      </c>
      <c r="E313" s="24" t="s">
        <v>581</v>
      </c>
      <c r="F313" s="25" t="s">
        <v>427</v>
      </c>
      <c r="G313" s="57"/>
    </row>
    <row r="314" spans="1:7" s="58" customFormat="1" ht="16.5" customHeight="1">
      <c r="A314" s="10" t="s">
        <v>50</v>
      </c>
      <c r="B314" s="23" t="s">
        <v>218</v>
      </c>
      <c r="C314" s="14" t="s">
        <v>222</v>
      </c>
      <c r="D314" s="14" t="s">
        <v>227</v>
      </c>
      <c r="E314" s="24" t="s">
        <v>582</v>
      </c>
      <c r="F314" s="25" t="s">
        <v>428</v>
      </c>
      <c r="G314" s="57"/>
    </row>
    <row r="315" spans="1:7" s="58" customFormat="1" ht="16.5" customHeight="1">
      <c r="A315" s="10" t="s">
        <v>68</v>
      </c>
      <c r="B315" s="23" t="s">
        <v>194</v>
      </c>
      <c r="C315" s="14" t="s">
        <v>202</v>
      </c>
      <c r="D315" s="14" t="s">
        <v>203</v>
      </c>
      <c r="E315" s="24" t="s">
        <v>584</v>
      </c>
      <c r="F315" s="88" t="s">
        <v>423</v>
      </c>
      <c r="G315" s="57"/>
    </row>
    <row r="316" spans="1:7" s="58" customFormat="1" ht="27" customHeight="1">
      <c r="A316" s="10" t="s">
        <v>195</v>
      </c>
      <c r="B316" s="23" t="s">
        <v>209</v>
      </c>
      <c r="C316" s="14" t="s">
        <v>10</v>
      </c>
      <c r="D316" s="14" t="s">
        <v>9</v>
      </c>
      <c r="E316" s="24" t="s">
        <v>584</v>
      </c>
      <c r="F316" s="88"/>
      <c r="G316" s="56" t="s">
        <v>210</v>
      </c>
    </row>
    <row r="317" spans="1:7" s="58" customFormat="1" ht="16.5" customHeight="1">
      <c r="A317" s="10" t="s">
        <v>67</v>
      </c>
      <c r="B317" s="23" t="s">
        <v>188</v>
      </c>
      <c r="C317" s="90" t="s">
        <v>23</v>
      </c>
      <c r="D317" s="9" t="s">
        <v>208</v>
      </c>
      <c r="E317" s="24" t="s">
        <v>585</v>
      </c>
      <c r="F317" s="25" t="s">
        <v>430</v>
      </c>
      <c r="G317" s="57"/>
    </row>
    <row r="318" spans="1:7" s="58" customFormat="1" ht="16.5" customHeight="1">
      <c r="A318" s="10" t="s">
        <v>67</v>
      </c>
      <c r="B318" s="23" t="s">
        <v>189</v>
      </c>
      <c r="C318" s="90" t="s">
        <v>22</v>
      </c>
      <c r="D318" s="15" t="s">
        <v>208</v>
      </c>
      <c r="E318" s="24" t="s">
        <v>585</v>
      </c>
      <c r="F318" s="25" t="s">
        <v>431</v>
      </c>
      <c r="G318" s="57"/>
    </row>
    <row r="319" spans="1:7" s="58" customFormat="1" ht="16.5" customHeight="1">
      <c r="A319" s="10" t="s">
        <v>192</v>
      </c>
      <c r="B319" s="23" t="s">
        <v>193</v>
      </c>
      <c r="C319" s="14" t="s">
        <v>206</v>
      </c>
      <c r="D319" s="14" t="s">
        <v>207</v>
      </c>
      <c r="E319" s="24" t="s">
        <v>585</v>
      </c>
      <c r="F319" s="88"/>
      <c r="G319" s="57" t="s">
        <v>204</v>
      </c>
    </row>
    <row r="320" spans="1:7" s="58" customFormat="1" ht="16.5" customHeight="1">
      <c r="A320" s="10" t="s">
        <v>68</v>
      </c>
      <c r="B320" s="23" t="s">
        <v>185</v>
      </c>
      <c r="C320" s="14" t="s">
        <v>202</v>
      </c>
      <c r="D320" s="14" t="s">
        <v>203</v>
      </c>
      <c r="E320" s="24" t="s">
        <v>586</v>
      </c>
      <c r="F320" s="88" t="s">
        <v>423</v>
      </c>
      <c r="G320" s="57" t="s">
        <v>205</v>
      </c>
    </row>
    <row r="321" spans="1:7" s="58" customFormat="1" ht="16.5" customHeight="1">
      <c r="A321" s="10" t="s">
        <v>67</v>
      </c>
      <c r="B321" s="23" t="s">
        <v>187</v>
      </c>
      <c r="C321" s="90" t="s">
        <v>31</v>
      </c>
      <c r="D321" s="15" t="s">
        <v>134</v>
      </c>
      <c r="E321" s="24" t="s">
        <v>587</v>
      </c>
      <c r="F321" s="25" t="s">
        <v>432</v>
      </c>
      <c r="G321" s="57"/>
    </row>
    <row r="322" spans="1:7" s="58" customFormat="1" ht="16.5" customHeight="1">
      <c r="A322" s="10" t="s">
        <v>49</v>
      </c>
      <c r="B322" s="23" t="s">
        <v>182</v>
      </c>
      <c r="C322" s="12" t="s">
        <v>10</v>
      </c>
      <c r="D322" s="13" t="s">
        <v>9</v>
      </c>
      <c r="E322" s="24" t="s">
        <v>587</v>
      </c>
      <c r="F322" s="25" t="s">
        <v>421</v>
      </c>
      <c r="G322" s="57"/>
    </row>
    <row r="323" spans="1:7" s="58" customFormat="1" ht="16.5" customHeight="1">
      <c r="A323" s="10" t="s">
        <v>52</v>
      </c>
      <c r="B323" s="23" t="s">
        <v>184</v>
      </c>
      <c r="C323" s="90" t="s">
        <v>22</v>
      </c>
      <c r="D323" s="9" t="s">
        <v>92</v>
      </c>
      <c r="E323" s="24" t="s">
        <v>587</v>
      </c>
      <c r="F323" s="25" t="s">
        <v>434</v>
      </c>
      <c r="G323" s="57"/>
    </row>
    <row r="324" spans="1:7" s="58" customFormat="1" ht="16.5" customHeight="1">
      <c r="A324" s="10" t="s">
        <v>67</v>
      </c>
      <c r="B324" s="23" t="s">
        <v>180</v>
      </c>
      <c r="C324" s="11" t="s">
        <v>7</v>
      </c>
      <c r="D324" s="9" t="s">
        <v>32</v>
      </c>
      <c r="E324" s="24" t="s">
        <v>588</v>
      </c>
      <c r="F324" s="25" t="s">
        <v>435</v>
      </c>
      <c r="G324" s="56" t="s">
        <v>358</v>
      </c>
    </row>
    <row r="325" spans="1:7" s="58" customFormat="1" ht="16.5" customHeight="1">
      <c r="A325" s="10" t="s">
        <v>68</v>
      </c>
      <c r="B325" s="23" t="s">
        <v>178</v>
      </c>
      <c r="C325" s="90" t="s">
        <v>22</v>
      </c>
      <c r="D325" s="9" t="s">
        <v>134</v>
      </c>
      <c r="E325" s="24" t="s">
        <v>588</v>
      </c>
      <c r="F325" s="25" t="s">
        <v>436</v>
      </c>
      <c r="G325" s="57"/>
    </row>
    <row r="326" spans="1:7" s="58" customFormat="1" ht="16.5" customHeight="1">
      <c r="A326" s="10" t="s">
        <v>197</v>
      </c>
      <c r="B326" s="23" t="s">
        <v>177</v>
      </c>
      <c r="C326" s="12" t="s">
        <v>10</v>
      </c>
      <c r="D326" s="13" t="s">
        <v>21</v>
      </c>
      <c r="E326" s="24" t="s">
        <v>589</v>
      </c>
      <c r="F326" s="25" t="s">
        <v>438</v>
      </c>
      <c r="G326" s="57"/>
    </row>
    <row r="327" spans="1:7" s="58" customFormat="1" ht="16.5" customHeight="1">
      <c r="A327" s="121" t="s">
        <v>191</v>
      </c>
      <c r="B327" s="23" t="s">
        <v>176</v>
      </c>
      <c r="C327" s="12" t="s">
        <v>31</v>
      </c>
      <c r="D327" s="13" t="s">
        <v>29</v>
      </c>
      <c r="E327" s="24" t="s">
        <v>590</v>
      </c>
      <c r="F327" s="25" t="s">
        <v>429</v>
      </c>
      <c r="G327" s="57"/>
    </row>
    <row r="328" spans="1:7" s="58" customFormat="1" ht="16.5" customHeight="1">
      <c r="A328" s="10" t="s">
        <v>87</v>
      </c>
      <c r="B328" s="27" t="s">
        <v>175</v>
      </c>
      <c r="C328" s="90" t="s">
        <v>10</v>
      </c>
      <c r="D328" s="9" t="s">
        <v>55</v>
      </c>
      <c r="E328" s="16" t="s">
        <v>591</v>
      </c>
      <c r="F328" s="25" t="s">
        <v>437</v>
      </c>
      <c r="G328" s="57"/>
    </row>
    <row r="329" spans="1:7" s="58" customFormat="1" ht="16.5" customHeight="1">
      <c r="A329" s="10" t="s">
        <v>173</v>
      </c>
      <c r="B329" s="27" t="s">
        <v>153</v>
      </c>
      <c r="C329" s="14" t="s">
        <v>165</v>
      </c>
      <c r="D329" s="14" t="s">
        <v>160</v>
      </c>
      <c r="E329" s="16" t="s">
        <v>592</v>
      </c>
      <c r="F329" s="25" t="s">
        <v>435</v>
      </c>
      <c r="G329" s="57"/>
    </row>
    <row r="330" spans="1:7" s="58" customFormat="1" ht="16.5" customHeight="1">
      <c r="A330" s="10" t="s">
        <v>49</v>
      </c>
      <c r="B330" s="27" t="s">
        <v>142</v>
      </c>
      <c r="C330" s="14" t="s">
        <v>22</v>
      </c>
      <c r="D330" s="14" t="s">
        <v>9</v>
      </c>
      <c r="E330" s="16" t="s">
        <v>594</v>
      </c>
      <c r="F330" s="25"/>
      <c r="G330" s="56" t="s">
        <v>150</v>
      </c>
    </row>
    <row r="331" spans="1:7" s="58" customFormat="1" ht="16.5" customHeight="1">
      <c r="A331" s="2" t="s">
        <v>87</v>
      </c>
      <c r="B331" s="27" t="s">
        <v>141</v>
      </c>
      <c r="C331" s="14" t="s">
        <v>10</v>
      </c>
      <c r="D331" s="14" t="s">
        <v>55</v>
      </c>
      <c r="E331" s="16" t="s">
        <v>595</v>
      </c>
      <c r="F331" s="25" t="s">
        <v>440</v>
      </c>
      <c r="G331" s="57"/>
    </row>
    <row r="332" spans="1:7" s="58" customFormat="1" ht="16.5" customHeight="1">
      <c r="A332" s="2" t="s">
        <v>66</v>
      </c>
      <c r="B332" s="27" t="s">
        <v>98</v>
      </c>
      <c r="C332" s="14" t="s">
        <v>7</v>
      </c>
      <c r="D332" s="14" t="s">
        <v>20</v>
      </c>
      <c r="E332" s="16" t="s">
        <v>607</v>
      </c>
      <c r="F332" s="88" t="s">
        <v>423</v>
      </c>
      <c r="G332" s="57" t="s">
        <v>12</v>
      </c>
    </row>
    <row r="333" spans="1:7" s="58" customFormat="1" ht="16.5" customHeight="1">
      <c r="A333" s="2" t="s">
        <v>52</v>
      </c>
      <c r="B333" s="27" t="s">
        <v>130</v>
      </c>
      <c r="C333" s="14" t="s">
        <v>136</v>
      </c>
      <c r="D333" s="14" t="s">
        <v>92</v>
      </c>
      <c r="E333" s="16" t="s">
        <v>608</v>
      </c>
      <c r="F333" s="25" t="s">
        <v>441</v>
      </c>
      <c r="G333" s="57"/>
    </row>
    <row r="334" spans="1:7" s="58" customFormat="1" ht="16.5" customHeight="1">
      <c r="A334" s="2" t="s">
        <v>52</v>
      </c>
      <c r="B334" s="27" t="s">
        <v>128</v>
      </c>
      <c r="C334" s="14" t="s">
        <v>136</v>
      </c>
      <c r="D334" s="14" t="s">
        <v>92</v>
      </c>
      <c r="E334" s="16" t="s">
        <v>609</v>
      </c>
      <c r="F334" s="25" t="s">
        <v>442</v>
      </c>
      <c r="G334" s="57"/>
    </row>
    <row r="335" spans="1:7" s="58" customFormat="1" ht="16.5" customHeight="1">
      <c r="A335" s="2" t="s">
        <v>49</v>
      </c>
      <c r="B335" s="27" t="s">
        <v>116</v>
      </c>
      <c r="C335" s="14" t="s">
        <v>72</v>
      </c>
      <c r="D335" s="14" t="s">
        <v>120</v>
      </c>
      <c r="E335" s="16" t="s">
        <v>610</v>
      </c>
      <c r="F335" s="25" t="s">
        <v>444</v>
      </c>
      <c r="G335" s="57"/>
    </row>
    <row r="336" spans="1:7" s="58" customFormat="1" ht="16.5" customHeight="1">
      <c r="A336" s="2" t="s">
        <v>2</v>
      </c>
      <c r="B336" s="27" t="s">
        <v>16</v>
      </c>
      <c r="C336" s="14" t="s">
        <v>138</v>
      </c>
      <c r="D336" s="14" t="s">
        <v>9</v>
      </c>
      <c r="E336" s="16" t="s">
        <v>611</v>
      </c>
      <c r="F336" s="25" t="s">
        <v>445</v>
      </c>
      <c r="G336" s="57"/>
    </row>
    <row r="337" spans="1:7" s="58" customFormat="1" ht="28.8" customHeight="1">
      <c r="A337" s="6" t="s">
        <v>104</v>
      </c>
      <c r="B337" s="27" t="s">
        <v>102</v>
      </c>
      <c r="C337" s="14" t="s">
        <v>1348</v>
      </c>
      <c r="D337" s="14" t="s">
        <v>55</v>
      </c>
      <c r="E337" s="16" t="s">
        <v>611</v>
      </c>
      <c r="F337" s="25" t="s">
        <v>446</v>
      </c>
      <c r="G337" s="57"/>
    </row>
    <row r="338" spans="1:7" s="58" customFormat="1" ht="16.5" customHeight="1">
      <c r="A338" s="2" t="s">
        <v>114</v>
      </c>
      <c r="B338" s="27" t="s">
        <v>99</v>
      </c>
      <c r="C338" s="14" t="s">
        <v>105</v>
      </c>
      <c r="D338" s="14" t="s">
        <v>9</v>
      </c>
      <c r="E338" s="16" t="s">
        <v>612</v>
      </c>
      <c r="F338" s="25" t="s">
        <v>447</v>
      </c>
      <c r="G338" s="57"/>
    </row>
    <row r="339" spans="1:7" s="58" customFormat="1" ht="16.5" customHeight="1">
      <c r="A339" s="2" t="s">
        <v>115</v>
      </c>
      <c r="B339" s="27" t="s">
        <v>98</v>
      </c>
      <c r="C339" s="14" t="s">
        <v>7</v>
      </c>
      <c r="D339" s="14" t="s">
        <v>20</v>
      </c>
      <c r="E339" s="16" t="s">
        <v>613</v>
      </c>
      <c r="F339" s="88" t="s">
        <v>423</v>
      </c>
      <c r="G339" s="57"/>
    </row>
    <row r="340" spans="1:7" s="58" customFormat="1" ht="20.25" customHeight="1">
      <c r="A340" s="2" t="s">
        <v>2</v>
      </c>
      <c r="B340" s="27" t="s">
        <v>96</v>
      </c>
      <c r="C340" s="14" t="s">
        <v>110</v>
      </c>
      <c r="D340" s="14" t="s">
        <v>21</v>
      </c>
      <c r="E340" s="16" t="s">
        <v>614</v>
      </c>
      <c r="F340" s="25"/>
      <c r="G340" s="56" t="s">
        <v>112</v>
      </c>
    </row>
    <row r="341" spans="1:7" s="58" customFormat="1" ht="16.5" customHeight="1">
      <c r="A341" s="2" t="s">
        <v>2</v>
      </c>
      <c r="B341" s="27" t="s">
        <v>97</v>
      </c>
      <c r="C341" s="14" t="s">
        <v>7</v>
      </c>
      <c r="D341" s="14" t="s">
        <v>9</v>
      </c>
      <c r="E341" s="16" t="s">
        <v>614</v>
      </c>
      <c r="F341" s="88" t="s">
        <v>423</v>
      </c>
      <c r="G341" s="57"/>
    </row>
    <row r="342" spans="1:7" s="58" customFormat="1" ht="16.5" customHeight="1">
      <c r="A342" s="3" t="s">
        <v>87</v>
      </c>
      <c r="B342" s="26" t="s">
        <v>84</v>
      </c>
      <c r="C342" s="14" t="s">
        <v>89</v>
      </c>
      <c r="D342" s="14" t="s">
        <v>55</v>
      </c>
      <c r="E342" s="16" t="s">
        <v>615</v>
      </c>
      <c r="F342" s="25" t="s">
        <v>448</v>
      </c>
      <c r="G342" s="57"/>
    </row>
    <row r="343" spans="1:7" s="58" customFormat="1" ht="16.5" customHeight="1">
      <c r="A343" s="3" t="s">
        <v>49</v>
      </c>
      <c r="B343" s="26" t="s">
        <v>82</v>
      </c>
      <c r="C343" s="14" t="s">
        <v>23</v>
      </c>
      <c r="D343" s="14" t="s">
        <v>9</v>
      </c>
      <c r="E343" s="16" t="s">
        <v>616</v>
      </c>
      <c r="F343" s="25" t="s">
        <v>449</v>
      </c>
      <c r="G343" s="57"/>
    </row>
    <row r="344" spans="1:7" s="58" customFormat="1" ht="16.5" customHeight="1">
      <c r="A344" s="3" t="s">
        <v>52</v>
      </c>
      <c r="B344" s="26" t="s">
        <v>81</v>
      </c>
      <c r="C344" s="14" t="s">
        <v>90</v>
      </c>
      <c r="D344" s="14" t="s">
        <v>92</v>
      </c>
      <c r="E344" s="16" t="s">
        <v>617</v>
      </c>
      <c r="F344" s="25" t="s">
        <v>440</v>
      </c>
      <c r="G344" s="57"/>
    </row>
    <row r="345" spans="1:7" s="58" customFormat="1" ht="16.5" customHeight="1">
      <c r="A345" s="3" t="s">
        <v>49</v>
      </c>
      <c r="B345" s="26" t="s">
        <v>78</v>
      </c>
      <c r="C345" s="14" t="s">
        <v>93</v>
      </c>
      <c r="D345" s="14" t="s">
        <v>9</v>
      </c>
      <c r="E345" s="16" t="s">
        <v>618</v>
      </c>
      <c r="F345" s="88" t="s">
        <v>423</v>
      </c>
      <c r="G345" s="57" t="s">
        <v>12</v>
      </c>
    </row>
    <row r="346" spans="1:7" s="58" customFormat="1" ht="16.5" customHeight="1">
      <c r="A346" s="5" t="s">
        <v>88</v>
      </c>
      <c r="B346" s="26" t="s">
        <v>79</v>
      </c>
      <c r="C346" s="14" t="s">
        <v>93</v>
      </c>
      <c r="D346" s="14" t="s">
        <v>29</v>
      </c>
      <c r="E346" s="16" t="s">
        <v>618</v>
      </c>
      <c r="F346" s="88" t="s">
        <v>423</v>
      </c>
      <c r="G346" s="57" t="s">
        <v>12</v>
      </c>
    </row>
    <row r="347" spans="1:7" s="58" customFormat="1" ht="16.5" customHeight="1">
      <c r="A347" s="3" t="s">
        <v>52</v>
      </c>
      <c r="B347" s="26" t="s">
        <v>77</v>
      </c>
      <c r="C347" s="14" t="s">
        <v>90</v>
      </c>
      <c r="D347" s="14" t="s">
        <v>54</v>
      </c>
      <c r="E347" s="16" t="s">
        <v>619</v>
      </c>
      <c r="F347" s="25" t="s">
        <v>450</v>
      </c>
      <c r="G347" s="57"/>
    </row>
    <row r="348" spans="1:7" s="58" customFormat="1" ht="16.5" customHeight="1">
      <c r="A348" s="3" t="s">
        <v>51</v>
      </c>
      <c r="B348" s="26" t="s">
        <v>76</v>
      </c>
      <c r="C348" s="14" t="s">
        <v>90</v>
      </c>
      <c r="D348" s="14" t="s">
        <v>54</v>
      </c>
      <c r="E348" s="16" t="s">
        <v>620</v>
      </c>
      <c r="F348" s="25" t="s">
        <v>443</v>
      </c>
      <c r="G348" s="56" t="s">
        <v>252</v>
      </c>
    </row>
    <row r="349" spans="1:7" s="58" customFormat="1" ht="16.5" customHeight="1">
      <c r="A349" s="3" t="s">
        <v>51</v>
      </c>
      <c r="B349" s="26" t="s">
        <v>75</v>
      </c>
      <c r="C349" s="14" t="s">
        <v>94</v>
      </c>
      <c r="D349" s="14" t="s">
        <v>54</v>
      </c>
      <c r="E349" s="16" t="s">
        <v>621</v>
      </c>
      <c r="F349" s="25" t="s">
        <v>451</v>
      </c>
      <c r="G349" s="56" t="s">
        <v>252</v>
      </c>
    </row>
    <row r="350" spans="1:7" s="58" customFormat="1" ht="16.5" customHeight="1">
      <c r="A350" s="3" t="s">
        <v>67</v>
      </c>
      <c r="B350" s="26" t="s">
        <v>63</v>
      </c>
      <c r="C350" s="14" t="s">
        <v>7</v>
      </c>
      <c r="D350" s="14" t="s">
        <v>32</v>
      </c>
      <c r="E350" s="16" t="s">
        <v>622</v>
      </c>
      <c r="F350" s="88" t="s">
        <v>423</v>
      </c>
      <c r="G350" s="57" t="s">
        <v>12</v>
      </c>
    </row>
    <row r="351" spans="1:7" s="58" customFormat="1" ht="16.5" customHeight="1">
      <c r="A351" s="3" t="s">
        <v>68</v>
      </c>
      <c r="B351" s="26" t="s">
        <v>62</v>
      </c>
      <c r="C351" s="14" t="s">
        <v>73</v>
      </c>
      <c r="D351" s="14" t="s">
        <v>36</v>
      </c>
      <c r="E351" s="16" t="s">
        <v>623</v>
      </c>
      <c r="F351" s="25" t="s">
        <v>452</v>
      </c>
      <c r="G351" s="57"/>
    </row>
    <row r="352" spans="1:7" s="58" customFormat="1" ht="16.5" customHeight="1">
      <c r="A352" s="3" t="s">
        <v>68</v>
      </c>
      <c r="B352" s="26" t="s">
        <v>61</v>
      </c>
      <c r="C352" s="14" t="s">
        <v>71</v>
      </c>
      <c r="D352" s="14" t="s">
        <v>36</v>
      </c>
      <c r="E352" s="16" t="s">
        <v>624</v>
      </c>
      <c r="F352" s="25" t="s">
        <v>453</v>
      </c>
      <c r="G352" s="57"/>
    </row>
    <row r="353" spans="1:7" s="58" customFormat="1" ht="16.5" customHeight="1">
      <c r="A353" s="2" t="s">
        <v>49</v>
      </c>
      <c r="B353" s="27" t="s">
        <v>47</v>
      </c>
      <c r="C353" s="14" t="s">
        <v>23</v>
      </c>
      <c r="D353" s="14" t="s">
        <v>9</v>
      </c>
      <c r="E353" s="16" t="s">
        <v>625</v>
      </c>
      <c r="F353" s="25" t="s">
        <v>440</v>
      </c>
      <c r="G353" s="57"/>
    </row>
    <row r="354" spans="1:7" s="58" customFormat="1" ht="16.5" customHeight="1">
      <c r="A354" s="2" t="s">
        <v>52</v>
      </c>
      <c r="B354" s="27" t="s">
        <v>46</v>
      </c>
      <c r="C354" s="14" t="s">
        <v>57</v>
      </c>
      <c r="D354" s="14" t="s">
        <v>54</v>
      </c>
      <c r="E354" s="16" t="s">
        <v>626</v>
      </c>
      <c r="F354" s="25" t="s">
        <v>454</v>
      </c>
      <c r="G354" s="57"/>
    </row>
    <row r="355" spans="1:7" s="58" customFormat="1" ht="16.5" customHeight="1">
      <c r="A355" s="2" t="s">
        <v>49</v>
      </c>
      <c r="B355" s="27" t="s">
        <v>44</v>
      </c>
      <c r="C355" s="14" t="s">
        <v>7</v>
      </c>
      <c r="D355" s="14" t="s">
        <v>9</v>
      </c>
      <c r="E355" s="16" t="s">
        <v>627</v>
      </c>
      <c r="F355" s="88" t="s">
        <v>423</v>
      </c>
      <c r="G355" s="57"/>
    </row>
    <row r="356" spans="1:7" ht="16.5" customHeight="1">
      <c r="A356" s="1" t="s">
        <v>27</v>
      </c>
      <c r="B356" s="27" t="s">
        <v>33</v>
      </c>
      <c r="C356" s="60" t="s">
        <v>7</v>
      </c>
      <c r="D356" s="60" t="s">
        <v>21</v>
      </c>
      <c r="E356" s="24" t="s">
        <v>628</v>
      </c>
      <c r="F356" s="122" t="s">
        <v>423</v>
      </c>
      <c r="G356" s="63" t="s">
        <v>53</v>
      </c>
    </row>
    <row r="357" spans="1:7" ht="16.5" customHeight="1">
      <c r="A357" s="1" t="s">
        <v>34</v>
      </c>
      <c r="B357" s="27" t="s">
        <v>35</v>
      </c>
      <c r="C357" s="60" t="s">
        <v>10</v>
      </c>
      <c r="D357" s="60" t="s">
        <v>36</v>
      </c>
      <c r="E357" s="24" t="s">
        <v>629</v>
      </c>
      <c r="F357" s="62" t="s">
        <v>455</v>
      </c>
      <c r="G357" s="63"/>
    </row>
    <row r="358" spans="1:7" ht="21.75" customHeight="1">
      <c r="A358" s="123" t="s">
        <v>2</v>
      </c>
      <c r="B358" s="74" t="s">
        <v>0</v>
      </c>
      <c r="C358" s="124" t="s">
        <v>11</v>
      </c>
      <c r="D358" s="124" t="s">
        <v>9</v>
      </c>
      <c r="E358" s="24" t="s">
        <v>630</v>
      </c>
      <c r="F358" s="122" t="s">
        <v>423</v>
      </c>
      <c r="G358" s="66" t="s">
        <v>24</v>
      </c>
    </row>
    <row r="359" spans="1:7" ht="16.5" customHeight="1">
      <c r="A359" s="123" t="s">
        <v>1</v>
      </c>
      <c r="B359" s="74" t="s">
        <v>266</v>
      </c>
      <c r="C359" s="60" t="s">
        <v>7</v>
      </c>
      <c r="D359" s="60" t="s">
        <v>8</v>
      </c>
      <c r="E359" s="24" t="s">
        <v>631</v>
      </c>
      <c r="F359" s="122" t="s">
        <v>423</v>
      </c>
      <c r="G359" s="63"/>
    </row>
    <row r="360" spans="1:7" ht="16.5" customHeight="1">
      <c r="A360" s="125"/>
      <c r="B360" s="126"/>
      <c r="C360" s="127"/>
      <c r="D360" s="127"/>
      <c r="E360" s="127"/>
      <c r="F360" s="128"/>
      <c r="G360" s="129"/>
    </row>
    <row r="361" spans="1:7" ht="16.5" customHeight="1">
      <c r="A361" s="125"/>
      <c r="B361" s="126"/>
      <c r="C361" s="127"/>
      <c r="D361" s="127"/>
      <c r="E361" s="127"/>
      <c r="F361" s="128"/>
      <c r="G361" s="129"/>
    </row>
    <row r="362" spans="1:7" ht="16.5" customHeight="1">
      <c r="A362" s="142" t="s">
        <v>13</v>
      </c>
      <c r="B362" s="143"/>
      <c r="C362" s="143"/>
      <c r="D362" s="143"/>
      <c r="E362" s="143"/>
      <c r="F362" s="143"/>
      <c r="G362" s="144"/>
    </row>
    <row r="363" spans="1:7" ht="16.5" customHeight="1">
      <c r="A363" s="148" t="s">
        <v>14</v>
      </c>
      <c r="B363" s="149"/>
      <c r="C363" s="149"/>
      <c r="D363" s="149"/>
      <c r="E363" s="149"/>
      <c r="F363" s="149"/>
      <c r="G363" s="150"/>
    </row>
    <row r="364" spans="1:7" ht="16.5" customHeight="1">
      <c r="A364" s="145" t="s">
        <v>123</v>
      </c>
      <c r="B364" s="146"/>
      <c r="C364" s="146"/>
      <c r="D364" s="146"/>
      <c r="E364" s="146"/>
      <c r="F364" s="146"/>
      <c r="G364" s="129"/>
    </row>
    <row r="365" spans="1:7" ht="16.5" customHeight="1">
      <c r="A365" s="145" t="s">
        <v>17</v>
      </c>
      <c r="B365" s="146"/>
      <c r="C365" s="146"/>
      <c r="D365" s="146"/>
      <c r="E365" s="146"/>
      <c r="F365" s="146"/>
      <c r="G365" s="147"/>
    </row>
    <row r="366" spans="1:7" ht="47.25" customHeight="1">
      <c r="A366" s="151" t="s">
        <v>286</v>
      </c>
      <c r="B366" s="152"/>
      <c r="C366" s="152"/>
      <c r="D366" s="152"/>
      <c r="E366" s="152"/>
      <c r="F366" s="152"/>
      <c r="G366" s="153"/>
    </row>
    <row r="367" spans="1:7" ht="16.5" customHeight="1">
      <c r="A367" s="151" t="s">
        <v>304</v>
      </c>
      <c r="B367" s="152"/>
      <c r="C367" s="152"/>
      <c r="D367" s="152"/>
      <c r="E367" s="152"/>
      <c r="F367" s="152"/>
      <c r="G367" s="153"/>
    </row>
    <row r="368" spans="1:7" ht="5.25" customHeight="1">
      <c r="A368" s="145" t="s">
        <v>12</v>
      </c>
      <c r="B368" s="146"/>
      <c r="C368" s="146"/>
      <c r="D368" s="146"/>
      <c r="E368" s="146"/>
      <c r="F368" s="146"/>
      <c r="G368" s="129"/>
    </row>
    <row r="369" spans="1:7" ht="16.5" customHeight="1">
      <c r="A369" s="130" t="s">
        <v>3</v>
      </c>
      <c r="B369" s="35" t="s">
        <v>18</v>
      </c>
      <c r="C369" s="14" t="s">
        <v>4</v>
      </c>
      <c r="D369" s="14" t="s">
        <v>5</v>
      </c>
      <c r="E369" s="14" t="s">
        <v>6</v>
      </c>
      <c r="F369" s="131" t="s">
        <v>15</v>
      </c>
      <c r="G369" s="57" t="s">
        <v>19</v>
      </c>
    </row>
    <row r="370" spans="1:7" ht="55.2" customHeight="1">
      <c r="A370" s="10" t="s">
        <v>514</v>
      </c>
      <c r="B370" s="23" t="s">
        <v>528</v>
      </c>
      <c r="C370" s="14" t="s">
        <v>515</v>
      </c>
      <c r="D370" s="14" t="s">
        <v>91</v>
      </c>
      <c r="E370" s="24" t="s">
        <v>1260</v>
      </c>
      <c r="F370" s="25" t="s">
        <v>516</v>
      </c>
      <c r="G370" s="66" t="s">
        <v>1293</v>
      </c>
    </row>
    <row r="371" spans="1:7" s="58" customFormat="1" ht="20.25" customHeight="1">
      <c r="A371" s="10" t="s">
        <v>67</v>
      </c>
      <c r="B371" s="23" t="s">
        <v>215</v>
      </c>
      <c r="C371" s="14" t="s">
        <v>222</v>
      </c>
      <c r="D371" s="14" t="s">
        <v>228</v>
      </c>
      <c r="E371" s="24" t="s">
        <v>774</v>
      </c>
      <c r="F371" s="42" t="s">
        <v>773</v>
      </c>
      <c r="G371" s="76" t="s">
        <v>1256</v>
      </c>
    </row>
    <row r="372" spans="1:7" s="58" customFormat="1" ht="45.6">
      <c r="A372" s="2" t="s">
        <v>681</v>
      </c>
      <c r="B372" s="27" t="s">
        <v>1288</v>
      </c>
      <c r="C372" s="14" t="s">
        <v>636</v>
      </c>
      <c r="D372" s="14" t="s">
        <v>334</v>
      </c>
      <c r="E372" s="18" t="s">
        <v>682</v>
      </c>
      <c r="F372" s="88"/>
      <c r="G372" s="66" t="s">
        <v>1294</v>
      </c>
    </row>
    <row r="373" spans="1:7" s="58" customFormat="1" ht="45.6">
      <c r="A373" s="10" t="s">
        <v>632</v>
      </c>
      <c r="B373" s="23" t="s">
        <v>1284</v>
      </c>
      <c r="C373" s="14" t="s">
        <v>636</v>
      </c>
      <c r="D373" s="14" t="s">
        <v>1154</v>
      </c>
      <c r="E373" s="24" t="s">
        <v>721</v>
      </c>
      <c r="F373" s="25"/>
      <c r="G373" s="66" t="s">
        <v>1295</v>
      </c>
    </row>
    <row r="374" spans="1:7" s="58" customFormat="1" ht="45.6">
      <c r="A374" s="10" t="s">
        <v>632</v>
      </c>
      <c r="B374" s="23" t="s">
        <v>1285</v>
      </c>
      <c r="C374" s="14" t="s">
        <v>636</v>
      </c>
      <c r="D374" s="14" t="s">
        <v>1154</v>
      </c>
      <c r="E374" s="24" t="s">
        <v>721</v>
      </c>
      <c r="F374" s="25"/>
      <c r="G374" s="66" t="s">
        <v>1296</v>
      </c>
    </row>
    <row r="375" spans="1:7" s="58" customFormat="1" ht="45.6">
      <c r="A375" s="10" t="s">
        <v>632</v>
      </c>
      <c r="B375" s="23" t="s">
        <v>1286</v>
      </c>
      <c r="C375" s="14" t="s">
        <v>636</v>
      </c>
      <c r="D375" s="14" t="s">
        <v>1154</v>
      </c>
      <c r="E375" s="24" t="s">
        <v>721</v>
      </c>
      <c r="F375" s="25"/>
      <c r="G375" s="66" t="s">
        <v>1297</v>
      </c>
    </row>
    <row r="376" spans="1:7" s="58" customFormat="1" ht="45.6">
      <c r="A376" s="10" t="s">
        <v>632</v>
      </c>
      <c r="B376" s="23" t="s">
        <v>1287</v>
      </c>
      <c r="C376" s="14" t="s">
        <v>636</v>
      </c>
      <c r="D376" s="14" t="s">
        <v>1289</v>
      </c>
      <c r="E376" s="24" t="s">
        <v>721</v>
      </c>
      <c r="F376" s="25"/>
      <c r="G376" s="66" t="s">
        <v>1298</v>
      </c>
    </row>
    <row r="377" spans="1:7" s="58" customFormat="1" ht="21" customHeight="1">
      <c r="A377" s="10" t="s">
        <v>263</v>
      </c>
      <c r="B377" s="23" t="s">
        <v>258</v>
      </c>
      <c r="C377" s="14" t="s">
        <v>10</v>
      </c>
      <c r="D377" s="14" t="s">
        <v>92</v>
      </c>
      <c r="E377" s="24" t="s">
        <v>1095</v>
      </c>
      <c r="F377" s="25" t="s">
        <v>1096</v>
      </c>
      <c r="G377" s="75" t="s">
        <v>1094</v>
      </c>
    </row>
    <row r="378" spans="1:7" s="58" customFormat="1" ht="16.5" customHeight="1">
      <c r="A378" s="10" t="s">
        <v>67</v>
      </c>
      <c r="B378" s="23" t="s">
        <v>217</v>
      </c>
      <c r="C378" s="14" t="s">
        <v>225</v>
      </c>
      <c r="D378" s="14" t="s">
        <v>226</v>
      </c>
      <c r="E378" s="24" t="s">
        <v>1092</v>
      </c>
      <c r="F378" s="25" t="s">
        <v>1093</v>
      </c>
      <c r="G378" s="76" t="s">
        <v>1091</v>
      </c>
    </row>
    <row r="379" spans="1:7" s="58" customFormat="1" ht="16.2" customHeight="1">
      <c r="A379" s="3" t="s">
        <v>2</v>
      </c>
      <c r="B379" s="26" t="s">
        <v>65</v>
      </c>
      <c r="C379" s="14" t="s">
        <v>71</v>
      </c>
      <c r="D379" s="14" t="s">
        <v>9</v>
      </c>
      <c r="E379" s="16" t="s">
        <v>1089</v>
      </c>
      <c r="F379" s="25" t="s">
        <v>1090</v>
      </c>
      <c r="G379" s="75" t="s">
        <v>1088</v>
      </c>
    </row>
    <row r="380" spans="1:7" s="58" customFormat="1" ht="21" customHeight="1">
      <c r="A380" s="36" t="s">
        <v>692</v>
      </c>
      <c r="B380" s="31" t="s">
        <v>825</v>
      </c>
      <c r="C380" s="14" t="s">
        <v>22</v>
      </c>
      <c r="D380" s="14" t="s">
        <v>32</v>
      </c>
      <c r="E380" s="14" t="s">
        <v>826</v>
      </c>
      <c r="F380" s="14"/>
      <c r="G380" s="76" t="s">
        <v>1257</v>
      </c>
    </row>
    <row r="381" spans="1:7" s="58" customFormat="1" ht="37.2">
      <c r="A381" s="10" t="s">
        <v>49</v>
      </c>
      <c r="B381" s="23" t="s">
        <v>181</v>
      </c>
      <c r="C381" s="14" t="s">
        <v>200</v>
      </c>
      <c r="D381" s="14" t="s">
        <v>201</v>
      </c>
      <c r="E381" s="24" t="s">
        <v>587</v>
      </c>
      <c r="F381" s="25" t="s">
        <v>433</v>
      </c>
      <c r="G381" s="56" t="s">
        <v>1299</v>
      </c>
    </row>
    <row r="382" spans="1:10" s="58" customFormat="1" ht="16.5" customHeight="1">
      <c r="A382" s="36" t="s">
        <v>785</v>
      </c>
      <c r="B382" s="31" t="s">
        <v>791</v>
      </c>
      <c r="C382" s="14" t="s">
        <v>795</v>
      </c>
      <c r="D382" s="71" t="s">
        <v>36</v>
      </c>
      <c r="E382" s="14" t="s">
        <v>798</v>
      </c>
      <c r="F382" s="53" t="s">
        <v>799</v>
      </c>
      <c r="G382" s="132" t="s">
        <v>973</v>
      </c>
      <c r="I382" s="16"/>
      <c r="J382" s="25"/>
    </row>
    <row r="383" spans="1:7" s="58" customFormat="1" ht="42.6" customHeight="1">
      <c r="A383" s="10" t="s">
        <v>49</v>
      </c>
      <c r="B383" s="23" t="s">
        <v>476</v>
      </c>
      <c r="C383" s="14" t="s">
        <v>291</v>
      </c>
      <c r="D383" s="14" t="s">
        <v>9</v>
      </c>
      <c r="E383" s="24" t="s">
        <v>551</v>
      </c>
      <c r="F383" s="95" t="s">
        <v>508</v>
      </c>
      <c r="G383" s="133" t="s">
        <v>1300</v>
      </c>
    </row>
    <row r="384" spans="1:7" s="58" customFormat="1" ht="19.95" customHeight="1">
      <c r="A384" s="10" t="s">
        <v>67</v>
      </c>
      <c r="B384" s="23" t="s">
        <v>325</v>
      </c>
      <c r="C384" s="12" t="s">
        <v>329</v>
      </c>
      <c r="D384" s="13" t="s">
        <v>334</v>
      </c>
      <c r="E384" s="24" t="s">
        <v>905</v>
      </c>
      <c r="F384" s="30" t="s">
        <v>904</v>
      </c>
      <c r="G384" s="57" t="s">
        <v>963</v>
      </c>
    </row>
    <row r="385" spans="1:7" s="58" customFormat="1" ht="18.75" customHeight="1">
      <c r="A385" s="10" t="s">
        <v>262</v>
      </c>
      <c r="B385" s="23" t="s">
        <v>307</v>
      </c>
      <c r="C385" s="14" t="s">
        <v>294</v>
      </c>
      <c r="D385" s="14" t="s">
        <v>295</v>
      </c>
      <c r="E385" s="24" t="s">
        <v>971</v>
      </c>
      <c r="F385" s="25" t="s">
        <v>972</v>
      </c>
      <c r="G385" s="132" t="s">
        <v>956</v>
      </c>
    </row>
    <row r="386" spans="1:7" s="58" customFormat="1" ht="16.5" customHeight="1">
      <c r="A386" s="3" t="s">
        <v>49</v>
      </c>
      <c r="B386" s="26" t="s">
        <v>60</v>
      </c>
      <c r="C386" s="14" t="s">
        <v>72</v>
      </c>
      <c r="D386" s="14" t="s">
        <v>21</v>
      </c>
      <c r="E386" s="24" t="s">
        <v>969</v>
      </c>
      <c r="F386" s="25" t="s">
        <v>970</v>
      </c>
      <c r="G386" s="132" t="s">
        <v>956</v>
      </c>
    </row>
    <row r="387" spans="1:7" s="58" customFormat="1" ht="16.5" customHeight="1">
      <c r="A387" s="10" t="s">
        <v>67</v>
      </c>
      <c r="B387" s="23" t="s">
        <v>213</v>
      </c>
      <c r="C387" s="14" t="s">
        <v>222</v>
      </c>
      <c r="D387" s="14" t="s">
        <v>223</v>
      </c>
      <c r="E387" s="24" t="s">
        <v>967</v>
      </c>
      <c r="F387" s="25" t="s">
        <v>968</v>
      </c>
      <c r="G387" s="57" t="s">
        <v>882</v>
      </c>
    </row>
    <row r="388" spans="1:7" s="58" customFormat="1" ht="33.75" customHeight="1">
      <c r="A388" s="10" t="s">
        <v>68</v>
      </c>
      <c r="B388" s="23" t="s">
        <v>847</v>
      </c>
      <c r="C388" s="14" t="s">
        <v>23</v>
      </c>
      <c r="D388" s="14" t="s">
        <v>203</v>
      </c>
      <c r="E388" s="24" t="s">
        <v>966</v>
      </c>
      <c r="F388" s="30"/>
      <c r="G388" s="132" t="s">
        <v>862</v>
      </c>
    </row>
    <row r="389" spans="1:7" s="58" customFormat="1" ht="16.5" customHeight="1">
      <c r="A389" s="10" t="s">
        <v>52</v>
      </c>
      <c r="B389" s="23" t="s">
        <v>462</v>
      </c>
      <c r="C389" s="14" t="s">
        <v>374</v>
      </c>
      <c r="D389" s="14" t="s">
        <v>297</v>
      </c>
      <c r="E389" s="24" t="s">
        <v>964</v>
      </c>
      <c r="F389" s="53" t="s">
        <v>965</v>
      </c>
      <c r="G389" s="57" t="s">
        <v>863</v>
      </c>
    </row>
    <row r="390" spans="1:7" ht="16.5" customHeight="1">
      <c r="A390" s="36" t="s">
        <v>779</v>
      </c>
      <c r="B390" s="35" t="s">
        <v>780</v>
      </c>
      <c r="C390" s="14" t="s">
        <v>10</v>
      </c>
      <c r="D390" s="14" t="s">
        <v>20</v>
      </c>
      <c r="E390" s="18" t="s">
        <v>651</v>
      </c>
      <c r="F390" s="30" t="s">
        <v>650</v>
      </c>
      <c r="G390" s="57" t="s">
        <v>1283</v>
      </c>
    </row>
    <row r="391" spans="1:7" s="58" customFormat="1" ht="46.2" customHeight="1">
      <c r="A391" s="10" t="s">
        <v>67</v>
      </c>
      <c r="B391" s="134" t="s">
        <v>342</v>
      </c>
      <c r="C391" s="14" t="s">
        <v>124</v>
      </c>
      <c r="D391" s="14" t="s">
        <v>106</v>
      </c>
      <c r="E391" s="24" t="s">
        <v>562</v>
      </c>
      <c r="F391" s="47">
        <v>40130</v>
      </c>
      <c r="G391" s="120" t="s">
        <v>1301</v>
      </c>
    </row>
    <row r="392" spans="1:7" s="58" customFormat="1" ht="37.2">
      <c r="A392" s="10" t="s">
        <v>68</v>
      </c>
      <c r="B392" s="134" t="s">
        <v>323</v>
      </c>
      <c r="C392" s="14" t="s">
        <v>291</v>
      </c>
      <c r="D392" s="14" t="s">
        <v>316</v>
      </c>
      <c r="E392" s="51" t="s">
        <v>1303</v>
      </c>
      <c r="F392" s="47" t="s">
        <v>411</v>
      </c>
      <c r="G392" s="120" t="s">
        <v>1302</v>
      </c>
    </row>
    <row r="393" spans="1:7" s="58" customFormat="1" ht="16.5" customHeight="1">
      <c r="A393" s="10" t="s">
        <v>242</v>
      </c>
      <c r="B393" s="134" t="s">
        <v>237</v>
      </c>
      <c r="C393" s="14" t="s">
        <v>244</v>
      </c>
      <c r="D393" s="14" t="s">
        <v>245</v>
      </c>
      <c r="E393" s="51" t="s">
        <v>1304</v>
      </c>
      <c r="F393" s="135" t="s">
        <v>423</v>
      </c>
      <c r="G393" s="57" t="s">
        <v>531</v>
      </c>
    </row>
    <row r="394" spans="1:7" s="58" customFormat="1" ht="16.5" customHeight="1">
      <c r="A394" s="10" t="s">
        <v>67</v>
      </c>
      <c r="B394" s="28" t="s">
        <v>152</v>
      </c>
      <c r="C394" s="14" t="s">
        <v>165</v>
      </c>
      <c r="D394" s="14" t="s">
        <v>164</v>
      </c>
      <c r="E394" s="4" t="s">
        <v>1305</v>
      </c>
      <c r="F394" s="47" t="s">
        <v>439</v>
      </c>
      <c r="G394" s="57" t="s">
        <v>527</v>
      </c>
    </row>
    <row r="395" spans="1:7" s="58" customFormat="1" ht="16.5" customHeight="1">
      <c r="A395" s="2" t="s">
        <v>68</v>
      </c>
      <c r="B395" s="28" t="s">
        <v>131</v>
      </c>
      <c r="C395" s="14" t="s">
        <v>7</v>
      </c>
      <c r="D395" s="14" t="s">
        <v>32</v>
      </c>
      <c r="E395" s="4" t="s">
        <v>1306</v>
      </c>
      <c r="F395" s="136" t="s">
        <v>135</v>
      </c>
      <c r="G395" s="57" t="s">
        <v>371</v>
      </c>
    </row>
    <row r="396" spans="1:7" ht="16.5" customHeight="1">
      <c r="A396" s="36" t="s">
        <v>346</v>
      </c>
      <c r="B396" s="35" t="s">
        <v>345</v>
      </c>
      <c r="C396" s="14" t="s">
        <v>10</v>
      </c>
      <c r="D396" s="14" t="s">
        <v>36</v>
      </c>
      <c r="E396" s="4" t="s">
        <v>1306</v>
      </c>
      <c r="F396" s="136" t="s">
        <v>348</v>
      </c>
      <c r="G396" s="57" t="s">
        <v>347</v>
      </c>
    </row>
    <row r="397" spans="1:7" ht="16.5" customHeight="1">
      <c r="A397" s="7" t="s">
        <v>52</v>
      </c>
      <c r="B397" s="29" t="s">
        <v>59</v>
      </c>
      <c r="C397" s="137" t="s">
        <v>10</v>
      </c>
      <c r="D397" s="137" t="s">
        <v>54</v>
      </c>
      <c r="E397" s="8" t="s">
        <v>1307</v>
      </c>
      <c r="F397" s="138" t="s">
        <v>349</v>
      </c>
      <c r="G397" s="139" t="s">
        <v>303</v>
      </c>
    </row>
  </sheetData>
  <autoFilter ref="A3:G359"/>
  <mergeCells count="8">
    <mergeCell ref="A1:C1"/>
    <mergeCell ref="A362:G362"/>
    <mergeCell ref="A368:F368"/>
    <mergeCell ref="A365:G365"/>
    <mergeCell ref="A363:G363"/>
    <mergeCell ref="A366:G366"/>
    <mergeCell ref="A364:F364"/>
    <mergeCell ref="A367:G367"/>
  </mergeCells>
  <dataValidations count="2">
    <dataValidation allowBlank="1" showInputMessage="1" showErrorMessage="1" imeMode="hiragana" sqref="C168:D168 C365:D365 D316 C281:D281 D121 C201:D201 D150 F51 F144 C113:D113 F178:F179"/>
    <dataValidation allowBlank="1" showInputMessage="1" showErrorMessage="1" imeMode="off" sqref="E395:E397 E251:E252 E373 E217:E218 E207:E211 E213 E260:E261 E390 I382 E191 E146 E51 E178:E180 E173:E174 E129:E130 E118 E107 E379 E105 E141:E144 E103 E100 E16:E17 E67 E12 E61 E43:E44 E246:E249 E330:E359 E151:E152"/>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portrait" paperSize="8"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2014-11-25T01:20:58Z</dcterms:created>
  <dcterms:modified xsi:type="dcterms:W3CDTF">2017-06-22T06:16:44Z</dcterms:modified>
  <cp:category/>
  <cp:version/>
  <cp:contentType/>
  <cp:contentStatus/>
</cp:coreProperties>
</file>