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4235" windowHeight="7965" activeTab="0"/>
  </bookViews>
  <sheets>
    <sheet name="AFAHO11H0150" sheetId="1" r:id="rId1"/>
  </sheets>
  <definedNames>
    <definedName name="_xlnm.Print_Area" localSheetId="0">'AFAHO11H0150'!$O$7:$AA$1088</definedName>
  </definedNames>
  <calcPr fullCalcOnLoad="1"/>
</workbook>
</file>

<file path=xl/sharedStrings.xml><?xml version="1.0" encoding="utf-8"?>
<sst xmlns="http://schemas.openxmlformats.org/spreadsheetml/2006/main" count="4425" uniqueCount="1900">
  <si>
    <t>団体名</t>
  </si>
  <si>
    <t>地方債
現在高</t>
  </si>
  <si>
    <t>積立金
現在高</t>
  </si>
  <si>
    <t>債務負担行為額
翌年度以降
支出予定額</t>
  </si>
  <si>
    <t>公営企業等に
対する繰出金</t>
  </si>
  <si>
    <t>公営企業等に対する繰出金内訳</t>
  </si>
  <si>
    <t>うち
上水道事業会計</t>
  </si>
  <si>
    <t>うち
交通事業会計</t>
  </si>
  <si>
    <t>うち
病院事業会計</t>
  </si>
  <si>
    <t>うち
下水道事業会計</t>
  </si>
  <si>
    <t>(単位　千円)</t>
  </si>
  <si>
    <t>減債基金</t>
  </si>
  <si>
    <t>財政調整基金</t>
  </si>
  <si>
    <t>1</t>
  </si>
  <si>
    <t>2</t>
  </si>
  <si>
    <t>3</t>
  </si>
  <si>
    <t>4</t>
  </si>
  <si>
    <t>(2)町村別　オ地方債現在高等</t>
  </si>
  <si>
    <t>その他
特定目的基金</t>
  </si>
  <si>
    <t>積立金現在高内訳</t>
  </si>
  <si>
    <t>（注）債務負担行為額（翌年度以降支出予定額）は、実質的な債務負担行為に係るものを除く。</t>
  </si>
  <si>
    <t>団体
コード</t>
  </si>
  <si>
    <t/>
  </si>
  <si>
    <t>北　海　道</t>
  </si>
  <si>
    <t>013030</t>
  </si>
  <si>
    <t>当別町</t>
  </si>
  <si>
    <t>-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</si>
  <si>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</si>
  <si>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</si>
  <si>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</si>
  <si>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</si>
  <si>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</si>
  <si>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</si>
  <si>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</si>
  <si>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</si>
  <si>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</si>
  <si>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</si>
  <si>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</si>
  <si>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</si>
  <si>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</si>
  <si>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</si>
  <si>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</si>
  <si>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</si>
  <si>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</si>
  <si>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</si>
  <si>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</si>
  <si>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</si>
  <si>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</si>
  <si>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</si>
  <si>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</si>
  <si>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</si>
  <si>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</si>
  <si>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</si>
  <si>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</si>
  <si>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</si>
  <si>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</si>
  <si>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</si>
  <si>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</si>
  <si>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</si>
  <si>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</si>
  <si>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</si>
  <si>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</si>
  <si>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</si>
  <si>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</si>
  <si>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</si>
  <si>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</si>
  <si>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</si>
  <si>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</si>
  <si>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</si>
  <si>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</si>
  <si>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</si>
  <si>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</si>
  <si>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</si>
  <si>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</si>
  <si>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</si>
  <si>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</si>
  <si>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</si>
  <si>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</si>
  <si>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</si>
  <si>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</si>
  <si>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</si>
  <si>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</si>
  <si>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</si>
  <si>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</si>
  <si>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</si>
  <si>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</si>
  <si>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</si>
  <si>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</si>
  <si>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</si>
  <si>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</si>
  <si>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</si>
  <si>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</si>
  <si>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</si>
  <si>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</si>
  <si>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</si>
  <si>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</si>
  <si>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</si>
  <si>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</si>
  <si>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</si>
  <si>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</si>
  <si>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</si>
  <si>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</si>
  <si>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</si>
  <si>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</si>
  <si>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</si>
  <si>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</si>
  <si>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</si>
  <si>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</si>
  <si>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</si>
  <si>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</si>
  <si>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</si>
  <si>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</si>
  <si>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</si>
  <si>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</si>
  <si>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</si>
  <si>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</si>
  <si>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</si>
  <si>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</si>
  <si>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</si>
  <si>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</si>
  <si>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</si>
  <si>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</si>
  <si>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</si>
  <si>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</si>
  <si>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</si>
  <si>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</si>
  <si>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</si>
  <si>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</si>
  <si>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</si>
  <si>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</si>
  <si>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</si>
  <si>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</si>
  <si>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</si>
  <si>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</si>
  <si>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</si>
  <si>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</si>
  <si>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</si>
  <si>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</si>
  <si>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</si>
  <si>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</si>
  <si>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</si>
  <si>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</si>
  <si>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</si>
  <si>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</si>
  <si>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</si>
  <si>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</si>
  <si>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</si>
  <si>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</si>
  <si>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</si>
  <si>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</si>
  <si>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</si>
  <si>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</si>
  <si>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</si>
  <si>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</si>
  <si>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</si>
  <si>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</si>
  <si>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</si>
  <si>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</si>
  <si>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</si>
  <si>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</si>
  <si>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</si>
  <si>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</si>
  <si>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</si>
  <si>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</si>
  <si>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</si>
  <si>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</si>
  <si>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</si>
  <si>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</si>
  <si>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</si>
  <si>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</si>
  <si>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</si>
  <si>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</si>
  <si>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</si>
  <si>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</si>
  <si>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</si>
  <si>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</si>
  <si>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</si>
  <si>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</si>
  <si>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</si>
  <si>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</si>
  <si>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</si>
  <si>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</si>
  <si>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</si>
  <si>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</si>
  <si>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</si>
  <si>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</si>
  <si>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</si>
  <si>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</si>
  <si>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</si>
  <si>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</si>
  <si>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</si>
  <si>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</si>
  <si>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</si>
  <si>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</si>
  <si>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</si>
  <si>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</si>
  <si>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</si>
  <si>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</si>
  <si>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</si>
  <si>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</si>
  <si>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</si>
  <si>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</si>
  <si>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</si>
  <si>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</si>
  <si>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</si>
  <si>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</si>
  <si>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</si>
  <si>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</si>
  <si>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</si>
  <si>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</si>
  <si>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</si>
  <si>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</si>
  <si>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</si>
  <si>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</si>
  <si>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</si>
  <si>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</si>
  <si>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</si>
  <si>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</si>
  <si>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</si>
  <si>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</si>
  <si>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</si>
  <si>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</si>
  <si>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</si>
  <si>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</si>
  <si>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</si>
  <si>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</si>
  <si>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</si>
  <si>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</si>
  <si>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</si>
  <si>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</si>
  <si>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</si>
  <si>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</si>
  <si>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</si>
  <si>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</si>
  <si>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</si>
  <si>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</si>
  <si>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</si>
  <si>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</si>
  <si>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</si>
  <si>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</si>
  <si>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</si>
  <si>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</si>
  <si>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</si>
  <si>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</si>
  <si>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</si>
  <si>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</si>
  <si>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</si>
  <si>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</si>
  <si>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</si>
  <si>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</si>
  <si>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</si>
  <si>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</si>
  <si>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</si>
  <si>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</si>
  <si>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</si>
  <si>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</si>
  <si>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</si>
  <si>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</si>
  <si>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</si>
  <si>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</si>
  <si>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</si>
  <si>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</si>
  <si>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</si>
  <si>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</si>
  <si>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</si>
  <si>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</si>
  <si>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</si>
  <si>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</si>
  <si>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</si>
  <si>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</si>
  <si>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</si>
  <si>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</si>
  <si>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</si>
  <si>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</si>
  <si>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</si>
  <si>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</si>
  <si>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</si>
  <si>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</si>
  <si>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</si>
  <si>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</si>
  <si>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</si>
  <si>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</si>
  <si>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</si>
  <si>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</si>
  <si>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</si>
  <si>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</si>
  <si>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</si>
  <si>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</si>
  <si>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</si>
  <si>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</si>
  <si>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</si>
  <si>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</si>
  <si>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</si>
  <si>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</si>
  <si>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</si>
  <si>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</si>
  <si>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</si>
  <si>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</si>
  <si>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</si>
  <si>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</si>
  <si>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</si>
  <si>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</si>
  <si>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</si>
  <si>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</si>
  <si>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</si>
  <si>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</si>
  <si>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</si>
  <si>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</si>
  <si>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</si>
  <si>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</si>
  <si>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</si>
  <si>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</si>
  <si>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</si>
  <si>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合　　　計</t>
  </si>
  <si>
    <t>青　森　県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</si>
  <si>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</si>
  <si>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</si>
  <si>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</si>
  <si>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</si>
  <si>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</si>
  <si>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</si>
  <si>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</si>
  <si>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</si>
  <si>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</si>
  <si>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鰺ケ沢町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</si>
  <si>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</si>
  <si>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</si>
  <si>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</si>
  <si>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</si>
  <si>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</si>
  <si>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</si>
  <si>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</si>
  <si>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</si>
  <si>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</si>
  <si>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</si>
  <si>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</si>
  <si>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</si>
  <si>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</si>
  <si>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</si>
  <si>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</si>
  <si>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</si>
  <si>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</si>
  <si>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</si>
  <si>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</si>
  <si>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</si>
  <si>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</si>
  <si>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</si>
  <si>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</si>
  <si>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</si>
  <si>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</si>
  <si>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</si>
  <si>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</si>
  <si>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六ケ所村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</si>
  <si>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</si>
  <si>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</si>
  <si>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</si>
  <si>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</si>
  <si>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</si>
  <si>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</si>
  <si>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</si>
  <si>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</si>
  <si>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</si>
  <si>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</si>
  <si>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</si>
  <si>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</si>
  <si>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</si>
  <si>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</si>
  <si>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</si>
  <si>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</si>
  <si>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</si>
  <si>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</si>
  <si>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</si>
  <si>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</si>
  <si>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</si>
  <si>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</si>
  <si>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岩　手　県</t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</si>
  <si>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</si>
  <si>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</si>
  <si>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</si>
  <si>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</si>
  <si>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</si>
  <si>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</si>
  <si>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</si>
  <si>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</si>
  <si>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</si>
  <si>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</si>
  <si>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</si>
  <si>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</si>
  <si>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</si>
  <si>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</si>
  <si>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</si>
  <si>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</si>
  <si>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</si>
  <si>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</si>
  <si>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</si>
  <si>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</si>
  <si>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</si>
  <si>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</si>
  <si>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</si>
  <si>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</si>
  <si>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</si>
  <si>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</si>
  <si>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</si>
  <si>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</si>
  <si>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</si>
  <si>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</si>
  <si>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</si>
  <si>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</si>
  <si>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</si>
  <si>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</si>
  <si>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</si>
  <si>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</si>
  <si>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</si>
  <si>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</si>
  <si>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宮　城　県</t>
  </si>
  <si>
    <t>043010</t>
  </si>
  <si>
    <t>蔵王町</t>
  </si>
  <si>
    <t>043028</t>
  </si>
  <si>
    <t>七ケ宿町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</si>
  <si>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</si>
  <si>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</si>
  <si>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</si>
  <si>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</si>
  <si>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</si>
  <si>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</si>
  <si>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</si>
  <si>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</si>
  <si>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</si>
  <si>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</si>
  <si>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</si>
  <si>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</si>
  <si>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</si>
  <si>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</si>
  <si>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</si>
  <si>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</si>
  <si>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</si>
  <si>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七ケ浜町</t>
  </si>
  <si>
    <t>044067</t>
  </si>
  <si>
    <t>利府町</t>
  </si>
  <si>
    <t>044211</t>
  </si>
  <si>
    <t>大和町</t>
  </si>
  <si>
    <t>044229</t>
  </si>
  <si>
    <t>大郷町</t>
  </si>
  <si>
    <t>044237</t>
  </si>
  <si>
    <t>富谷町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</si>
  <si>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</si>
  <si>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</si>
  <si>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</si>
  <si>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</si>
  <si>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</si>
  <si>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</si>
  <si>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</si>
  <si>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</si>
  <si>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</si>
  <si>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</si>
  <si>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</si>
  <si>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</si>
  <si>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</si>
  <si>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</si>
  <si>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秋　田　県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</si>
  <si>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</si>
  <si>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</si>
  <si>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</si>
  <si>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</si>
  <si>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</si>
  <si>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</si>
  <si>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</si>
  <si>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</si>
  <si>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</si>
  <si>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</si>
  <si>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</si>
  <si>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</si>
  <si>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</si>
  <si>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</si>
  <si>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</si>
  <si>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</si>
  <si>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</si>
  <si>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</si>
  <si>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</si>
  <si>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</si>
  <si>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</si>
  <si>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</si>
  <si>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</si>
  <si>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</si>
  <si>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山　形　県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</si>
  <si>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</si>
  <si>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</si>
  <si>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</si>
  <si>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</si>
  <si>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</si>
  <si>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</si>
  <si>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</si>
  <si>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</si>
  <si>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</si>
  <si>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</si>
  <si>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</si>
  <si>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</si>
  <si>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</si>
  <si>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</si>
  <si>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</si>
  <si>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</si>
  <si>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</si>
  <si>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</si>
  <si>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</si>
  <si>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</si>
  <si>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</si>
  <si>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</si>
  <si>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</si>
  <si>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</si>
  <si>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</si>
  <si>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</si>
  <si>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</si>
  <si>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</si>
  <si>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</si>
  <si>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</si>
  <si>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</si>
  <si>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</si>
  <si>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</si>
  <si>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</si>
  <si>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</si>
  <si>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</si>
  <si>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</si>
  <si>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</si>
  <si>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</si>
  <si>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</si>
  <si>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</si>
  <si>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</si>
  <si>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</si>
  <si>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</si>
  <si>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福　島　県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</si>
  <si>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</si>
  <si>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</si>
  <si>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</si>
  <si>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</si>
  <si>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</si>
  <si>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</si>
  <si>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</si>
  <si>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</si>
  <si>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</si>
  <si>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</si>
  <si>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</si>
  <si>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</si>
  <si>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</si>
  <si>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</si>
  <si>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</si>
  <si>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</si>
  <si>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</si>
  <si>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</si>
  <si>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</si>
  <si>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</si>
  <si>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</si>
  <si>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</si>
  <si>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</si>
  <si>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</si>
  <si>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</si>
  <si>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</si>
  <si>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</si>
  <si>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</si>
  <si>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</si>
  <si>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</si>
  <si>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</si>
  <si>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</si>
  <si>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</si>
  <si>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</si>
  <si>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</si>
  <si>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</si>
  <si>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</si>
  <si>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</si>
  <si>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</si>
  <si>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</si>
  <si>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</si>
  <si>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</si>
  <si>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</si>
  <si>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</si>
  <si>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</si>
  <si>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</si>
  <si>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</si>
  <si>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</si>
  <si>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</si>
  <si>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</si>
  <si>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</si>
  <si>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</si>
  <si>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</si>
  <si>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</si>
  <si>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</si>
  <si>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</si>
  <si>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</si>
  <si>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</si>
  <si>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</si>
  <si>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</si>
  <si>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</si>
  <si>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</si>
  <si>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</si>
  <si>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</si>
  <si>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</si>
  <si>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</si>
  <si>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</si>
  <si>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</si>
  <si>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</si>
  <si>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</si>
  <si>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</si>
  <si>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</si>
  <si>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</si>
  <si>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</si>
  <si>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</si>
  <si>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</si>
  <si>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</si>
  <si>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</si>
  <si>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</si>
  <si>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</si>
  <si>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</si>
  <si>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</si>
  <si>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</si>
  <si>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</si>
  <si>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</si>
  <si>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</si>
  <si>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</si>
  <si>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</si>
  <si>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</si>
  <si>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</si>
  <si>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</si>
  <si>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茨　城　県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</si>
  <si>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</si>
  <si>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</si>
  <si>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</si>
  <si>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</si>
  <si>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</si>
  <si>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</si>
  <si>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</si>
  <si>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</si>
  <si>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</si>
  <si>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</si>
  <si>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</si>
  <si>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</si>
  <si>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</si>
  <si>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</si>
  <si>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</si>
  <si>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</si>
  <si>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</si>
  <si>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</si>
  <si>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</si>
  <si>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</si>
  <si>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</si>
  <si>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</si>
  <si>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</si>
  <si>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</si>
  <si>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栃　木　県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</si>
  <si>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</si>
  <si>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</si>
  <si>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</si>
  <si>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</si>
  <si>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</si>
  <si>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</si>
  <si>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</si>
  <si>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</si>
  <si>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</si>
  <si>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</si>
  <si>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</si>
  <si>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</si>
  <si>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</si>
  <si>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</si>
  <si>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093670</t>
  </si>
  <si>
    <t>岩舟町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</si>
  <si>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</si>
  <si>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</si>
  <si>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</si>
  <si>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</si>
  <si>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</si>
  <si>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</si>
  <si>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</si>
  <si>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</si>
  <si>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群　馬　県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</si>
  <si>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</si>
  <si>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</si>
  <si>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</si>
  <si>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</si>
  <si>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</si>
  <si>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</si>
  <si>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</si>
  <si>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</si>
  <si>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</si>
  <si>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</si>
  <si>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</si>
  <si>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</si>
  <si>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</si>
  <si>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</si>
  <si>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</si>
  <si>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</si>
  <si>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</si>
  <si>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</si>
  <si>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</si>
  <si>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</si>
  <si>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</si>
  <si>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</si>
  <si>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</si>
  <si>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</si>
  <si>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</si>
  <si>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</si>
  <si>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</si>
  <si>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</si>
  <si>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</si>
  <si>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</si>
  <si>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</si>
  <si>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</si>
  <si>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</si>
  <si>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</si>
  <si>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</si>
  <si>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</si>
  <si>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</si>
  <si>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</si>
  <si>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</si>
  <si>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</si>
  <si>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</si>
  <si>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</si>
  <si>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</si>
  <si>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</si>
  <si>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</si>
  <si>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埼　玉　県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</si>
  <si>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</si>
  <si>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</si>
  <si>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</si>
  <si>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</si>
  <si>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</si>
  <si>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</si>
  <si>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</si>
  <si>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</si>
  <si>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</si>
  <si>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</si>
  <si>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</si>
  <si>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</si>
  <si>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</si>
  <si>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</si>
  <si>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</si>
  <si>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</si>
  <si>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</si>
  <si>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</si>
  <si>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</si>
  <si>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</si>
  <si>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</si>
  <si>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</si>
  <si>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</si>
  <si>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</si>
  <si>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</si>
  <si>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</si>
  <si>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</si>
  <si>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</si>
  <si>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</si>
  <si>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</si>
  <si>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</si>
  <si>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</si>
  <si>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</si>
  <si>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</si>
  <si>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</si>
  <si>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</si>
  <si>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</si>
  <si>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</si>
  <si>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</si>
  <si>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</si>
  <si>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</si>
  <si>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</si>
  <si>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</si>
  <si>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</si>
  <si>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</si>
  <si>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千　葉　県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</si>
  <si>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</si>
  <si>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</si>
  <si>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</si>
  <si>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</si>
  <si>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</si>
  <si>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</si>
  <si>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</si>
  <si>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</si>
  <si>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</si>
  <si>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</si>
  <si>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</si>
  <si>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</si>
  <si>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</si>
  <si>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</si>
  <si>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</si>
  <si>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</si>
  <si>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</si>
  <si>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</si>
  <si>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</si>
  <si>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</si>
  <si>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</si>
  <si>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</si>
  <si>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</si>
  <si>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</si>
  <si>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</si>
  <si>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</si>
  <si>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</si>
  <si>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</si>
  <si>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</si>
  <si>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</si>
  <si>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</si>
  <si>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</si>
  <si>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</si>
  <si>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</si>
  <si>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東　京　都</t>
  </si>
  <si>
    <t>133035</t>
  </si>
  <si>
    <t>瑞穂町</t>
  </si>
  <si>
    <t>133051</t>
  </si>
  <si>
    <t>日の出町</t>
  </si>
  <si>
    <t>133078</t>
  </si>
  <si>
    <t>桧原村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</si>
  <si>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</si>
  <si>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</si>
  <si>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</si>
  <si>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</si>
  <si>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</si>
  <si>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</si>
  <si>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</si>
  <si>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</si>
  <si>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</si>
  <si>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</si>
  <si>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</si>
  <si>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</si>
  <si>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</si>
  <si>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</si>
  <si>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</si>
  <si>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</si>
  <si>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</si>
  <si>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青ケ島村</t>
  </si>
  <si>
    <t>134210</t>
  </si>
  <si>
    <t>小笠原村</t>
  </si>
  <si>
    <t>神　奈　川　県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</si>
  <si>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</si>
  <si>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</si>
  <si>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</si>
  <si>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</si>
  <si>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</si>
  <si>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</si>
  <si>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</si>
  <si>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</si>
  <si>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</si>
  <si>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</si>
  <si>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</si>
  <si>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</si>
  <si>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</si>
  <si>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</si>
  <si>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</si>
  <si>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</si>
  <si>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</si>
  <si>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</si>
  <si>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</si>
  <si>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</si>
  <si>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</si>
  <si>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</si>
  <si>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</si>
  <si>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</si>
  <si>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</si>
  <si>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</si>
  <si>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</si>
  <si>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</si>
  <si>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新　潟　県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</si>
  <si>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</si>
  <si>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</si>
  <si>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</si>
  <si>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</si>
  <si>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</si>
  <si>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</si>
  <si>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</si>
  <si>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</si>
  <si>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</si>
  <si>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</si>
  <si>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</si>
  <si>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</si>
  <si>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</si>
  <si>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</si>
  <si>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</si>
  <si>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</si>
  <si>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</si>
  <si>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</si>
  <si>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</si>
  <si>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</si>
  <si>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富　山　県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</si>
  <si>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</si>
  <si>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</si>
  <si>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</si>
  <si>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</si>
  <si>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</si>
  <si>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</si>
  <si>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</si>
  <si>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</si>
  <si>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</si>
  <si>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石　川　県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</si>
  <si>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</si>
  <si>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</si>
  <si>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</si>
  <si>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</si>
  <si>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</si>
  <si>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</si>
  <si>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</si>
  <si>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</si>
  <si>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</si>
  <si>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</si>
  <si>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</si>
  <si>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</si>
  <si>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</si>
  <si>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</si>
  <si>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</si>
  <si>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</si>
  <si>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福　井　県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</si>
  <si>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</si>
  <si>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</si>
  <si>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</si>
  <si>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</si>
  <si>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</si>
  <si>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</si>
  <si>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</si>
  <si>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</si>
  <si>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</si>
  <si>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</si>
  <si>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</si>
  <si>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</si>
  <si>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</si>
  <si>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</si>
  <si>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</si>
  <si>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山　梨　県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</si>
  <si>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</si>
  <si>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</si>
  <si>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</si>
  <si>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</si>
  <si>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</si>
  <si>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</si>
  <si>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</si>
  <si>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</si>
  <si>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</si>
  <si>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</si>
  <si>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</si>
  <si>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</si>
  <si>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</si>
  <si>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</si>
  <si>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</si>
  <si>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</si>
  <si>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</si>
  <si>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</si>
  <si>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</si>
  <si>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</si>
  <si>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</si>
  <si>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</si>
  <si>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</si>
  <si>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</si>
  <si>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</si>
  <si>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</si>
  <si>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</si>
  <si>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長　野　県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</si>
  <si>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</si>
  <si>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</si>
  <si>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</si>
  <si>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</si>
  <si>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</si>
  <si>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</si>
  <si>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</si>
  <si>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</si>
  <si>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</si>
  <si>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</si>
  <si>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</si>
  <si>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</si>
  <si>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</si>
  <si>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</si>
  <si>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</si>
  <si>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</si>
  <si>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</si>
  <si>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</si>
  <si>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</si>
  <si>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</si>
  <si>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</si>
  <si>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</si>
  <si>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</si>
  <si>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</si>
  <si>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</si>
  <si>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</si>
  <si>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</si>
  <si>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</si>
  <si>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</si>
  <si>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</si>
  <si>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</si>
  <si>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</si>
  <si>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</si>
  <si>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</si>
  <si>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</si>
  <si>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</si>
  <si>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</si>
  <si>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</si>
  <si>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</si>
  <si>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</si>
  <si>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</si>
  <si>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</si>
  <si>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</si>
  <si>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</si>
  <si>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</si>
  <si>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</si>
  <si>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</si>
  <si>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</si>
  <si>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</si>
  <si>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</si>
  <si>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</si>
  <si>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</si>
  <si>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</si>
  <si>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</si>
  <si>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</si>
  <si>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</si>
  <si>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</si>
  <si>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</si>
  <si>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</si>
  <si>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</si>
  <si>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</si>
  <si>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</si>
  <si>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</si>
  <si>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</si>
  <si>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</si>
  <si>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</si>
  <si>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</si>
  <si>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</si>
  <si>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</si>
  <si>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</si>
  <si>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</si>
  <si>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</si>
  <si>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</si>
  <si>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</si>
  <si>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</si>
  <si>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</si>
  <si>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</si>
  <si>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</si>
  <si>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</si>
  <si>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</si>
  <si>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</si>
  <si>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</si>
  <si>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</si>
  <si>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</si>
  <si>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</si>
  <si>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</si>
  <si>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</si>
  <si>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</si>
  <si>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</si>
  <si>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</si>
  <si>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</si>
  <si>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</si>
  <si>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</si>
  <si>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</si>
  <si>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</si>
  <si>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</si>
  <si>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</si>
  <si>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</si>
  <si>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</si>
  <si>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</si>
  <si>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</si>
  <si>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</si>
  <si>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</si>
  <si>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</si>
  <si>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</si>
  <si>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</si>
  <si>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</si>
  <si>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</si>
  <si>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</si>
  <si>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</si>
  <si>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</si>
  <si>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</si>
  <si>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</si>
  <si>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岐　阜　県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</si>
  <si>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</si>
  <si>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</si>
  <si>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</si>
  <si>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</si>
  <si>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</si>
  <si>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</si>
  <si>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</si>
  <si>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</si>
  <si>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</si>
  <si>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</si>
  <si>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</si>
  <si>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</si>
  <si>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</si>
  <si>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</si>
  <si>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</si>
  <si>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</si>
  <si>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</si>
  <si>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</si>
  <si>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</si>
  <si>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</si>
  <si>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</si>
  <si>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</si>
  <si>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</si>
  <si>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</si>
  <si>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</si>
  <si>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</si>
  <si>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</si>
  <si>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</si>
  <si>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</si>
  <si>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</si>
  <si>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</si>
  <si>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</si>
  <si>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</si>
  <si>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</si>
  <si>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</si>
  <si>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</si>
  <si>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</si>
  <si>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</si>
  <si>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</si>
  <si>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</si>
  <si>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</si>
  <si>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静　岡　県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</si>
  <si>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</si>
  <si>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</si>
  <si>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</si>
  <si>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</si>
  <si>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</si>
  <si>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</si>
  <si>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</si>
  <si>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</si>
  <si>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</si>
  <si>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</si>
  <si>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</si>
  <si>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</si>
  <si>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</si>
  <si>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</si>
  <si>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</si>
  <si>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</si>
  <si>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</si>
  <si>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</si>
  <si>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</si>
  <si>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</si>
  <si>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</si>
  <si>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</si>
  <si>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愛　知　県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</si>
  <si>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</si>
  <si>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</si>
  <si>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</si>
  <si>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</si>
  <si>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</si>
  <si>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</si>
  <si>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</si>
  <si>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</si>
  <si>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</si>
  <si>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</si>
  <si>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</si>
  <si>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</si>
  <si>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</si>
  <si>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</si>
  <si>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</si>
  <si>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</si>
  <si>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</si>
  <si>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</si>
  <si>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</si>
  <si>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</si>
  <si>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</si>
  <si>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</si>
  <si>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</si>
  <si>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</si>
  <si>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</si>
  <si>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</si>
  <si>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</si>
  <si>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</si>
  <si>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</si>
  <si>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</si>
  <si>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</si>
  <si>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三　重　県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</si>
  <si>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</si>
  <si>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</si>
  <si>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</si>
  <si>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</si>
  <si>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</si>
  <si>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</si>
  <si>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</si>
  <si>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</si>
  <si>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</si>
  <si>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</si>
  <si>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</si>
  <si>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</si>
  <si>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</si>
  <si>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</si>
  <si>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</si>
  <si>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</si>
  <si>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</si>
  <si>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</si>
  <si>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</si>
  <si>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</si>
  <si>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</si>
  <si>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</si>
  <si>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</si>
  <si>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</si>
  <si>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</si>
  <si>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</si>
  <si>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</si>
  <si>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</si>
  <si>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滋　賀　県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</si>
  <si>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</si>
  <si>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</si>
  <si>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</si>
  <si>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</si>
  <si>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</si>
  <si>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</si>
  <si>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</si>
  <si>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</si>
  <si>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</si>
  <si>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</si>
  <si>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</si>
  <si>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</si>
  <si>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京　都　府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</si>
  <si>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</si>
  <si>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</si>
  <si>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</si>
  <si>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</si>
  <si>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</si>
  <si>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</si>
  <si>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</si>
  <si>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</si>
  <si>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</si>
  <si>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</si>
  <si>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</si>
  <si>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</si>
  <si>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</si>
  <si>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</si>
  <si>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</si>
  <si>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</si>
  <si>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</si>
  <si>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</si>
  <si>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</si>
  <si>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</si>
  <si>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</si>
  <si>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</si>
  <si>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大　阪　府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</si>
  <si>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</si>
  <si>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</si>
  <si>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</si>
  <si>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</si>
  <si>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</si>
  <si>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</si>
  <si>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</si>
  <si>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</si>
  <si>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</si>
  <si>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</si>
  <si>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</si>
  <si>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</si>
  <si>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</si>
  <si>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</si>
  <si>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</si>
  <si>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</si>
  <si>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</si>
  <si>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</si>
  <si>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</si>
  <si>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</si>
  <si>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兵　庫　県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</si>
  <si>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</si>
  <si>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</si>
  <si>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</si>
  <si>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</si>
  <si>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</si>
  <si>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</si>
  <si>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</si>
  <si>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</si>
  <si>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</si>
  <si>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</si>
  <si>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</si>
  <si>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</si>
  <si>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</si>
  <si>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</si>
  <si>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</si>
  <si>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</si>
  <si>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</si>
  <si>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</si>
  <si>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</si>
  <si>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</si>
  <si>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</si>
  <si>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</si>
  <si>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</si>
  <si>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奈　良　県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</si>
  <si>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</si>
  <si>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</si>
  <si>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</si>
  <si>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</si>
  <si>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</si>
  <si>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</si>
  <si>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</si>
  <si>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</si>
  <si>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</si>
  <si>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</si>
  <si>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</si>
  <si>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</si>
  <si>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</si>
  <si>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</si>
  <si>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</si>
  <si>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</si>
  <si>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</si>
  <si>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</si>
  <si>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</si>
  <si>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</si>
  <si>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</si>
  <si>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</si>
  <si>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</si>
  <si>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</si>
  <si>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</si>
  <si>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</si>
  <si>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</si>
  <si>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</si>
  <si>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</si>
  <si>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</si>
  <si>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</si>
  <si>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</si>
  <si>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</si>
  <si>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</si>
  <si>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</si>
  <si>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</si>
  <si>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</si>
  <si>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</si>
  <si>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</si>
  <si>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</si>
  <si>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</si>
  <si>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</si>
  <si>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</si>
  <si>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</si>
  <si>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</si>
  <si>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</si>
  <si>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</si>
  <si>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</si>
  <si>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</si>
  <si>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</si>
  <si>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</si>
  <si>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</si>
  <si>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和　歌　山　県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</si>
  <si>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</si>
  <si>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</si>
  <si>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</si>
  <si>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</si>
  <si>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</si>
  <si>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</si>
  <si>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</si>
  <si>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</si>
  <si>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</si>
  <si>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</si>
  <si>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</si>
  <si>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</si>
  <si>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</si>
  <si>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</si>
  <si>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</si>
  <si>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</si>
  <si>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</si>
  <si>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</si>
  <si>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</si>
  <si>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</si>
  <si>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</si>
  <si>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</si>
  <si>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</si>
  <si>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</si>
  <si>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</si>
  <si>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</si>
  <si>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</si>
  <si>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</si>
  <si>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</si>
  <si>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</si>
  <si>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</si>
  <si>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</si>
  <si>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</si>
  <si>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</si>
  <si>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</si>
  <si>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</si>
  <si>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</si>
  <si>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</si>
  <si>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</si>
  <si>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</si>
  <si>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鳥　取　県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</si>
  <si>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</si>
  <si>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</si>
  <si>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</si>
  <si>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</si>
  <si>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</si>
  <si>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</si>
  <si>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</si>
  <si>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</si>
  <si>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</si>
  <si>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</si>
  <si>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</si>
  <si>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</si>
  <si>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</si>
  <si>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</si>
  <si>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</si>
  <si>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</si>
  <si>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</si>
  <si>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</si>
  <si>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</si>
  <si>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</si>
  <si>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</si>
  <si>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</si>
  <si>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</si>
  <si>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</si>
  <si>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</si>
  <si>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</si>
  <si>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</si>
  <si>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</si>
  <si>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島　根　県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</si>
  <si>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</si>
  <si>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</si>
  <si>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</si>
  <si>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</si>
  <si>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</si>
  <si>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</si>
  <si>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</si>
  <si>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</si>
  <si>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</si>
  <si>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</si>
  <si>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</si>
  <si>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</si>
  <si>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</si>
  <si>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</si>
  <si>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</si>
  <si>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</si>
  <si>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</si>
  <si>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</si>
  <si>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</si>
  <si>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</si>
  <si>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</si>
  <si>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岡　山　県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</si>
  <si>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</si>
  <si>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</si>
  <si>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</si>
  <si>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</si>
  <si>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</si>
  <si>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</si>
  <si>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</si>
  <si>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</si>
  <si>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</si>
  <si>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</si>
  <si>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</si>
  <si>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</si>
  <si>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</si>
  <si>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</si>
  <si>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</si>
  <si>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</si>
  <si>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</si>
  <si>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</si>
  <si>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</si>
  <si>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</si>
  <si>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</si>
  <si>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</si>
  <si>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</si>
  <si>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</si>
  <si>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広　島　県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</si>
  <si>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</si>
  <si>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</si>
  <si>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</si>
  <si>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</si>
  <si>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</si>
  <si>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</si>
  <si>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</si>
  <si>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</si>
  <si>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</si>
  <si>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</si>
  <si>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</si>
  <si>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</si>
  <si>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</si>
  <si>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</si>
  <si>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</si>
  <si>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</si>
  <si>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</si>
  <si>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</si>
  <si>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山　口　県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</si>
  <si>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</si>
  <si>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</si>
  <si>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</si>
  <si>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</si>
  <si>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</si>
  <si>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</si>
  <si>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</si>
  <si>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</si>
  <si>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</si>
  <si>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</si>
  <si>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</si>
  <si>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</si>
  <si>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徳　島　県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</si>
  <si>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</si>
  <si>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</si>
  <si>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</si>
  <si>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</si>
  <si>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</si>
  <si>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</si>
  <si>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</si>
  <si>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</si>
  <si>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</si>
  <si>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</si>
  <si>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</si>
  <si>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</si>
  <si>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</si>
  <si>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</si>
  <si>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</si>
  <si>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</si>
  <si>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</si>
  <si>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</si>
  <si>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</si>
  <si>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</si>
  <si>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</si>
  <si>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</si>
  <si>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</si>
  <si>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</si>
  <si>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</si>
  <si>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</si>
  <si>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</si>
  <si>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</si>
  <si>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</si>
  <si>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</si>
  <si>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</si>
  <si>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</si>
  <si>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香　川　県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</si>
  <si>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</si>
  <si>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</si>
  <si>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</si>
  <si>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</si>
  <si>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</si>
  <si>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</si>
  <si>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</si>
  <si>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</si>
  <si>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</si>
  <si>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</si>
  <si>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</si>
  <si>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</si>
  <si>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</si>
  <si>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</si>
  <si>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</si>
  <si>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</si>
  <si>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</si>
  <si>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</si>
  <si>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愛　媛　県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</si>
  <si>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</si>
  <si>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</si>
  <si>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</si>
  <si>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</si>
  <si>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</si>
  <si>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</si>
  <si>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</si>
  <si>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</si>
  <si>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</si>
  <si>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</si>
  <si>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</si>
  <si>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</si>
  <si>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</si>
  <si>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</si>
  <si>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</si>
  <si>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</si>
  <si>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</si>
  <si>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高　知　県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</si>
  <si>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</si>
  <si>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</si>
  <si>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</si>
  <si>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</si>
  <si>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</si>
  <si>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</si>
  <si>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</si>
  <si>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</si>
  <si>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</si>
  <si>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</si>
  <si>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</si>
  <si>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</si>
  <si>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</si>
  <si>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</si>
  <si>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</si>
  <si>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</si>
  <si>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</si>
  <si>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</si>
  <si>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</si>
  <si>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</si>
  <si>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</si>
  <si>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</si>
  <si>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</si>
  <si>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</si>
  <si>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</si>
  <si>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</si>
  <si>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</si>
  <si>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</si>
  <si>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</si>
  <si>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</si>
  <si>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</si>
  <si>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</si>
  <si>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</si>
  <si>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</si>
  <si>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</si>
  <si>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</si>
  <si>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</si>
  <si>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</si>
  <si>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</si>
  <si>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</si>
  <si>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</si>
  <si>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</si>
  <si>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</si>
  <si>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</si>
  <si>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</si>
  <si>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</si>
  <si>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福　岡　県</t>
  </si>
  <si>
    <t>403059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</si>
  <si>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</si>
  <si>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</si>
  <si>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</si>
  <si>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</si>
  <si>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</si>
  <si>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</si>
  <si>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</si>
  <si>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</si>
  <si>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</si>
  <si>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</si>
  <si>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</si>
  <si>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</si>
  <si>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</si>
  <si>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</si>
  <si>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</si>
  <si>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</si>
  <si>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</si>
  <si>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</si>
  <si>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</si>
  <si>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</si>
  <si>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</si>
  <si>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</si>
  <si>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</si>
  <si>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</si>
  <si>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</si>
  <si>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</si>
  <si>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</si>
  <si>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</si>
  <si>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</si>
  <si>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</si>
  <si>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</si>
  <si>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</si>
  <si>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</si>
  <si>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</si>
  <si>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</si>
  <si>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</si>
  <si>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</si>
  <si>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</si>
  <si>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</si>
  <si>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</si>
  <si>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</si>
  <si>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</si>
  <si>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</si>
  <si>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</si>
  <si>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</si>
  <si>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</si>
  <si>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</si>
  <si>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</si>
  <si>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</si>
  <si>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</si>
  <si>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</si>
  <si>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</si>
  <si>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</si>
  <si>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</si>
  <si>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</si>
  <si>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</si>
  <si>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</si>
  <si>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</si>
  <si>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</si>
  <si>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</si>
  <si>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佐　賀　県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</si>
  <si>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</si>
  <si>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</si>
  <si>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</si>
  <si>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</si>
  <si>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</si>
  <si>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</si>
  <si>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</si>
  <si>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</si>
  <si>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</si>
  <si>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</si>
  <si>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</si>
  <si>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</si>
  <si>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</si>
  <si>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</si>
  <si>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</si>
  <si>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</si>
  <si>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</si>
  <si>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</si>
  <si>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</si>
  <si>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</si>
  <si>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長　崎　県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</si>
  <si>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</si>
  <si>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</si>
  <si>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</si>
  <si>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</si>
  <si>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</si>
  <si>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</si>
  <si>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</si>
  <si>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</si>
  <si>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</si>
  <si>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</si>
  <si>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</si>
  <si>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</si>
  <si>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</si>
  <si>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</si>
  <si>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</si>
  <si>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</si>
  <si>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熊　本　県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</si>
  <si>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</si>
  <si>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</si>
  <si>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</si>
  <si>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</si>
  <si>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</si>
  <si>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</si>
  <si>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</si>
  <si>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</si>
  <si>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</si>
  <si>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</si>
  <si>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</si>
  <si>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</si>
  <si>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</si>
  <si>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</si>
  <si>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</si>
  <si>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</si>
  <si>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</si>
  <si>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</si>
  <si>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</si>
  <si>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</si>
  <si>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</si>
  <si>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</si>
  <si>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</si>
  <si>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</si>
  <si>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</si>
  <si>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</si>
  <si>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</si>
  <si>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</si>
  <si>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</si>
  <si>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</si>
  <si>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</si>
  <si>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</si>
  <si>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</si>
  <si>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</si>
  <si>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</si>
  <si>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</si>
  <si>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</si>
  <si>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</si>
  <si>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</si>
  <si>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</si>
  <si>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</si>
  <si>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</si>
  <si>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</si>
  <si>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</si>
  <si>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</si>
  <si>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</si>
  <si>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</si>
  <si>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</si>
  <si>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</si>
  <si>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</si>
  <si>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</si>
  <si>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</si>
  <si>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</si>
  <si>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</si>
  <si>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</si>
  <si>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</si>
  <si>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</si>
  <si>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</si>
  <si>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</si>
  <si>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大　分　県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</si>
  <si>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</si>
  <si>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</si>
  <si>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</si>
  <si>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</si>
  <si>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</si>
  <si>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</si>
  <si>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</si>
  <si>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</si>
  <si>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宮　崎　県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</si>
  <si>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</si>
  <si>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</si>
  <si>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</si>
  <si>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</si>
  <si>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</si>
  <si>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</si>
  <si>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</si>
  <si>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</si>
  <si>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</si>
  <si>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</si>
  <si>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</si>
  <si>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</si>
  <si>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</si>
  <si>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</si>
  <si>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</si>
  <si>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</si>
  <si>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</si>
  <si>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</si>
  <si>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</si>
  <si>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</si>
  <si>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</si>
  <si>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</si>
  <si>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</si>
  <si>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</si>
  <si>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</si>
  <si>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</si>
  <si>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</si>
  <si>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</si>
  <si>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</si>
  <si>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</si>
  <si>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</si>
  <si>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</si>
  <si>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五ケ瀬町</t>
  </si>
  <si>
    <t>鹿　児　島　県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</si>
  <si>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</si>
  <si>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</si>
  <si>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</si>
  <si>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</si>
  <si>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</si>
  <si>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</si>
  <si>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</si>
  <si>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</si>
  <si>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</si>
  <si>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</si>
  <si>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</si>
  <si>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</si>
  <si>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</si>
  <si>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</si>
  <si>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</si>
  <si>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</si>
  <si>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</si>
  <si>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</si>
  <si>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</si>
  <si>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</si>
  <si>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</si>
  <si>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</si>
  <si>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</si>
  <si>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</si>
  <si>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</si>
  <si>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</si>
  <si>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</si>
  <si>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</si>
  <si>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</si>
  <si>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</si>
  <si>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</si>
  <si>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</si>
  <si>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</si>
  <si>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</si>
  <si>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</si>
  <si>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</si>
  <si>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</si>
  <si>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</si>
  <si>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</si>
  <si>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</si>
  <si>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</si>
  <si>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</si>
  <si>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</si>
  <si>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</si>
  <si>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</si>
  <si>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</si>
  <si>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</si>
  <si>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</si>
  <si>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沖　縄　県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</si>
  <si>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</si>
  <si>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</si>
  <si>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</si>
  <si>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</si>
  <si>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</si>
  <si>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</si>
  <si>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</si>
  <si>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</si>
  <si>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</si>
  <si>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</si>
  <si>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</si>
  <si>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</si>
  <si>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</si>
  <si>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</si>
  <si>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</si>
  <si>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</si>
  <si>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</si>
  <si>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</si>
  <si>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</si>
  <si>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</si>
  <si>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</si>
  <si>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</si>
  <si>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</si>
  <si>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</si>
  <si>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</si>
  <si>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</si>
  <si>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</si>
  <si>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</si>
  <si>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</si>
  <si>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</si>
  <si>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</si>
  <si>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</si>
  <si>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</si>
  <si>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</si>
  <si>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</si>
  <si>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</si>
  <si>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</si>
  <si>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</si>
  <si>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</si>
  <si>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</si>
  <si>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</si>
  <si>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</si>
  <si>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</si>
  <si>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</si>
  <si>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</si>
  <si>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</si>
  <si>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</si>
  <si>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</si>
  <si>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</si>
  <si>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</si>
  <si>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</si>
  <si>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</si>
  <si>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</si>
  <si>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</si>
  <si>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</si>
  <si>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</si>
  <si>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</si>
  <si>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</si>
  <si>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</si>
  <si>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</si>
  <si>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全国計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</si>
</sst>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0;&quot;△ &quot;#,##0.00"/>
    <numFmt numFmtId="179" formatCode="0.00;&quot;△ &quot;0.00"/>
  </numFmts>
  <fonts count="38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176" fontId="0" fillId="0" borderId="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Fill="1" applyBorder="1" applyAlignment="1">
      <alignment/>
    </xf>
    <xf numFmtId="49" fontId="0" fillId="0" borderId="16" xfId="0" applyNumberFormat="1" applyFill="1" applyBorder="1" applyAlignment="1">
      <alignment/>
    </xf>
    <xf numFmtId="49" fontId="0" fillId="0" borderId="17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18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29" xfId="0" applyNumberFormat="1" applyBorder="1" applyAlignment="1">
      <alignment horizontal="center" vertical="center"/>
    </xf>
    <xf numFmtId="49" fontId="0" fillId="0" borderId="16" xfId="0" applyNumberFormat="1" applyFill="1" applyBorder="1" applyAlignment="1" quotePrefix="1">
      <alignment/>
    </xf>
    <xf numFmtId="176" fontId="0" fillId="0" borderId="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1276350</xdr:colOff>
      <xdr:row>11</xdr:row>
      <xdr:rowOff>114300</xdr:rowOff>
    </xdr:from>
    <xdr:to>
      <xdr:col>21</xdr:col>
      <xdr:colOff>1362075</xdr:colOff>
      <xdr:row>13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1487150" y="990600"/>
          <a:ext cx="95250" cy="314325"/>
        </a:xfrm>
        <a:prstGeom prst="rightBracket">
          <a:avLst>
            <a:gd name="adj" fmla="val -415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11</xdr:row>
      <xdr:rowOff>104775</xdr:rowOff>
    </xdr:from>
    <xdr:to>
      <xdr:col>21</xdr:col>
      <xdr:colOff>276225</xdr:colOff>
      <xdr:row>13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0391775" y="981075"/>
          <a:ext cx="95250" cy="333375"/>
        </a:xfrm>
        <a:prstGeom prst="leftBracket">
          <a:avLst>
            <a:gd name="adj" fmla="val -415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7:AA1088"/>
  <sheetViews>
    <sheetView tabSelected="1" zoomScale="85" zoomScaleNormal="85" zoomScalePageLayoutView="0" workbookViewId="0" topLeftCell="O7">
      <pane xSplit="2" ySplit="9" topLeftCell="Q16" activePane="bottomRight" state="frozen"/>
      <selection pane="topLeft"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59765625" defaultRowHeight="14.25"/>
  <cols>
    <col min="1" max="14" width="16.59765625" style="0" hidden="1" customWidth="1"/>
    <col min="15" max="15" width="7.59765625" style="1" customWidth="1"/>
    <col min="16" max="16" width="16.59765625" style="1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>
      <c r="O7" s="1" t="s">
        <v>17</v>
      </c>
    </row>
    <row r="9" ht="14.25" thickBot="1">
      <c r="AA9" s="3" t="s">
        <v>10</v>
      </c>
    </row>
    <row r="10" spans="15:27" ht="13.5" customHeight="1">
      <c r="O10" s="28" t="s">
        <v>21</v>
      </c>
      <c r="P10" s="34" t="s">
        <v>0</v>
      </c>
      <c r="Q10" s="24" t="s">
        <v>1</v>
      </c>
      <c r="R10" s="24" t="s">
        <v>2</v>
      </c>
      <c r="S10" s="21" t="s">
        <v>19</v>
      </c>
      <c r="T10" s="32"/>
      <c r="U10" s="33"/>
      <c r="V10" s="24" t="s">
        <v>3</v>
      </c>
      <c r="W10" s="27" t="s">
        <v>4</v>
      </c>
      <c r="X10" s="21" t="s">
        <v>5</v>
      </c>
      <c r="Y10" s="22"/>
      <c r="Z10" s="22"/>
      <c r="AA10" s="23"/>
    </row>
    <row r="11" spans="15:27" ht="13.5">
      <c r="O11" s="29"/>
      <c r="P11" s="16"/>
      <c r="Q11" s="25"/>
      <c r="R11" s="25"/>
      <c r="S11" s="31" t="s">
        <v>12</v>
      </c>
      <c r="T11" s="31" t="s">
        <v>11</v>
      </c>
      <c r="U11" s="31" t="s">
        <v>18</v>
      </c>
      <c r="V11" s="25"/>
      <c r="W11" s="16"/>
      <c r="X11" s="2" t="s">
        <v>13</v>
      </c>
      <c r="Y11" s="2" t="s">
        <v>14</v>
      </c>
      <c r="Z11" s="2" t="s">
        <v>15</v>
      </c>
      <c r="AA11" s="8" t="s">
        <v>16</v>
      </c>
    </row>
    <row r="12" spans="15:27" ht="13.5">
      <c r="O12" s="29"/>
      <c r="P12" s="16"/>
      <c r="Q12" s="25"/>
      <c r="R12" s="25"/>
      <c r="S12" s="16"/>
      <c r="T12" s="16"/>
      <c r="U12" s="16"/>
      <c r="V12" s="25"/>
      <c r="W12" s="16"/>
      <c r="X12" s="15" t="s">
        <v>6</v>
      </c>
      <c r="Y12" s="15" t="s">
        <v>7</v>
      </c>
      <c r="Z12" s="15" t="s">
        <v>8</v>
      </c>
      <c r="AA12" s="18" t="s">
        <v>9</v>
      </c>
    </row>
    <row r="13" spans="15:27" ht="13.5">
      <c r="O13" s="29"/>
      <c r="P13" s="16"/>
      <c r="Q13" s="25"/>
      <c r="R13" s="25"/>
      <c r="S13" s="16"/>
      <c r="T13" s="16"/>
      <c r="U13" s="16"/>
      <c r="V13" s="25"/>
      <c r="W13" s="16"/>
      <c r="X13" s="16"/>
      <c r="Y13" s="16"/>
      <c r="Z13" s="16"/>
      <c r="AA13" s="19"/>
    </row>
    <row r="14" spans="15:27" ht="13.5">
      <c r="O14" s="29"/>
      <c r="P14" s="16"/>
      <c r="Q14" s="25"/>
      <c r="R14" s="25"/>
      <c r="S14" s="16"/>
      <c r="T14" s="16"/>
      <c r="U14" s="16"/>
      <c r="V14" s="25"/>
      <c r="W14" s="16"/>
      <c r="X14" s="16"/>
      <c r="Y14" s="16"/>
      <c r="Z14" s="16"/>
      <c r="AA14" s="19"/>
    </row>
    <row r="15" spans="15:27" ht="13.5">
      <c r="O15" s="30"/>
      <c r="P15" s="17"/>
      <c r="Q15" s="26"/>
      <c r="R15" s="26"/>
      <c r="S15" s="17"/>
      <c r="T15" s="17"/>
      <c r="U15" s="17"/>
      <c r="V15" s="26"/>
      <c r="W15" s="17"/>
      <c r="X15" s="17"/>
      <c r="Y15" s="17"/>
      <c r="Z15" s="17"/>
      <c r="AA15" s="20"/>
    </row>
    <row r="16" spans="15:27" ht="13.5">
      <c r="O16" s="9" t="s">
        <v>22</v>
      </c>
      <c r="P16" s="12" t="s">
        <v>23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5"/>
    </row>
    <row r="17" spans="15:27" ht="13.5">
      <c r="O17" s="35" t="s">
        <v>24</v>
      </c>
      <c r="P17" s="13" t="s">
        <v>25</v>
      </c>
      <c r="Q17" s="4">
        <v>12467433</v>
      </c>
      <c r="R17" s="4">
        <v>1984058</v>
      </c>
      <c r="S17" s="4">
        <v>575865</v>
      </c>
      <c r="T17" s="4">
        <v>944089</v>
      </c>
      <c r="U17" s="4">
        <v>464104</v>
      </c>
      <c r="V17" s="4">
        <v>923460</v>
      </c>
      <c r="W17" s="4">
        <v>956326</v>
      </c>
      <c r="X17" s="4">
        <v>520</v>
      </c>
      <c r="Y17" s="36" t="s">
        <v>26</v>
      </c>
      <c r="Z17" s="36" t="s">
        <v>26</v>
      </c>
      <c r="AA17" s="5">
        <v>322000</v>
      </c>
    </row>
    <row r="18" spans="15:27" ht="13.5">
      <c r="O18" s="35" t="s">
        <v>27</v>
      </c>
      <c r="P18" s="13" t="s">
        <v>28</v>
      </c>
      <c r="Q18" s="4">
        <v>2737777</v>
      </c>
      <c r="R18" s="4">
        <v>1042158</v>
      </c>
      <c r="S18" s="4">
        <v>323773</v>
      </c>
      <c r="T18" s="4">
        <v>54403</v>
      </c>
      <c r="U18" s="4">
        <v>663982</v>
      </c>
      <c r="V18" s="4">
        <v>78935</v>
      </c>
      <c r="W18" s="4">
        <v>233741</v>
      </c>
      <c r="X18" s="36" t="s">
        <v>26</v>
      </c>
      <c r="Y18" s="36" t="s">
        <v>26</v>
      </c>
      <c r="Z18" s="36" t="s">
        <v>26</v>
      </c>
      <c r="AA18" s="5">
        <v>36564</v>
      </c>
    </row>
    <row r="19" spans="15:27" ht="13.5">
      <c r="O19" s="35" t="s">
        <v>29</v>
      </c>
      <c r="P19" s="13" t="s">
        <v>30</v>
      </c>
      <c r="Q19" s="4">
        <v>5818053</v>
      </c>
      <c r="R19" s="4">
        <v>1505724</v>
      </c>
      <c r="S19" s="4">
        <v>1269931</v>
      </c>
      <c r="T19" s="4">
        <v>20378</v>
      </c>
      <c r="U19" s="4">
        <v>215415</v>
      </c>
      <c r="V19" s="4">
        <v>44875</v>
      </c>
      <c r="W19" s="4">
        <v>804144</v>
      </c>
      <c r="X19" s="36" t="s">
        <v>26</v>
      </c>
      <c r="Y19" s="36" t="s">
        <v>26</v>
      </c>
      <c r="Z19" s="4">
        <v>299219</v>
      </c>
      <c r="AA19" s="37" t="s">
        <v>26</v>
      </c>
    </row>
    <row r="20" spans="15:27" ht="13.5">
      <c r="O20" s="35" t="s">
        <v>31</v>
      </c>
      <c r="P20" s="13" t="s">
        <v>32</v>
      </c>
      <c r="Q20" s="4">
        <v>4141219</v>
      </c>
      <c r="R20" s="4">
        <v>2164960</v>
      </c>
      <c r="S20" s="4">
        <v>1669404</v>
      </c>
      <c r="T20" s="4">
        <v>39140</v>
      </c>
      <c r="U20" s="4">
        <v>456416</v>
      </c>
      <c r="V20" s="4">
        <v>107512</v>
      </c>
      <c r="W20" s="4">
        <v>257869</v>
      </c>
      <c r="X20" s="4">
        <v>461</v>
      </c>
      <c r="Y20" s="36" t="s">
        <v>26</v>
      </c>
      <c r="Z20" s="36" t="s">
        <v>26</v>
      </c>
      <c r="AA20" s="5">
        <v>7520</v>
      </c>
    </row>
    <row r="21" spans="15:27" ht="13.5">
      <c r="O21" s="35" t="s">
        <v>33</v>
      </c>
      <c r="P21" s="13" t="s">
        <v>34</v>
      </c>
      <c r="Q21" s="4">
        <v>5055502</v>
      </c>
      <c r="R21" s="4">
        <v>3319212</v>
      </c>
      <c r="S21" s="4">
        <v>531483</v>
      </c>
      <c r="T21" s="4">
        <v>353737</v>
      </c>
      <c r="U21" s="4">
        <v>2433992</v>
      </c>
      <c r="V21" s="4">
        <v>178495</v>
      </c>
      <c r="W21" s="4">
        <v>391656</v>
      </c>
      <c r="X21" s="4">
        <v>705</v>
      </c>
      <c r="Y21" s="36" t="s">
        <v>26</v>
      </c>
      <c r="Z21" s="36" t="s">
        <v>26</v>
      </c>
      <c r="AA21" s="5">
        <v>170600</v>
      </c>
    </row>
    <row r="22" spans="15:27" ht="13.5">
      <c r="O22" s="35" t="s">
        <v>35</v>
      </c>
      <c r="P22" s="13" t="s">
        <v>36</v>
      </c>
      <c r="Q22" s="4">
        <v>4127151</v>
      </c>
      <c r="R22" s="4">
        <v>1522531</v>
      </c>
      <c r="S22" s="4">
        <v>1351811</v>
      </c>
      <c r="T22" s="4">
        <v>2510</v>
      </c>
      <c r="U22" s="4">
        <v>168210</v>
      </c>
      <c r="V22" s="4">
        <v>35078</v>
      </c>
      <c r="W22" s="4">
        <v>834198</v>
      </c>
      <c r="X22" s="4">
        <v>9546</v>
      </c>
      <c r="Y22" s="36" t="s">
        <v>26</v>
      </c>
      <c r="Z22" s="4">
        <v>409590</v>
      </c>
      <c r="AA22" s="5">
        <v>70541</v>
      </c>
    </row>
    <row r="23" spans="15:27" ht="13.5">
      <c r="O23" s="35" t="s">
        <v>37</v>
      </c>
      <c r="P23" s="13" t="s">
        <v>38</v>
      </c>
      <c r="Q23" s="4">
        <v>9217232</v>
      </c>
      <c r="R23" s="4">
        <v>2718456</v>
      </c>
      <c r="S23" s="4">
        <v>1037000</v>
      </c>
      <c r="T23" s="4">
        <v>729000</v>
      </c>
      <c r="U23" s="4">
        <v>952456</v>
      </c>
      <c r="V23" s="4">
        <v>669390</v>
      </c>
      <c r="W23" s="4">
        <v>1356783</v>
      </c>
      <c r="X23" s="4">
        <v>16647</v>
      </c>
      <c r="Y23" s="36" t="s">
        <v>26</v>
      </c>
      <c r="Z23" s="36" t="s">
        <v>26</v>
      </c>
      <c r="AA23" s="5">
        <v>379607</v>
      </c>
    </row>
    <row r="24" spans="15:27" ht="13.5">
      <c r="O24" s="35" t="s">
        <v>39</v>
      </c>
      <c r="P24" s="13" t="s">
        <v>40</v>
      </c>
      <c r="Q24" s="4">
        <v>2906097</v>
      </c>
      <c r="R24" s="4">
        <v>2390521</v>
      </c>
      <c r="S24" s="4">
        <v>696896</v>
      </c>
      <c r="T24" s="4">
        <v>525801</v>
      </c>
      <c r="U24" s="4">
        <v>1167824</v>
      </c>
      <c r="V24" s="4">
        <v>92744</v>
      </c>
      <c r="W24" s="4">
        <v>176156</v>
      </c>
      <c r="X24" s="36" t="s">
        <v>26</v>
      </c>
      <c r="Y24" s="36" t="s">
        <v>26</v>
      </c>
      <c r="Z24" s="36" t="s">
        <v>26</v>
      </c>
      <c r="AA24" s="37" t="s">
        <v>26</v>
      </c>
    </row>
    <row r="25" spans="15:27" ht="13.5">
      <c r="O25" s="35" t="s">
        <v>41</v>
      </c>
      <c r="P25" s="13" t="s">
        <v>42</v>
      </c>
      <c r="Q25" s="4">
        <v>13594407</v>
      </c>
      <c r="R25" s="4">
        <v>3267309</v>
      </c>
      <c r="S25" s="4">
        <v>2014731</v>
      </c>
      <c r="T25" s="4">
        <v>3173</v>
      </c>
      <c r="U25" s="4">
        <v>1249405</v>
      </c>
      <c r="V25" s="4">
        <v>1282113</v>
      </c>
      <c r="W25" s="4">
        <v>1592641</v>
      </c>
      <c r="X25" s="4">
        <v>2780</v>
      </c>
      <c r="Y25" s="36" t="s">
        <v>26</v>
      </c>
      <c r="Z25" s="4">
        <v>424002</v>
      </c>
      <c r="AA25" s="5">
        <v>286375</v>
      </c>
    </row>
    <row r="26" spans="15:27" ht="13.5">
      <c r="O26" s="35" t="s">
        <v>43</v>
      </c>
      <c r="P26" s="13" t="s">
        <v>44</v>
      </c>
      <c r="Q26" s="4">
        <v>12830053</v>
      </c>
      <c r="R26" s="4">
        <v>5527250</v>
      </c>
      <c r="S26" s="4">
        <v>2128192</v>
      </c>
      <c r="T26" s="4">
        <v>543774</v>
      </c>
      <c r="U26" s="4">
        <v>2855284</v>
      </c>
      <c r="V26" s="4">
        <v>165980</v>
      </c>
      <c r="W26" s="4">
        <v>2261938</v>
      </c>
      <c r="X26" s="4">
        <v>2338</v>
      </c>
      <c r="Y26" s="36" t="s">
        <v>26</v>
      </c>
      <c r="Z26" s="4">
        <v>892860</v>
      </c>
      <c r="AA26" s="5">
        <v>404834</v>
      </c>
    </row>
    <row r="27" spans="15:27" ht="13.5">
      <c r="O27" s="35" t="s">
        <v>45</v>
      </c>
      <c r="P27" s="13" t="s">
        <v>46</v>
      </c>
      <c r="Q27" s="4">
        <v>5301029</v>
      </c>
      <c r="R27" s="4">
        <v>1822179</v>
      </c>
      <c r="S27" s="4">
        <v>1433775</v>
      </c>
      <c r="T27" s="4">
        <v>170990</v>
      </c>
      <c r="U27" s="4">
        <v>217414</v>
      </c>
      <c r="V27" s="4">
        <v>87031</v>
      </c>
      <c r="W27" s="4">
        <v>883341</v>
      </c>
      <c r="X27" s="4">
        <v>5248</v>
      </c>
      <c r="Y27" s="36" t="s">
        <v>26</v>
      </c>
      <c r="Z27" s="4">
        <v>326000</v>
      </c>
      <c r="AA27" s="5">
        <v>247397</v>
      </c>
    </row>
    <row r="28" spans="15:27" ht="13.5">
      <c r="O28" s="35" t="s">
        <v>47</v>
      </c>
      <c r="P28" s="13" t="s">
        <v>48</v>
      </c>
      <c r="Q28" s="4">
        <v>6208203</v>
      </c>
      <c r="R28" s="4">
        <v>2182637</v>
      </c>
      <c r="S28" s="4">
        <v>1903136</v>
      </c>
      <c r="T28" s="4">
        <v>142051</v>
      </c>
      <c r="U28" s="4">
        <v>137450</v>
      </c>
      <c r="V28" s="4">
        <v>373428</v>
      </c>
      <c r="W28" s="4">
        <v>646300</v>
      </c>
      <c r="X28" s="4">
        <v>140568</v>
      </c>
      <c r="Y28" s="36" t="s">
        <v>26</v>
      </c>
      <c r="Z28" s="36" t="s">
        <v>26</v>
      </c>
      <c r="AA28" s="5">
        <v>133748</v>
      </c>
    </row>
    <row r="29" spans="15:27" ht="13.5">
      <c r="O29" s="35" t="s">
        <v>49</v>
      </c>
      <c r="P29" s="13" t="s">
        <v>50</v>
      </c>
      <c r="Q29" s="4">
        <v>5103241</v>
      </c>
      <c r="R29" s="4">
        <v>4449929</v>
      </c>
      <c r="S29" s="4">
        <v>3681159</v>
      </c>
      <c r="T29" s="4">
        <v>21</v>
      </c>
      <c r="U29" s="4">
        <v>768749</v>
      </c>
      <c r="V29" s="4">
        <v>160672</v>
      </c>
      <c r="W29" s="4">
        <v>446242</v>
      </c>
      <c r="X29" s="4">
        <v>4377</v>
      </c>
      <c r="Y29" s="36" t="s">
        <v>26</v>
      </c>
      <c r="Z29" s="36" t="s">
        <v>26</v>
      </c>
      <c r="AA29" s="5">
        <v>179921</v>
      </c>
    </row>
    <row r="30" spans="15:27" ht="13.5">
      <c r="O30" s="35" t="s">
        <v>51</v>
      </c>
      <c r="P30" s="13" t="s">
        <v>52</v>
      </c>
      <c r="Q30" s="4">
        <v>2872678</v>
      </c>
      <c r="R30" s="4">
        <v>4047903</v>
      </c>
      <c r="S30" s="4">
        <v>1164422</v>
      </c>
      <c r="T30" s="4">
        <v>210373</v>
      </c>
      <c r="U30" s="4">
        <v>2673108</v>
      </c>
      <c r="V30" s="4">
        <v>121857</v>
      </c>
      <c r="W30" s="4">
        <v>502775</v>
      </c>
      <c r="X30" s="36" t="s">
        <v>26</v>
      </c>
      <c r="Y30" s="36" t="s">
        <v>26</v>
      </c>
      <c r="Z30" s="4">
        <v>263270</v>
      </c>
      <c r="AA30" s="5">
        <v>73161</v>
      </c>
    </row>
    <row r="31" spans="15:27" ht="13.5">
      <c r="O31" s="35" t="s">
        <v>53</v>
      </c>
      <c r="P31" s="13" t="s">
        <v>54</v>
      </c>
      <c r="Q31" s="4">
        <v>3979196</v>
      </c>
      <c r="R31" s="4">
        <v>3279401</v>
      </c>
      <c r="S31" s="4">
        <v>611098</v>
      </c>
      <c r="T31" s="4">
        <v>1413044</v>
      </c>
      <c r="U31" s="4">
        <v>1255259</v>
      </c>
      <c r="V31" s="36" t="s">
        <v>26</v>
      </c>
      <c r="W31" s="4">
        <v>536960</v>
      </c>
      <c r="X31" s="36" t="s">
        <v>26</v>
      </c>
      <c r="Y31" s="36" t="s">
        <v>26</v>
      </c>
      <c r="Z31" s="4">
        <v>179858</v>
      </c>
      <c r="AA31" s="5">
        <v>125691</v>
      </c>
    </row>
    <row r="32" spans="15:27" ht="13.5">
      <c r="O32" s="35" t="s">
        <v>55</v>
      </c>
      <c r="P32" s="13" t="s">
        <v>56</v>
      </c>
      <c r="Q32" s="4">
        <v>4564427</v>
      </c>
      <c r="R32" s="4">
        <v>913421</v>
      </c>
      <c r="S32" s="4">
        <v>802184</v>
      </c>
      <c r="T32" s="4">
        <v>32820</v>
      </c>
      <c r="U32" s="4">
        <v>78417</v>
      </c>
      <c r="V32" s="4">
        <v>30501</v>
      </c>
      <c r="W32" s="4">
        <v>583503</v>
      </c>
      <c r="X32" s="36" t="s">
        <v>26</v>
      </c>
      <c r="Y32" s="36" t="s">
        <v>26</v>
      </c>
      <c r="Z32" s="4">
        <v>311192</v>
      </c>
      <c r="AA32" s="5">
        <v>97600</v>
      </c>
    </row>
    <row r="33" spans="15:27" ht="13.5">
      <c r="O33" s="35" t="s">
        <v>57</v>
      </c>
      <c r="P33" s="13" t="s">
        <v>58</v>
      </c>
      <c r="Q33" s="4">
        <v>5114171</v>
      </c>
      <c r="R33" s="4">
        <v>3588158</v>
      </c>
      <c r="S33" s="4">
        <v>773924</v>
      </c>
      <c r="T33" s="4">
        <v>752441</v>
      </c>
      <c r="U33" s="4">
        <v>2061793</v>
      </c>
      <c r="V33" s="4">
        <v>94798</v>
      </c>
      <c r="W33" s="4">
        <v>804726</v>
      </c>
      <c r="X33" s="36" t="s">
        <v>26</v>
      </c>
      <c r="Y33" s="36" t="s">
        <v>26</v>
      </c>
      <c r="Z33" s="4">
        <v>353764</v>
      </c>
      <c r="AA33" s="5">
        <v>167411</v>
      </c>
    </row>
    <row r="34" spans="15:27" ht="13.5">
      <c r="O34" s="35" t="s">
        <v>59</v>
      </c>
      <c r="P34" s="13" t="s">
        <v>60</v>
      </c>
      <c r="Q34" s="4">
        <v>10424591</v>
      </c>
      <c r="R34" s="4">
        <v>3960937</v>
      </c>
      <c r="S34" s="4">
        <v>1220978</v>
      </c>
      <c r="T34" s="4">
        <v>200009</v>
      </c>
      <c r="U34" s="4">
        <v>2539950</v>
      </c>
      <c r="V34" s="4">
        <v>139660</v>
      </c>
      <c r="W34" s="4">
        <v>1520719</v>
      </c>
      <c r="X34" s="36" t="s">
        <v>26</v>
      </c>
      <c r="Y34" s="36" t="s">
        <v>26</v>
      </c>
      <c r="Z34" s="4">
        <v>539546</v>
      </c>
      <c r="AA34" s="5">
        <v>268213</v>
      </c>
    </row>
    <row r="35" spans="15:27" ht="13.5">
      <c r="O35" s="35" t="s">
        <v>61</v>
      </c>
      <c r="P35" s="13" t="s">
        <v>62</v>
      </c>
      <c r="Q35" s="4">
        <v>2301446</v>
      </c>
      <c r="R35" s="4">
        <v>1519509</v>
      </c>
      <c r="S35" s="4">
        <v>940539</v>
      </c>
      <c r="T35" s="4">
        <v>208296</v>
      </c>
      <c r="U35" s="4">
        <v>370674</v>
      </c>
      <c r="V35" s="4">
        <v>12993</v>
      </c>
      <c r="W35" s="4">
        <v>246602</v>
      </c>
      <c r="X35" s="36" t="s">
        <v>26</v>
      </c>
      <c r="Y35" s="36" t="s">
        <v>26</v>
      </c>
      <c r="Z35" s="36" t="s">
        <v>26</v>
      </c>
      <c r="AA35" s="5">
        <v>25408</v>
      </c>
    </row>
    <row r="36" spans="15:27" ht="13.5">
      <c r="O36" s="35" t="s">
        <v>63</v>
      </c>
      <c r="P36" s="13" t="s">
        <v>64</v>
      </c>
      <c r="Q36" s="4">
        <v>6613584</v>
      </c>
      <c r="R36" s="4">
        <v>1241701</v>
      </c>
      <c r="S36" s="4">
        <v>136249</v>
      </c>
      <c r="T36" s="4">
        <v>222645</v>
      </c>
      <c r="U36" s="4">
        <v>882807</v>
      </c>
      <c r="V36" s="4">
        <v>9006</v>
      </c>
      <c r="W36" s="4">
        <v>446253</v>
      </c>
      <c r="X36" s="36" t="s">
        <v>26</v>
      </c>
      <c r="Y36" s="36" t="s">
        <v>26</v>
      </c>
      <c r="Z36" s="36" t="s">
        <v>26</v>
      </c>
      <c r="AA36" s="5">
        <v>161908</v>
      </c>
    </row>
    <row r="37" spans="15:27" ht="13.5">
      <c r="O37" s="35" t="s">
        <v>65</v>
      </c>
      <c r="P37" s="13" t="s">
        <v>66</v>
      </c>
      <c r="Q37" s="4">
        <v>4939443</v>
      </c>
      <c r="R37" s="4">
        <v>1956243</v>
      </c>
      <c r="S37" s="4">
        <v>1140493</v>
      </c>
      <c r="T37" s="4">
        <v>366816</v>
      </c>
      <c r="U37" s="4">
        <v>448934</v>
      </c>
      <c r="V37" s="4">
        <v>271475</v>
      </c>
      <c r="W37" s="4">
        <v>589507</v>
      </c>
      <c r="X37" s="36" t="s">
        <v>26</v>
      </c>
      <c r="Y37" s="36" t="s">
        <v>26</v>
      </c>
      <c r="Z37" s="4">
        <v>258992</v>
      </c>
      <c r="AA37" s="5">
        <v>92116</v>
      </c>
    </row>
    <row r="38" spans="15:27" ht="13.5">
      <c r="O38" s="35" t="s">
        <v>67</v>
      </c>
      <c r="P38" s="13" t="s">
        <v>68</v>
      </c>
      <c r="Q38" s="4">
        <v>7734516</v>
      </c>
      <c r="R38" s="4">
        <v>4234511</v>
      </c>
      <c r="S38" s="4">
        <v>2807754</v>
      </c>
      <c r="T38" s="4">
        <v>332355</v>
      </c>
      <c r="U38" s="4">
        <v>1094402</v>
      </c>
      <c r="V38" s="4">
        <v>307416</v>
      </c>
      <c r="W38" s="4">
        <v>436123</v>
      </c>
      <c r="X38" s="36" t="s">
        <v>26</v>
      </c>
      <c r="Y38" s="36" t="s">
        <v>26</v>
      </c>
      <c r="Z38" s="36" t="s">
        <v>26</v>
      </c>
      <c r="AA38" s="5">
        <v>120673</v>
      </c>
    </row>
    <row r="39" spans="15:27" ht="13.5">
      <c r="O39" s="35" t="s">
        <v>69</v>
      </c>
      <c r="P39" s="13" t="s">
        <v>70</v>
      </c>
      <c r="Q39" s="4">
        <v>6484375</v>
      </c>
      <c r="R39" s="4">
        <v>1130709</v>
      </c>
      <c r="S39" s="4">
        <v>502449</v>
      </c>
      <c r="T39" s="4">
        <v>36992</v>
      </c>
      <c r="U39" s="4">
        <v>591268</v>
      </c>
      <c r="V39" s="4">
        <v>91116</v>
      </c>
      <c r="W39" s="4">
        <v>418982</v>
      </c>
      <c r="X39" s="36" t="s">
        <v>26</v>
      </c>
      <c r="Y39" s="36" t="s">
        <v>26</v>
      </c>
      <c r="Z39" s="36" t="s">
        <v>26</v>
      </c>
      <c r="AA39" s="5">
        <v>117100</v>
      </c>
    </row>
    <row r="40" spans="15:27" ht="13.5">
      <c r="O40" s="35" t="s">
        <v>71</v>
      </c>
      <c r="P40" s="13" t="s">
        <v>72</v>
      </c>
      <c r="Q40" s="4">
        <v>2584379</v>
      </c>
      <c r="R40" s="4">
        <v>1152896</v>
      </c>
      <c r="S40" s="4">
        <v>397134</v>
      </c>
      <c r="T40" s="4">
        <v>43664</v>
      </c>
      <c r="U40" s="4">
        <v>712098</v>
      </c>
      <c r="V40" s="4">
        <v>181743</v>
      </c>
      <c r="W40" s="4">
        <v>229772</v>
      </c>
      <c r="X40" s="36" t="s">
        <v>26</v>
      </c>
      <c r="Y40" s="36" t="s">
        <v>26</v>
      </c>
      <c r="Z40" s="36" t="s">
        <v>26</v>
      </c>
      <c r="AA40" s="5">
        <v>86805</v>
      </c>
    </row>
    <row r="41" spans="15:27" ht="13.5">
      <c r="O41" s="35" t="s">
        <v>73</v>
      </c>
      <c r="P41" s="13" t="s">
        <v>74</v>
      </c>
      <c r="Q41" s="4">
        <v>2598447</v>
      </c>
      <c r="R41" s="4">
        <v>1227955</v>
      </c>
      <c r="S41" s="4">
        <v>703387</v>
      </c>
      <c r="T41" s="4">
        <v>49814</v>
      </c>
      <c r="U41" s="4">
        <v>474754</v>
      </c>
      <c r="V41" s="4">
        <v>184925</v>
      </c>
      <c r="W41" s="4">
        <v>171070</v>
      </c>
      <c r="X41" s="36" t="s">
        <v>26</v>
      </c>
      <c r="Y41" s="36" t="s">
        <v>26</v>
      </c>
      <c r="Z41" s="36" t="s">
        <v>26</v>
      </c>
      <c r="AA41" s="5">
        <v>64620</v>
      </c>
    </row>
    <row r="42" spans="15:27" ht="13.5">
      <c r="O42" s="35" t="s">
        <v>75</v>
      </c>
      <c r="P42" s="13" t="s">
        <v>76</v>
      </c>
      <c r="Q42" s="4">
        <v>3898627</v>
      </c>
      <c r="R42" s="4">
        <v>1128722</v>
      </c>
      <c r="S42" s="4">
        <v>740121</v>
      </c>
      <c r="T42" s="4">
        <v>11235</v>
      </c>
      <c r="U42" s="4">
        <v>377366</v>
      </c>
      <c r="V42" s="4">
        <v>194017</v>
      </c>
      <c r="W42" s="4">
        <v>225522</v>
      </c>
      <c r="X42" s="36" t="s">
        <v>26</v>
      </c>
      <c r="Y42" s="36" t="s">
        <v>26</v>
      </c>
      <c r="Z42" s="36" t="s">
        <v>26</v>
      </c>
      <c r="AA42" s="5">
        <v>67151</v>
      </c>
    </row>
    <row r="43" spans="15:27" ht="13.5">
      <c r="O43" s="35" t="s">
        <v>77</v>
      </c>
      <c r="P43" s="13" t="s">
        <v>78</v>
      </c>
      <c r="Q43" s="4">
        <v>4159860</v>
      </c>
      <c r="R43" s="4">
        <v>2045595</v>
      </c>
      <c r="S43" s="4">
        <v>590030</v>
      </c>
      <c r="T43" s="4">
        <v>264187</v>
      </c>
      <c r="U43" s="4">
        <v>1191378</v>
      </c>
      <c r="V43" s="4">
        <v>49209</v>
      </c>
      <c r="W43" s="4">
        <v>311758</v>
      </c>
      <c r="X43" s="36" t="s">
        <v>26</v>
      </c>
      <c r="Y43" s="36" t="s">
        <v>26</v>
      </c>
      <c r="Z43" s="36" t="s">
        <v>26</v>
      </c>
      <c r="AA43" s="5">
        <v>88160</v>
      </c>
    </row>
    <row r="44" spans="15:27" ht="13.5">
      <c r="O44" s="35" t="s">
        <v>79</v>
      </c>
      <c r="P44" s="13" t="s">
        <v>80</v>
      </c>
      <c r="Q44" s="4">
        <v>7342463</v>
      </c>
      <c r="R44" s="4">
        <v>1579757</v>
      </c>
      <c r="S44" s="4">
        <v>806022</v>
      </c>
      <c r="T44" s="4">
        <v>2643</v>
      </c>
      <c r="U44" s="4">
        <v>771092</v>
      </c>
      <c r="V44" s="4">
        <v>780668</v>
      </c>
      <c r="W44" s="4">
        <v>864061</v>
      </c>
      <c r="X44" s="4">
        <v>31728</v>
      </c>
      <c r="Y44" s="36" t="s">
        <v>26</v>
      </c>
      <c r="Z44" s="36" t="s">
        <v>26</v>
      </c>
      <c r="AA44" s="5">
        <v>273566</v>
      </c>
    </row>
    <row r="45" spans="15:27" ht="13.5">
      <c r="O45" s="35" t="s">
        <v>81</v>
      </c>
      <c r="P45" s="13" t="s">
        <v>82</v>
      </c>
      <c r="Q45" s="4">
        <v>6471217</v>
      </c>
      <c r="R45" s="4">
        <v>9028164</v>
      </c>
      <c r="S45" s="4">
        <v>896339</v>
      </c>
      <c r="T45" s="4">
        <v>2691137</v>
      </c>
      <c r="U45" s="4">
        <v>5440688</v>
      </c>
      <c r="V45" s="4">
        <v>265844</v>
      </c>
      <c r="W45" s="4">
        <v>672724</v>
      </c>
      <c r="X45" s="36" t="s">
        <v>26</v>
      </c>
      <c r="Y45" s="36" t="s">
        <v>26</v>
      </c>
      <c r="Z45" s="36" t="s">
        <v>26</v>
      </c>
      <c r="AA45" s="5">
        <v>231892</v>
      </c>
    </row>
    <row r="46" spans="15:27" ht="13.5">
      <c r="O46" s="35" t="s">
        <v>83</v>
      </c>
      <c r="P46" s="13" t="s">
        <v>84</v>
      </c>
      <c r="Q46" s="4">
        <v>9755764</v>
      </c>
      <c r="R46" s="4">
        <v>2169147</v>
      </c>
      <c r="S46" s="4">
        <v>281618</v>
      </c>
      <c r="T46" s="4">
        <v>15070</v>
      </c>
      <c r="U46" s="4">
        <v>1872459</v>
      </c>
      <c r="V46" s="4">
        <v>20617</v>
      </c>
      <c r="W46" s="4">
        <v>890107</v>
      </c>
      <c r="X46" s="36" t="s">
        <v>26</v>
      </c>
      <c r="Y46" s="36" t="s">
        <v>26</v>
      </c>
      <c r="Z46" s="36" t="s">
        <v>26</v>
      </c>
      <c r="AA46" s="5">
        <v>279957</v>
      </c>
    </row>
    <row r="47" spans="15:27" ht="13.5">
      <c r="O47" s="35" t="s">
        <v>85</v>
      </c>
      <c r="P47" s="13" t="s">
        <v>86</v>
      </c>
      <c r="Q47" s="4">
        <v>596790</v>
      </c>
      <c r="R47" s="4">
        <v>6562204</v>
      </c>
      <c r="S47" s="4">
        <v>2310604</v>
      </c>
      <c r="T47" s="4">
        <v>24176</v>
      </c>
      <c r="U47" s="4">
        <v>4227424</v>
      </c>
      <c r="V47" s="36" t="s">
        <v>26</v>
      </c>
      <c r="W47" s="4">
        <v>420914</v>
      </c>
      <c r="X47" s="36" t="s">
        <v>26</v>
      </c>
      <c r="Y47" s="36" t="s">
        <v>26</v>
      </c>
      <c r="Z47" s="36" t="s">
        <v>26</v>
      </c>
      <c r="AA47" s="5">
        <v>256317</v>
      </c>
    </row>
    <row r="48" spans="15:27" ht="13.5">
      <c r="O48" s="35" t="s">
        <v>87</v>
      </c>
      <c r="P48" s="13" t="s">
        <v>88</v>
      </c>
      <c r="Q48" s="4">
        <v>1340334</v>
      </c>
      <c r="R48" s="4">
        <v>1699995</v>
      </c>
      <c r="S48" s="4">
        <v>353172</v>
      </c>
      <c r="T48" s="4">
        <v>196</v>
      </c>
      <c r="U48" s="4">
        <v>1346627</v>
      </c>
      <c r="V48" s="4">
        <v>10230</v>
      </c>
      <c r="W48" s="4">
        <v>87397</v>
      </c>
      <c r="X48" s="36" t="s">
        <v>26</v>
      </c>
      <c r="Y48" s="36" t="s">
        <v>26</v>
      </c>
      <c r="Z48" s="36" t="s">
        <v>26</v>
      </c>
      <c r="AA48" s="37" t="s">
        <v>26</v>
      </c>
    </row>
    <row r="49" spans="15:27" ht="13.5">
      <c r="O49" s="35" t="s">
        <v>89</v>
      </c>
      <c r="P49" s="13" t="s">
        <v>90</v>
      </c>
      <c r="Q49" s="4">
        <v>2959187</v>
      </c>
      <c r="R49" s="4">
        <v>672125</v>
      </c>
      <c r="S49" s="4">
        <v>300233</v>
      </c>
      <c r="T49" s="4">
        <v>166056</v>
      </c>
      <c r="U49" s="4">
        <v>205836</v>
      </c>
      <c r="V49" s="4">
        <v>77615</v>
      </c>
      <c r="W49" s="4">
        <v>499202</v>
      </c>
      <c r="X49" s="36" t="s">
        <v>26</v>
      </c>
      <c r="Y49" s="36" t="s">
        <v>26</v>
      </c>
      <c r="Z49" s="36" t="s">
        <v>26</v>
      </c>
      <c r="AA49" s="5">
        <v>42915</v>
      </c>
    </row>
    <row r="50" spans="15:27" ht="13.5">
      <c r="O50" s="35" t="s">
        <v>91</v>
      </c>
      <c r="P50" s="13" t="s">
        <v>92</v>
      </c>
      <c r="Q50" s="4">
        <v>4126680</v>
      </c>
      <c r="R50" s="4">
        <v>1309220</v>
      </c>
      <c r="S50" s="4">
        <v>608300</v>
      </c>
      <c r="T50" s="4">
        <v>200000</v>
      </c>
      <c r="U50" s="4">
        <v>500920</v>
      </c>
      <c r="V50" s="4">
        <v>2144</v>
      </c>
      <c r="W50" s="4">
        <v>391802</v>
      </c>
      <c r="X50" s="36" t="s">
        <v>26</v>
      </c>
      <c r="Y50" s="36" t="s">
        <v>26</v>
      </c>
      <c r="Z50" s="36" t="s">
        <v>26</v>
      </c>
      <c r="AA50" s="5">
        <v>121969</v>
      </c>
    </row>
    <row r="51" spans="15:27" ht="13.5">
      <c r="O51" s="35" t="s">
        <v>93</v>
      </c>
      <c r="P51" s="13" t="s">
        <v>94</v>
      </c>
      <c r="Q51" s="4">
        <v>3740204</v>
      </c>
      <c r="R51" s="4">
        <v>1473570</v>
      </c>
      <c r="S51" s="4">
        <v>715162</v>
      </c>
      <c r="T51" s="4">
        <v>739470</v>
      </c>
      <c r="U51" s="4">
        <v>18938</v>
      </c>
      <c r="V51" s="4">
        <v>119346</v>
      </c>
      <c r="W51" s="4">
        <v>356016</v>
      </c>
      <c r="X51" s="36" t="s">
        <v>26</v>
      </c>
      <c r="Y51" s="36" t="s">
        <v>26</v>
      </c>
      <c r="Z51" s="36" t="s">
        <v>26</v>
      </c>
      <c r="AA51" s="37" t="s">
        <v>26</v>
      </c>
    </row>
    <row r="52" spans="15:27" ht="13.5">
      <c r="O52" s="35" t="s">
        <v>95</v>
      </c>
      <c r="P52" s="13" t="s">
        <v>96</v>
      </c>
      <c r="Q52" s="4">
        <v>7783065</v>
      </c>
      <c r="R52" s="4">
        <v>725586</v>
      </c>
      <c r="S52" s="4">
        <v>517920</v>
      </c>
      <c r="T52" s="4">
        <v>200</v>
      </c>
      <c r="U52" s="4">
        <v>207466</v>
      </c>
      <c r="V52" s="4">
        <v>361740</v>
      </c>
      <c r="W52" s="4">
        <v>1514078</v>
      </c>
      <c r="X52" s="4">
        <v>78181</v>
      </c>
      <c r="Y52" s="36" t="s">
        <v>26</v>
      </c>
      <c r="Z52" s="36" t="s">
        <v>26</v>
      </c>
      <c r="AA52" s="5">
        <v>466660</v>
      </c>
    </row>
    <row r="53" spans="15:27" ht="13.5">
      <c r="O53" s="35" t="s">
        <v>97</v>
      </c>
      <c r="P53" s="13" t="s">
        <v>98</v>
      </c>
      <c r="Q53" s="4">
        <v>1878199</v>
      </c>
      <c r="R53" s="4">
        <v>1431980</v>
      </c>
      <c r="S53" s="4">
        <v>423713</v>
      </c>
      <c r="T53" s="4">
        <v>163162</v>
      </c>
      <c r="U53" s="4">
        <v>845105</v>
      </c>
      <c r="V53" s="4">
        <v>1747</v>
      </c>
      <c r="W53" s="4">
        <v>157709</v>
      </c>
      <c r="X53" s="36" t="s">
        <v>26</v>
      </c>
      <c r="Y53" s="36" t="s">
        <v>26</v>
      </c>
      <c r="Z53" s="36" t="s">
        <v>26</v>
      </c>
      <c r="AA53" s="5">
        <v>52829</v>
      </c>
    </row>
    <row r="54" spans="15:27" ht="13.5">
      <c r="O54" s="35" t="s">
        <v>99</v>
      </c>
      <c r="P54" s="13" t="s">
        <v>100</v>
      </c>
      <c r="Q54" s="4">
        <v>5962887</v>
      </c>
      <c r="R54" s="4">
        <v>1466816</v>
      </c>
      <c r="S54" s="4">
        <v>1045395</v>
      </c>
      <c r="T54" s="4">
        <v>329313</v>
      </c>
      <c r="U54" s="4">
        <v>92108</v>
      </c>
      <c r="V54" s="4">
        <v>664942</v>
      </c>
      <c r="W54" s="4">
        <v>658687</v>
      </c>
      <c r="X54" s="4">
        <v>11650</v>
      </c>
      <c r="Y54" s="36" t="s">
        <v>26</v>
      </c>
      <c r="Z54" s="4">
        <v>231167</v>
      </c>
      <c r="AA54" s="5">
        <v>91114</v>
      </c>
    </row>
    <row r="55" spans="15:27" ht="13.5">
      <c r="O55" s="35" t="s">
        <v>101</v>
      </c>
      <c r="P55" s="13" t="s">
        <v>102</v>
      </c>
      <c r="Q55" s="4">
        <v>6359284</v>
      </c>
      <c r="R55" s="4">
        <v>1446317</v>
      </c>
      <c r="S55" s="4">
        <v>1007851</v>
      </c>
      <c r="T55" s="4">
        <v>84803</v>
      </c>
      <c r="U55" s="4">
        <v>353663</v>
      </c>
      <c r="V55" s="4">
        <v>199450</v>
      </c>
      <c r="W55" s="4">
        <v>987762</v>
      </c>
      <c r="X55" s="4">
        <v>56864</v>
      </c>
      <c r="Y55" s="36" t="s">
        <v>26</v>
      </c>
      <c r="Z55" s="4">
        <v>375854</v>
      </c>
      <c r="AA55" s="5">
        <v>258561</v>
      </c>
    </row>
    <row r="56" spans="15:27" ht="13.5">
      <c r="O56" s="35" t="s">
        <v>103</v>
      </c>
      <c r="P56" s="13" t="s">
        <v>104</v>
      </c>
      <c r="Q56" s="4">
        <v>3360916</v>
      </c>
      <c r="R56" s="4">
        <v>2250806</v>
      </c>
      <c r="S56" s="4">
        <v>1961177</v>
      </c>
      <c r="T56" s="4">
        <v>230609</v>
      </c>
      <c r="U56" s="4">
        <v>59020</v>
      </c>
      <c r="V56" s="4">
        <v>19205</v>
      </c>
      <c r="W56" s="4">
        <v>450204</v>
      </c>
      <c r="X56" s="36" t="s">
        <v>26</v>
      </c>
      <c r="Y56" s="36" t="s">
        <v>26</v>
      </c>
      <c r="Z56" s="36" t="s">
        <v>26</v>
      </c>
      <c r="AA56" s="5">
        <v>64102</v>
      </c>
    </row>
    <row r="57" spans="15:27" ht="13.5">
      <c r="O57" s="35" t="s">
        <v>105</v>
      </c>
      <c r="P57" s="13" t="s">
        <v>106</v>
      </c>
      <c r="Q57" s="4">
        <v>7408007</v>
      </c>
      <c r="R57" s="4">
        <v>972086</v>
      </c>
      <c r="S57" s="4">
        <v>796998</v>
      </c>
      <c r="T57" s="4">
        <v>67729</v>
      </c>
      <c r="U57" s="4">
        <v>107359</v>
      </c>
      <c r="V57" s="4">
        <v>368581</v>
      </c>
      <c r="W57" s="4">
        <v>828296</v>
      </c>
      <c r="X57" s="4">
        <v>122391</v>
      </c>
      <c r="Y57" s="36" t="s">
        <v>26</v>
      </c>
      <c r="Z57" s="4">
        <v>284312</v>
      </c>
      <c r="AA57" s="5">
        <v>131951</v>
      </c>
    </row>
    <row r="58" spans="15:27" ht="13.5">
      <c r="O58" s="35" t="s">
        <v>107</v>
      </c>
      <c r="P58" s="13" t="s">
        <v>108</v>
      </c>
      <c r="Q58" s="4">
        <v>10050832</v>
      </c>
      <c r="R58" s="4">
        <v>2362717</v>
      </c>
      <c r="S58" s="4">
        <v>607385</v>
      </c>
      <c r="T58" s="4">
        <v>181917</v>
      </c>
      <c r="U58" s="4">
        <v>1573415</v>
      </c>
      <c r="V58" s="4">
        <v>990835</v>
      </c>
      <c r="W58" s="4">
        <v>1108325</v>
      </c>
      <c r="X58" s="36" t="s">
        <v>26</v>
      </c>
      <c r="Y58" s="36" t="s">
        <v>26</v>
      </c>
      <c r="Z58" s="4">
        <v>384422</v>
      </c>
      <c r="AA58" s="5">
        <v>245813</v>
      </c>
    </row>
    <row r="59" spans="15:27" ht="13.5">
      <c r="O59" s="35" t="s">
        <v>109</v>
      </c>
      <c r="P59" s="13" t="s">
        <v>110</v>
      </c>
      <c r="Q59" s="4">
        <v>10651052</v>
      </c>
      <c r="R59" s="4">
        <v>972335</v>
      </c>
      <c r="S59" s="4">
        <v>745530</v>
      </c>
      <c r="T59" s="4">
        <v>14601</v>
      </c>
      <c r="U59" s="4">
        <v>212204</v>
      </c>
      <c r="V59" s="4">
        <v>796791</v>
      </c>
      <c r="W59" s="4">
        <v>884371</v>
      </c>
      <c r="X59" s="4">
        <v>7821</v>
      </c>
      <c r="Y59" s="36" t="s">
        <v>26</v>
      </c>
      <c r="Z59" s="36" t="s">
        <v>26</v>
      </c>
      <c r="AA59" s="5">
        <v>309575</v>
      </c>
    </row>
    <row r="60" spans="15:27" ht="13.5">
      <c r="O60" s="35" t="s">
        <v>111</v>
      </c>
      <c r="P60" s="13" t="s">
        <v>112</v>
      </c>
      <c r="Q60" s="4">
        <v>3928360</v>
      </c>
      <c r="R60" s="4">
        <v>2026910</v>
      </c>
      <c r="S60" s="4">
        <v>607313</v>
      </c>
      <c r="T60" s="4">
        <v>309454</v>
      </c>
      <c r="U60" s="4">
        <v>1110143</v>
      </c>
      <c r="V60" s="4">
        <v>453383</v>
      </c>
      <c r="W60" s="4">
        <v>480419</v>
      </c>
      <c r="X60" s="36" t="s">
        <v>26</v>
      </c>
      <c r="Y60" s="36" t="s">
        <v>26</v>
      </c>
      <c r="Z60" s="4">
        <v>207812</v>
      </c>
      <c r="AA60" s="5">
        <v>53158</v>
      </c>
    </row>
    <row r="61" spans="15:27" ht="13.5">
      <c r="O61" s="35" t="s">
        <v>113</v>
      </c>
      <c r="P61" s="13" t="s">
        <v>114</v>
      </c>
      <c r="Q61" s="4">
        <v>3924955</v>
      </c>
      <c r="R61" s="4">
        <v>2134734</v>
      </c>
      <c r="S61" s="4">
        <v>1031108</v>
      </c>
      <c r="T61" s="4">
        <v>144842</v>
      </c>
      <c r="U61" s="4">
        <v>958784</v>
      </c>
      <c r="V61" s="4">
        <v>27746</v>
      </c>
      <c r="W61" s="4">
        <v>205909</v>
      </c>
      <c r="X61" s="36" t="s">
        <v>26</v>
      </c>
      <c r="Y61" s="36" t="s">
        <v>26</v>
      </c>
      <c r="Z61" s="36" t="s">
        <v>26</v>
      </c>
      <c r="AA61" s="5">
        <v>65276</v>
      </c>
    </row>
    <row r="62" spans="15:27" ht="13.5">
      <c r="O62" s="35" t="s">
        <v>115</v>
      </c>
      <c r="P62" s="13" t="s">
        <v>116</v>
      </c>
      <c r="Q62" s="4">
        <v>5022179</v>
      </c>
      <c r="R62" s="4">
        <v>4298089</v>
      </c>
      <c r="S62" s="4">
        <v>2144038</v>
      </c>
      <c r="T62" s="4">
        <v>321610</v>
      </c>
      <c r="U62" s="4">
        <v>1832441</v>
      </c>
      <c r="V62" s="4">
        <v>1631181</v>
      </c>
      <c r="W62" s="4">
        <v>472454</v>
      </c>
      <c r="X62" s="4">
        <v>29105</v>
      </c>
      <c r="Y62" s="36" t="s">
        <v>26</v>
      </c>
      <c r="Z62" s="36" t="s">
        <v>26</v>
      </c>
      <c r="AA62" s="5">
        <v>137190</v>
      </c>
    </row>
    <row r="63" spans="15:27" ht="13.5">
      <c r="O63" s="35" t="s">
        <v>117</v>
      </c>
      <c r="P63" s="13" t="s">
        <v>118</v>
      </c>
      <c r="Q63" s="4">
        <v>3802073</v>
      </c>
      <c r="R63" s="4">
        <v>1064074</v>
      </c>
      <c r="S63" s="4">
        <v>482304</v>
      </c>
      <c r="T63" s="4">
        <v>200202</v>
      </c>
      <c r="U63" s="4">
        <v>381568</v>
      </c>
      <c r="V63" s="4">
        <v>157509</v>
      </c>
      <c r="W63" s="4">
        <v>350302</v>
      </c>
      <c r="X63" s="4">
        <v>5117</v>
      </c>
      <c r="Y63" s="36" t="s">
        <v>26</v>
      </c>
      <c r="Z63" s="36" t="s">
        <v>26</v>
      </c>
      <c r="AA63" s="5">
        <v>83800</v>
      </c>
    </row>
    <row r="64" spans="15:27" ht="13.5">
      <c r="O64" s="35" t="s">
        <v>119</v>
      </c>
      <c r="P64" s="13" t="s">
        <v>120</v>
      </c>
      <c r="Q64" s="4">
        <v>4154219</v>
      </c>
      <c r="R64" s="4">
        <v>1801226</v>
      </c>
      <c r="S64" s="4">
        <v>754268</v>
      </c>
      <c r="T64" s="4">
        <v>448579</v>
      </c>
      <c r="U64" s="4">
        <v>598379</v>
      </c>
      <c r="V64" s="4">
        <v>141042</v>
      </c>
      <c r="W64" s="4">
        <v>193666</v>
      </c>
      <c r="X64" s="4">
        <v>3123</v>
      </c>
      <c r="Y64" s="36" t="s">
        <v>26</v>
      </c>
      <c r="Z64" s="36" t="s">
        <v>26</v>
      </c>
      <c r="AA64" s="5">
        <v>40731</v>
      </c>
    </row>
    <row r="65" spans="15:27" ht="13.5">
      <c r="O65" s="35" t="s">
        <v>121</v>
      </c>
      <c r="P65" s="13" t="s">
        <v>122</v>
      </c>
      <c r="Q65" s="4">
        <v>5380909</v>
      </c>
      <c r="R65" s="4">
        <v>3387733</v>
      </c>
      <c r="S65" s="4">
        <v>819358</v>
      </c>
      <c r="T65" s="4">
        <v>615275</v>
      </c>
      <c r="U65" s="4">
        <v>1953100</v>
      </c>
      <c r="V65" s="4">
        <v>110987</v>
      </c>
      <c r="W65" s="4">
        <v>178838</v>
      </c>
      <c r="X65" s="4">
        <v>12822</v>
      </c>
      <c r="Y65" s="36" t="s">
        <v>26</v>
      </c>
      <c r="Z65" s="36" t="s">
        <v>26</v>
      </c>
      <c r="AA65" s="5">
        <v>22483</v>
      </c>
    </row>
    <row r="66" spans="15:27" ht="13.5">
      <c r="O66" s="35" t="s">
        <v>123</v>
      </c>
      <c r="P66" s="13" t="s">
        <v>124</v>
      </c>
      <c r="Q66" s="4">
        <v>3790429</v>
      </c>
      <c r="R66" s="4">
        <v>1134434</v>
      </c>
      <c r="S66" s="4">
        <v>842069</v>
      </c>
      <c r="T66" s="4">
        <v>32110</v>
      </c>
      <c r="U66" s="4">
        <v>260255</v>
      </c>
      <c r="V66" s="4">
        <v>41387</v>
      </c>
      <c r="W66" s="4">
        <v>190163</v>
      </c>
      <c r="X66" s="4">
        <v>3045</v>
      </c>
      <c r="Y66" s="36" t="s">
        <v>26</v>
      </c>
      <c r="Z66" s="36" t="s">
        <v>26</v>
      </c>
      <c r="AA66" s="5">
        <v>34128</v>
      </c>
    </row>
    <row r="67" spans="15:27" ht="13.5">
      <c r="O67" s="35" t="s">
        <v>125</v>
      </c>
      <c r="P67" s="13" t="s">
        <v>126</v>
      </c>
      <c r="Q67" s="4">
        <v>3033275</v>
      </c>
      <c r="R67" s="4">
        <v>2995383</v>
      </c>
      <c r="S67" s="4">
        <v>375969</v>
      </c>
      <c r="T67" s="4">
        <v>716634</v>
      </c>
      <c r="U67" s="4">
        <v>1902780</v>
      </c>
      <c r="V67" s="4">
        <v>59662</v>
      </c>
      <c r="W67" s="4">
        <v>370311</v>
      </c>
      <c r="X67" s="4">
        <v>41712</v>
      </c>
      <c r="Y67" s="36" t="s">
        <v>26</v>
      </c>
      <c r="Z67" s="36" t="s">
        <v>26</v>
      </c>
      <c r="AA67" s="5">
        <v>141018</v>
      </c>
    </row>
    <row r="68" spans="15:27" ht="13.5">
      <c r="O68" s="35" t="s">
        <v>127</v>
      </c>
      <c r="P68" s="13" t="s">
        <v>128</v>
      </c>
      <c r="Q68" s="4">
        <v>5835312</v>
      </c>
      <c r="R68" s="4">
        <v>1947398</v>
      </c>
      <c r="S68" s="4">
        <v>908479</v>
      </c>
      <c r="T68" s="4">
        <v>101051</v>
      </c>
      <c r="U68" s="4">
        <v>937868</v>
      </c>
      <c r="V68" s="4">
        <v>192395</v>
      </c>
      <c r="W68" s="4">
        <v>397618</v>
      </c>
      <c r="X68" s="4">
        <v>37854</v>
      </c>
      <c r="Y68" s="36" t="s">
        <v>26</v>
      </c>
      <c r="Z68" s="36" t="s">
        <v>26</v>
      </c>
      <c r="AA68" s="5">
        <v>78224</v>
      </c>
    </row>
    <row r="69" spans="15:27" ht="13.5">
      <c r="O69" s="35" t="s">
        <v>129</v>
      </c>
      <c r="P69" s="13" t="s">
        <v>130</v>
      </c>
      <c r="Q69" s="4">
        <v>5215235</v>
      </c>
      <c r="R69" s="4">
        <v>1681527</v>
      </c>
      <c r="S69" s="4">
        <v>815000</v>
      </c>
      <c r="T69" s="4">
        <v>128338</v>
      </c>
      <c r="U69" s="4">
        <v>738189</v>
      </c>
      <c r="V69" s="4">
        <v>484229</v>
      </c>
      <c r="W69" s="4">
        <v>268396</v>
      </c>
      <c r="X69" s="4">
        <v>85214</v>
      </c>
      <c r="Y69" s="36" t="s">
        <v>26</v>
      </c>
      <c r="Z69" s="36" t="s">
        <v>26</v>
      </c>
      <c r="AA69" s="5">
        <v>145103</v>
      </c>
    </row>
    <row r="70" spans="15:27" ht="13.5">
      <c r="O70" s="35" t="s">
        <v>131</v>
      </c>
      <c r="P70" s="13" t="s">
        <v>132</v>
      </c>
      <c r="Q70" s="4">
        <v>6018608</v>
      </c>
      <c r="R70" s="4">
        <v>2470434</v>
      </c>
      <c r="S70" s="4">
        <v>684598</v>
      </c>
      <c r="T70" s="4">
        <v>350531</v>
      </c>
      <c r="U70" s="4">
        <v>1435305</v>
      </c>
      <c r="V70" s="4">
        <v>259395</v>
      </c>
      <c r="W70" s="4">
        <v>489053</v>
      </c>
      <c r="X70" s="4">
        <v>2443</v>
      </c>
      <c r="Y70" s="36" t="s">
        <v>26</v>
      </c>
      <c r="Z70" s="36" t="s">
        <v>26</v>
      </c>
      <c r="AA70" s="5">
        <v>88462</v>
      </c>
    </row>
    <row r="71" spans="15:27" ht="13.5">
      <c r="O71" s="35" t="s">
        <v>133</v>
      </c>
      <c r="P71" s="13" t="s">
        <v>134</v>
      </c>
      <c r="Q71" s="4">
        <v>3746436</v>
      </c>
      <c r="R71" s="4">
        <v>1933225</v>
      </c>
      <c r="S71" s="4">
        <v>702115</v>
      </c>
      <c r="T71" s="4">
        <v>79059</v>
      </c>
      <c r="U71" s="4">
        <v>1152051</v>
      </c>
      <c r="V71" s="4">
        <v>84639</v>
      </c>
      <c r="W71" s="4">
        <v>461653</v>
      </c>
      <c r="X71" s="36" t="s">
        <v>26</v>
      </c>
      <c r="Y71" s="36" t="s">
        <v>26</v>
      </c>
      <c r="Z71" s="36" t="s">
        <v>26</v>
      </c>
      <c r="AA71" s="5">
        <v>79248</v>
      </c>
    </row>
    <row r="72" spans="15:27" ht="13.5">
      <c r="O72" s="35" t="s">
        <v>135</v>
      </c>
      <c r="P72" s="13" t="s">
        <v>136</v>
      </c>
      <c r="Q72" s="4">
        <v>3670766</v>
      </c>
      <c r="R72" s="4">
        <v>1798869</v>
      </c>
      <c r="S72" s="4">
        <v>1011555</v>
      </c>
      <c r="T72" s="4">
        <v>425165</v>
      </c>
      <c r="U72" s="4">
        <v>362149</v>
      </c>
      <c r="V72" s="4">
        <v>39267</v>
      </c>
      <c r="W72" s="4">
        <v>340936</v>
      </c>
      <c r="X72" s="36" t="s">
        <v>26</v>
      </c>
      <c r="Y72" s="36" t="s">
        <v>26</v>
      </c>
      <c r="Z72" s="36" t="s">
        <v>26</v>
      </c>
      <c r="AA72" s="5">
        <v>78576</v>
      </c>
    </row>
    <row r="73" spans="15:27" ht="13.5">
      <c r="O73" s="35" t="s">
        <v>137</v>
      </c>
      <c r="P73" s="13" t="s">
        <v>138</v>
      </c>
      <c r="Q73" s="4">
        <v>7559531</v>
      </c>
      <c r="R73" s="4">
        <v>1473980</v>
      </c>
      <c r="S73" s="4">
        <v>459494</v>
      </c>
      <c r="T73" s="4">
        <v>401077</v>
      </c>
      <c r="U73" s="4">
        <v>613409</v>
      </c>
      <c r="V73" s="4">
        <v>240797</v>
      </c>
      <c r="W73" s="4">
        <v>627582</v>
      </c>
      <c r="X73" s="4">
        <v>6965</v>
      </c>
      <c r="Y73" s="36" t="s">
        <v>26</v>
      </c>
      <c r="Z73" s="4">
        <v>17658</v>
      </c>
      <c r="AA73" s="5">
        <v>145331</v>
      </c>
    </row>
    <row r="74" spans="15:27" ht="13.5">
      <c r="O74" s="35" t="s">
        <v>139</v>
      </c>
      <c r="P74" s="13" t="s">
        <v>140</v>
      </c>
      <c r="Q74" s="4">
        <v>9664591</v>
      </c>
      <c r="R74" s="4">
        <v>2386408</v>
      </c>
      <c r="S74" s="4">
        <v>317716</v>
      </c>
      <c r="T74" s="4">
        <v>1223222</v>
      </c>
      <c r="U74" s="4">
        <v>845470</v>
      </c>
      <c r="V74" s="4">
        <v>31549</v>
      </c>
      <c r="W74" s="4">
        <v>236832</v>
      </c>
      <c r="X74" s="36" t="s">
        <v>26</v>
      </c>
      <c r="Y74" s="36" t="s">
        <v>26</v>
      </c>
      <c r="Z74" s="36" t="s">
        <v>26</v>
      </c>
      <c r="AA74" s="5">
        <v>35217</v>
      </c>
    </row>
    <row r="75" spans="15:27" ht="13.5">
      <c r="O75" s="35" t="s">
        <v>141</v>
      </c>
      <c r="P75" s="13" t="s">
        <v>142</v>
      </c>
      <c r="Q75" s="4">
        <v>12827889</v>
      </c>
      <c r="R75" s="4">
        <v>3644418</v>
      </c>
      <c r="S75" s="4">
        <v>612415</v>
      </c>
      <c r="T75" s="4">
        <v>1408163</v>
      </c>
      <c r="U75" s="4">
        <v>1623840</v>
      </c>
      <c r="V75" s="4">
        <v>33671</v>
      </c>
      <c r="W75" s="4">
        <v>721757</v>
      </c>
      <c r="X75" s="4">
        <v>45463</v>
      </c>
      <c r="Y75" s="36" t="s">
        <v>26</v>
      </c>
      <c r="Z75" s="4">
        <v>346300</v>
      </c>
      <c r="AA75" s="5">
        <v>264201</v>
      </c>
    </row>
    <row r="76" spans="15:27" ht="13.5">
      <c r="O76" s="35" t="s">
        <v>143</v>
      </c>
      <c r="P76" s="13" t="s">
        <v>144</v>
      </c>
      <c r="Q76" s="4">
        <v>7193833</v>
      </c>
      <c r="R76" s="4">
        <v>2642591</v>
      </c>
      <c r="S76" s="4">
        <v>523350</v>
      </c>
      <c r="T76" s="4">
        <v>206806</v>
      </c>
      <c r="U76" s="4">
        <v>1912435</v>
      </c>
      <c r="V76" s="4">
        <v>2318456</v>
      </c>
      <c r="W76" s="4">
        <v>863661</v>
      </c>
      <c r="X76" s="4">
        <v>4888</v>
      </c>
      <c r="Y76" s="36" t="s">
        <v>26</v>
      </c>
      <c r="Z76" s="4">
        <v>239659</v>
      </c>
      <c r="AA76" s="5">
        <v>140156</v>
      </c>
    </row>
    <row r="77" spans="15:27" ht="13.5">
      <c r="O77" s="35" t="s">
        <v>145</v>
      </c>
      <c r="P77" s="13" t="s">
        <v>146</v>
      </c>
      <c r="Q77" s="4">
        <v>6067218</v>
      </c>
      <c r="R77" s="4">
        <v>1406337</v>
      </c>
      <c r="S77" s="4">
        <v>615380</v>
      </c>
      <c r="T77" s="4">
        <v>16268</v>
      </c>
      <c r="U77" s="4">
        <v>774689</v>
      </c>
      <c r="V77" s="4">
        <v>248417</v>
      </c>
      <c r="W77" s="4">
        <v>459787</v>
      </c>
      <c r="X77" s="36" t="s">
        <v>26</v>
      </c>
      <c r="Y77" s="36" t="s">
        <v>26</v>
      </c>
      <c r="Z77" s="4">
        <v>177569</v>
      </c>
      <c r="AA77" s="5">
        <v>80636</v>
      </c>
    </row>
    <row r="78" spans="15:27" ht="13.5">
      <c r="O78" s="35" t="s">
        <v>147</v>
      </c>
      <c r="P78" s="13" t="s">
        <v>148</v>
      </c>
      <c r="Q78" s="4">
        <v>6512920</v>
      </c>
      <c r="R78" s="4">
        <v>1563138</v>
      </c>
      <c r="S78" s="4">
        <v>708091</v>
      </c>
      <c r="T78" s="4">
        <v>42368</v>
      </c>
      <c r="U78" s="4">
        <v>812679</v>
      </c>
      <c r="V78" s="4">
        <v>443752</v>
      </c>
      <c r="W78" s="4">
        <v>301721</v>
      </c>
      <c r="X78" s="36" t="s">
        <v>26</v>
      </c>
      <c r="Y78" s="36" t="s">
        <v>26</v>
      </c>
      <c r="Z78" s="36" t="s">
        <v>26</v>
      </c>
      <c r="AA78" s="5">
        <v>83919</v>
      </c>
    </row>
    <row r="79" spans="15:27" ht="13.5">
      <c r="O79" s="35" t="s">
        <v>149</v>
      </c>
      <c r="P79" s="13" t="s">
        <v>150</v>
      </c>
      <c r="Q79" s="4">
        <v>3003456</v>
      </c>
      <c r="R79" s="4">
        <v>1824049</v>
      </c>
      <c r="S79" s="4">
        <v>985175</v>
      </c>
      <c r="T79" s="4">
        <v>189636</v>
      </c>
      <c r="U79" s="4">
        <v>649238</v>
      </c>
      <c r="V79" s="4">
        <v>82237</v>
      </c>
      <c r="W79" s="4">
        <v>166259</v>
      </c>
      <c r="X79" s="36" t="s">
        <v>26</v>
      </c>
      <c r="Y79" s="36" t="s">
        <v>26</v>
      </c>
      <c r="Z79" s="36" t="s">
        <v>26</v>
      </c>
      <c r="AA79" s="5">
        <v>65500</v>
      </c>
    </row>
    <row r="80" spans="15:27" ht="13.5">
      <c r="O80" s="35" t="s">
        <v>151</v>
      </c>
      <c r="P80" s="13" t="s">
        <v>152</v>
      </c>
      <c r="Q80" s="4">
        <v>3784135</v>
      </c>
      <c r="R80" s="4">
        <v>3816802</v>
      </c>
      <c r="S80" s="4">
        <v>860015</v>
      </c>
      <c r="T80" s="4">
        <v>1008477</v>
      </c>
      <c r="U80" s="4">
        <v>1948310</v>
      </c>
      <c r="V80" s="4">
        <v>30201</v>
      </c>
      <c r="W80" s="4">
        <v>479143</v>
      </c>
      <c r="X80" s="36" t="s">
        <v>26</v>
      </c>
      <c r="Y80" s="36" t="s">
        <v>26</v>
      </c>
      <c r="Z80" s="4">
        <v>194574</v>
      </c>
      <c r="AA80" s="5">
        <v>98388</v>
      </c>
    </row>
    <row r="81" spans="15:27" ht="13.5">
      <c r="O81" s="35" t="s">
        <v>153</v>
      </c>
      <c r="P81" s="13" t="s">
        <v>154</v>
      </c>
      <c r="Q81" s="4">
        <v>3346278</v>
      </c>
      <c r="R81" s="4">
        <v>2030112</v>
      </c>
      <c r="S81" s="4">
        <v>693806</v>
      </c>
      <c r="T81" s="4">
        <v>493850</v>
      </c>
      <c r="U81" s="4">
        <v>842456</v>
      </c>
      <c r="V81" s="4">
        <v>19150</v>
      </c>
      <c r="W81" s="4">
        <v>435110</v>
      </c>
      <c r="X81" s="36" t="s">
        <v>26</v>
      </c>
      <c r="Y81" s="36" t="s">
        <v>26</v>
      </c>
      <c r="Z81" s="36" t="s">
        <v>26</v>
      </c>
      <c r="AA81" s="5">
        <v>73779</v>
      </c>
    </row>
    <row r="82" spans="15:27" ht="13.5">
      <c r="O82" s="35" t="s">
        <v>155</v>
      </c>
      <c r="P82" s="13" t="s">
        <v>156</v>
      </c>
      <c r="Q82" s="4">
        <v>5121513</v>
      </c>
      <c r="R82" s="4">
        <v>1520107</v>
      </c>
      <c r="S82" s="4">
        <v>922164</v>
      </c>
      <c r="T82" s="4">
        <v>3941</v>
      </c>
      <c r="U82" s="4">
        <v>594002</v>
      </c>
      <c r="V82" s="4">
        <v>429132</v>
      </c>
      <c r="W82" s="4">
        <v>554574</v>
      </c>
      <c r="X82" s="36" t="s">
        <v>26</v>
      </c>
      <c r="Y82" s="36" t="s">
        <v>26</v>
      </c>
      <c r="Z82" s="4">
        <v>249050</v>
      </c>
      <c r="AA82" s="5">
        <v>137210</v>
      </c>
    </row>
    <row r="83" spans="15:27" ht="13.5">
      <c r="O83" s="35" t="s">
        <v>157</v>
      </c>
      <c r="P83" s="13" t="s">
        <v>158</v>
      </c>
      <c r="Q83" s="4">
        <v>4631443</v>
      </c>
      <c r="R83" s="4">
        <v>3359746</v>
      </c>
      <c r="S83" s="4">
        <v>1103809</v>
      </c>
      <c r="T83" s="4">
        <v>594656</v>
      </c>
      <c r="U83" s="4">
        <v>1661281</v>
      </c>
      <c r="V83" s="4">
        <v>55595</v>
      </c>
      <c r="W83" s="4">
        <v>465189</v>
      </c>
      <c r="X83" s="4">
        <v>6009</v>
      </c>
      <c r="Y83" s="36" t="s">
        <v>26</v>
      </c>
      <c r="Z83" s="36" t="s">
        <v>26</v>
      </c>
      <c r="AA83" s="5">
        <v>179967</v>
      </c>
    </row>
    <row r="84" spans="15:27" ht="13.5">
      <c r="O84" s="35" t="s">
        <v>159</v>
      </c>
      <c r="P84" s="13" t="s">
        <v>160</v>
      </c>
      <c r="Q84" s="4">
        <v>1970438</v>
      </c>
      <c r="R84" s="4">
        <v>1255150</v>
      </c>
      <c r="S84" s="4">
        <v>530977</v>
      </c>
      <c r="T84" s="4">
        <v>58880</v>
      </c>
      <c r="U84" s="4">
        <v>665293</v>
      </c>
      <c r="V84" s="4">
        <v>962</v>
      </c>
      <c r="W84" s="4">
        <v>115750</v>
      </c>
      <c r="X84" s="36" t="s">
        <v>26</v>
      </c>
      <c r="Y84" s="36" t="s">
        <v>26</v>
      </c>
      <c r="Z84" s="36" t="s">
        <v>26</v>
      </c>
      <c r="AA84" s="5">
        <v>25789</v>
      </c>
    </row>
    <row r="85" spans="15:27" ht="13.5">
      <c r="O85" s="35" t="s">
        <v>161</v>
      </c>
      <c r="P85" s="13" t="s">
        <v>162</v>
      </c>
      <c r="Q85" s="4">
        <v>5189641</v>
      </c>
      <c r="R85" s="4">
        <v>2381925</v>
      </c>
      <c r="S85" s="4">
        <v>878743</v>
      </c>
      <c r="T85" s="4">
        <v>507457</v>
      </c>
      <c r="U85" s="4">
        <v>995725</v>
      </c>
      <c r="V85" s="4">
        <v>108141</v>
      </c>
      <c r="W85" s="4">
        <v>224781</v>
      </c>
      <c r="X85" s="36" t="s">
        <v>26</v>
      </c>
      <c r="Y85" s="36" t="s">
        <v>26</v>
      </c>
      <c r="Z85" s="36" t="s">
        <v>26</v>
      </c>
      <c r="AA85" s="5">
        <v>55540</v>
      </c>
    </row>
    <row r="86" spans="15:27" ht="13.5">
      <c r="O86" s="35" t="s">
        <v>163</v>
      </c>
      <c r="P86" s="13" t="s">
        <v>164</v>
      </c>
      <c r="Q86" s="4">
        <v>3783257</v>
      </c>
      <c r="R86" s="4">
        <v>4094823</v>
      </c>
      <c r="S86" s="4">
        <v>1117187</v>
      </c>
      <c r="T86" s="4">
        <v>993368</v>
      </c>
      <c r="U86" s="4">
        <v>1984268</v>
      </c>
      <c r="V86" s="4">
        <v>16255</v>
      </c>
      <c r="W86" s="4">
        <v>305903</v>
      </c>
      <c r="X86" s="36" t="s">
        <v>26</v>
      </c>
      <c r="Y86" s="36" t="s">
        <v>26</v>
      </c>
      <c r="Z86" s="4">
        <v>144683</v>
      </c>
      <c r="AA86" s="5">
        <v>45007</v>
      </c>
    </row>
    <row r="87" spans="15:27" ht="13.5">
      <c r="O87" s="35" t="s">
        <v>165</v>
      </c>
      <c r="P87" s="13" t="s">
        <v>166</v>
      </c>
      <c r="Q87" s="4">
        <v>5610252</v>
      </c>
      <c r="R87" s="4">
        <v>1376627</v>
      </c>
      <c r="S87" s="4">
        <v>1167904</v>
      </c>
      <c r="T87" s="4">
        <v>274</v>
      </c>
      <c r="U87" s="4">
        <v>208449</v>
      </c>
      <c r="V87" s="4">
        <v>100757</v>
      </c>
      <c r="W87" s="4">
        <v>493911</v>
      </c>
      <c r="X87" s="36" t="s">
        <v>26</v>
      </c>
      <c r="Y87" s="36" t="s">
        <v>26</v>
      </c>
      <c r="Z87" s="36" t="s">
        <v>26</v>
      </c>
      <c r="AA87" s="5">
        <v>124076</v>
      </c>
    </row>
    <row r="88" spans="15:27" ht="13.5">
      <c r="O88" s="35" t="s">
        <v>167</v>
      </c>
      <c r="P88" s="13" t="s">
        <v>168</v>
      </c>
      <c r="Q88" s="4">
        <v>5287896</v>
      </c>
      <c r="R88" s="4">
        <v>2625207</v>
      </c>
      <c r="S88" s="4">
        <v>692359</v>
      </c>
      <c r="T88" s="4">
        <v>218053</v>
      </c>
      <c r="U88" s="4">
        <v>1714795</v>
      </c>
      <c r="V88" s="4">
        <v>81803</v>
      </c>
      <c r="W88" s="4">
        <v>413013</v>
      </c>
      <c r="X88" s="4">
        <v>24700</v>
      </c>
      <c r="Y88" s="36" t="s">
        <v>26</v>
      </c>
      <c r="Z88" s="36" t="s">
        <v>26</v>
      </c>
      <c r="AA88" s="5">
        <v>190326</v>
      </c>
    </row>
    <row r="89" spans="15:27" ht="13.5">
      <c r="O89" s="35" t="s">
        <v>169</v>
      </c>
      <c r="P89" s="13" t="s">
        <v>170</v>
      </c>
      <c r="Q89" s="4">
        <v>4002087</v>
      </c>
      <c r="R89" s="4">
        <v>2969759</v>
      </c>
      <c r="S89" s="4">
        <v>1250121</v>
      </c>
      <c r="T89" s="4">
        <v>374929</v>
      </c>
      <c r="U89" s="4">
        <v>1344709</v>
      </c>
      <c r="V89" s="4">
        <v>74808</v>
      </c>
      <c r="W89" s="4">
        <v>378688</v>
      </c>
      <c r="X89" s="36" t="s">
        <v>26</v>
      </c>
      <c r="Y89" s="36" t="s">
        <v>26</v>
      </c>
      <c r="Z89" s="36" t="s">
        <v>26</v>
      </c>
      <c r="AA89" s="5">
        <v>140000</v>
      </c>
    </row>
    <row r="90" spans="15:27" ht="13.5">
      <c r="O90" s="35" t="s">
        <v>171</v>
      </c>
      <c r="P90" s="13" t="s">
        <v>172</v>
      </c>
      <c r="Q90" s="4">
        <v>6069163</v>
      </c>
      <c r="R90" s="4">
        <v>3150892</v>
      </c>
      <c r="S90" s="4">
        <v>1324141</v>
      </c>
      <c r="T90" s="4">
        <v>572196</v>
      </c>
      <c r="U90" s="4">
        <v>1254555</v>
      </c>
      <c r="V90" s="4">
        <v>87038</v>
      </c>
      <c r="W90" s="4">
        <v>794441</v>
      </c>
      <c r="X90" s="36" t="s">
        <v>26</v>
      </c>
      <c r="Y90" s="36" t="s">
        <v>26</v>
      </c>
      <c r="Z90" s="36" t="s">
        <v>26</v>
      </c>
      <c r="AA90" s="5">
        <v>302166</v>
      </c>
    </row>
    <row r="91" spans="15:27" ht="13.5">
      <c r="O91" s="35" t="s">
        <v>173</v>
      </c>
      <c r="P91" s="13" t="s">
        <v>174</v>
      </c>
      <c r="Q91" s="4">
        <v>2049465</v>
      </c>
      <c r="R91" s="4">
        <v>2974462</v>
      </c>
      <c r="S91" s="4">
        <v>674609</v>
      </c>
      <c r="T91" s="4">
        <v>1129208</v>
      </c>
      <c r="U91" s="4">
        <v>1170645</v>
      </c>
      <c r="V91" s="4">
        <v>4415</v>
      </c>
      <c r="W91" s="4">
        <v>284162</v>
      </c>
      <c r="X91" s="36" t="s">
        <v>26</v>
      </c>
      <c r="Y91" s="36" t="s">
        <v>26</v>
      </c>
      <c r="Z91" s="36" t="s">
        <v>26</v>
      </c>
      <c r="AA91" s="5">
        <v>101084</v>
      </c>
    </row>
    <row r="92" spans="15:27" ht="13.5">
      <c r="O92" s="35" t="s">
        <v>175</v>
      </c>
      <c r="P92" s="13" t="s">
        <v>176</v>
      </c>
      <c r="Q92" s="4">
        <v>4388710</v>
      </c>
      <c r="R92" s="4">
        <v>1843092</v>
      </c>
      <c r="S92" s="4">
        <v>1380167</v>
      </c>
      <c r="T92" s="4">
        <v>85056</v>
      </c>
      <c r="U92" s="4">
        <v>377869</v>
      </c>
      <c r="V92" s="4">
        <v>121041</v>
      </c>
      <c r="W92" s="4">
        <v>664773</v>
      </c>
      <c r="X92" s="36" t="s">
        <v>26</v>
      </c>
      <c r="Y92" s="36" t="s">
        <v>26</v>
      </c>
      <c r="Z92" s="4">
        <v>223095</v>
      </c>
      <c r="AA92" s="5">
        <v>156610</v>
      </c>
    </row>
    <row r="93" spans="15:27" ht="13.5">
      <c r="O93" s="35" t="s">
        <v>177</v>
      </c>
      <c r="P93" s="13" t="s">
        <v>178</v>
      </c>
      <c r="Q93" s="4">
        <v>4888179</v>
      </c>
      <c r="R93" s="4">
        <v>1638579</v>
      </c>
      <c r="S93" s="4">
        <v>841510</v>
      </c>
      <c r="T93" s="4">
        <v>83360</v>
      </c>
      <c r="U93" s="4">
        <v>713709</v>
      </c>
      <c r="V93" s="4">
        <v>81735</v>
      </c>
      <c r="W93" s="4">
        <v>644296</v>
      </c>
      <c r="X93" s="36" t="s">
        <v>26</v>
      </c>
      <c r="Y93" s="36" t="s">
        <v>26</v>
      </c>
      <c r="Z93" s="4">
        <v>308588</v>
      </c>
      <c r="AA93" s="5">
        <v>117000</v>
      </c>
    </row>
    <row r="94" spans="15:27" ht="13.5">
      <c r="O94" s="35" t="s">
        <v>179</v>
      </c>
      <c r="P94" s="13" t="s">
        <v>180</v>
      </c>
      <c r="Q94" s="4">
        <v>4341805</v>
      </c>
      <c r="R94" s="4">
        <v>1834454</v>
      </c>
      <c r="S94" s="4">
        <v>573768</v>
      </c>
      <c r="T94" s="4">
        <v>281171</v>
      </c>
      <c r="U94" s="4">
        <v>979515</v>
      </c>
      <c r="V94" s="4">
        <v>39194</v>
      </c>
      <c r="W94" s="4">
        <v>657253</v>
      </c>
      <c r="X94" s="36" t="s">
        <v>26</v>
      </c>
      <c r="Y94" s="36" t="s">
        <v>26</v>
      </c>
      <c r="Z94" s="4">
        <v>255365</v>
      </c>
      <c r="AA94" s="5">
        <v>104165</v>
      </c>
    </row>
    <row r="95" spans="15:27" ht="13.5">
      <c r="O95" s="35" t="s">
        <v>181</v>
      </c>
      <c r="P95" s="13" t="s">
        <v>182</v>
      </c>
      <c r="Q95" s="4">
        <v>5352001</v>
      </c>
      <c r="R95" s="4">
        <v>2390265</v>
      </c>
      <c r="S95" s="4">
        <v>1169852</v>
      </c>
      <c r="T95" s="4">
        <v>310827</v>
      </c>
      <c r="U95" s="4">
        <v>909586</v>
      </c>
      <c r="V95" s="4">
        <v>4283</v>
      </c>
      <c r="W95" s="4">
        <v>780790</v>
      </c>
      <c r="X95" s="36" t="s">
        <v>26</v>
      </c>
      <c r="Y95" s="36" t="s">
        <v>26</v>
      </c>
      <c r="Z95" s="4">
        <v>297725</v>
      </c>
      <c r="AA95" s="5">
        <v>178408</v>
      </c>
    </row>
    <row r="96" spans="15:27" ht="13.5">
      <c r="O96" s="35" t="s">
        <v>183</v>
      </c>
      <c r="P96" s="13" t="s">
        <v>184</v>
      </c>
      <c r="Q96" s="4">
        <v>4007536</v>
      </c>
      <c r="R96" s="4">
        <v>3215422</v>
      </c>
      <c r="S96" s="4">
        <v>627501</v>
      </c>
      <c r="T96" s="4">
        <v>640638</v>
      </c>
      <c r="U96" s="4">
        <v>1947283</v>
      </c>
      <c r="V96" s="4">
        <v>35772</v>
      </c>
      <c r="W96" s="4">
        <v>434027</v>
      </c>
      <c r="X96" s="36" t="s">
        <v>26</v>
      </c>
      <c r="Y96" s="36" t="s">
        <v>26</v>
      </c>
      <c r="Z96" s="4">
        <v>218265</v>
      </c>
      <c r="AA96" s="5">
        <v>72163</v>
      </c>
    </row>
    <row r="97" spans="15:27" ht="13.5">
      <c r="O97" s="35" t="s">
        <v>185</v>
      </c>
      <c r="P97" s="13" t="s">
        <v>186</v>
      </c>
      <c r="Q97" s="4">
        <v>13904697</v>
      </c>
      <c r="R97" s="4">
        <v>5296597</v>
      </c>
      <c r="S97" s="4">
        <v>1297819</v>
      </c>
      <c r="T97" s="4">
        <v>1145069</v>
      </c>
      <c r="U97" s="4">
        <v>2853709</v>
      </c>
      <c r="V97" s="4">
        <v>153530</v>
      </c>
      <c r="W97" s="4">
        <v>1714256</v>
      </c>
      <c r="X97" s="36" t="s">
        <v>26</v>
      </c>
      <c r="Y97" s="36" t="s">
        <v>26</v>
      </c>
      <c r="Z97" s="4">
        <v>780136</v>
      </c>
      <c r="AA97" s="5">
        <v>383461</v>
      </c>
    </row>
    <row r="98" spans="15:27" ht="13.5">
      <c r="O98" s="35" t="s">
        <v>187</v>
      </c>
      <c r="P98" s="13" t="s">
        <v>188</v>
      </c>
      <c r="Q98" s="4">
        <v>7346443</v>
      </c>
      <c r="R98" s="4">
        <v>2306133</v>
      </c>
      <c r="S98" s="4">
        <v>501308</v>
      </c>
      <c r="T98" s="4">
        <v>236412</v>
      </c>
      <c r="U98" s="4">
        <v>1568413</v>
      </c>
      <c r="V98" s="4">
        <v>586195</v>
      </c>
      <c r="W98" s="4">
        <v>782277</v>
      </c>
      <c r="X98" s="36" t="s">
        <v>26</v>
      </c>
      <c r="Y98" s="36" t="s">
        <v>26</v>
      </c>
      <c r="Z98" s="4">
        <v>392044</v>
      </c>
      <c r="AA98" s="5">
        <v>101816</v>
      </c>
    </row>
    <row r="99" spans="15:27" ht="13.5">
      <c r="O99" s="35" t="s">
        <v>189</v>
      </c>
      <c r="P99" s="13" t="s">
        <v>190</v>
      </c>
      <c r="Q99" s="4">
        <v>5508182</v>
      </c>
      <c r="R99" s="4">
        <v>2277058</v>
      </c>
      <c r="S99" s="4">
        <v>657415</v>
      </c>
      <c r="T99" s="4">
        <v>625676</v>
      </c>
      <c r="U99" s="4">
        <v>993967</v>
      </c>
      <c r="V99" s="4">
        <v>286389</v>
      </c>
      <c r="W99" s="4">
        <v>434510</v>
      </c>
      <c r="X99" s="36" t="s">
        <v>26</v>
      </c>
      <c r="Y99" s="36" t="s">
        <v>26</v>
      </c>
      <c r="Z99" s="36" t="s">
        <v>26</v>
      </c>
      <c r="AA99" s="5">
        <v>90644</v>
      </c>
    </row>
    <row r="100" spans="15:27" ht="13.5">
      <c r="O100" s="35" t="s">
        <v>191</v>
      </c>
      <c r="P100" s="13" t="s">
        <v>192</v>
      </c>
      <c r="Q100" s="4">
        <v>4239773</v>
      </c>
      <c r="R100" s="4">
        <v>439678</v>
      </c>
      <c r="S100" s="4">
        <v>160116</v>
      </c>
      <c r="T100" s="4">
        <v>93677</v>
      </c>
      <c r="U100" s="4">
        <v>185885</v>
      </c>
      <c r="V100" s="4">
        <v>18107</v>
      </c>
      <c r="W100" s="4">
        <v>671849</v>
      </c>
      <c r="X100" s="36" t="s">
        <v>26</v>
      </c>
      <c r="Y100" s="36" t="s">
        <v>26</v>
      </c>
      <c r="Z100" s="4">
        <v>401437</v>
      </c>
      <c r="AA100" s="5">
        <v>102500</v>
      </c>
    </row>
    <row r="101" spans="15:27" ht="13.5">
      <c r="O101" s="35" t="s">
        <v>193</v>
      </c>
      <c r="P101" s="13" t="s">
        <v>194</v>
      </c>
      <c r="Q101" s="4">
        <v>6743005</v>
      </c>
      <c r="R101" s="4">
        <v>1787057</v>
      </c>
      <c r="S101" s="4">
        <v>789812</v>
      </c>
      <c r="T101" s="4">
        <v>776987</v>
      </c>
      <c r="U101" s="4">
        <v>220258</v>
      </c>
      <c r="V101" s="4">
        <v>59822</v>
      </c>
      <c r="W101" s="4">
        <v>648623</v>
      </c>
      <c r="X101" s="36" t="s">
        <v>26</v>
      </c>
      <c r="Y101" s="36" t="s">
        <v>26</v>
      </c>
      <c r="Z101" s="4">
        <v>45664</v>
      </c>
      <c r="AA101" s="5">
        <v>106000</v>
      </c>
    </row>
    <row r="102" spans="15:27" ht="13.5">
      <c r="O102" s="35" t="s">
        <v>195</v>
      </c>
      <c r="P102" s="13" t="s">
        <v>196</v>
      </c>
      <c r="Q102" s="4">
        <v>4997425</v>
      </c>
      <c r="R102" s="4">
        <v>4677970</v>
      </c>
      <c r="S102" s="4">
        <v>973720</v>
      </c>
      <c r="T102" s="4">
        <v>1248430</v>
      </c>
      <c r="U102" s="4">
        <v>2455820</v>
      </c>
      <c r="V102" s="4">
        <v>79783</v>
      </c>
      <c r="W102" s="4">
        <v>209730</v>
      </c>
      <c r="X102" s="36" t="s">
        <v>26</v>
      </c>
      <c r="Y102" s="36" t="s">
        <v>26</v>
      </c>
      <c r="Z102" s="4">
        <v>4549</v>
      </c>
      <c r="AA102" s="5">
        <v>82798</v>
      </c>
    </row>
    <row r="103" spans="15:27" ht="13.5">
      <c r="O103" s="35" t="s">
        <v>197</v>
      </c>
      <c r="P103" s="13" t="s">
        <v>198</v>
      </c>
      <c r="Q103" s="4">
        <v>9701145</v>
      </c>
      <c r="R103" s="4">
        <v>3397983</v>
      </c>
      <c r="S103" s="4">
        <v>1240054</v>
      </c>
      <c r="T103" s="4">
        <v>321519</v>
      </c>
      <c r="U103" s="4">
        <v>1836410</v>
      </c>
      <c r="V103" s="4">
        <v>1276929</v>
      </c>
      <c r="W103" s="4">
        <v>1512054</v>
      </c>
      <c r="X103" s="4">
        <v>2412</v>
      </c>
      <c r="Y103" s="36" t="s">
        <v>26</v>
      </c>
      <c r="Z103" s="4">
        <v>403209</v>
      </c>
      <c r="AA103" s="5">
        <v>365102</v>
      </c>
    </row>
    <row r="104" spans="15:27" ht="13.5">
      <c r="O104" s="35" t="s">
        <v>199</v>
      </c>
      <c r="P104" s="13" t="s">
        <v>200</v>
      </c>
      <c r="Q104" s="4">
        <v>4738140</v>
      </c>
      <c r="R104" s="4">
        <v>4454002</v>
      </c>
      <c r="S104" s="4">
        <v>1022179</v>
      </c>
      <c r="T104" s="4">
        <v>208289</v>
      </c>
      <c r="U104" s="4">
        <v>3223534</v>
      </c>
      <c r="V104" s="4">
        <v>43513</v>
      </c>
      <c r="W104" s="4">
        <v>637805</v>
      </c>
      <c r="X104" s="36" t="s">
        <v>26</v>
      </c>
      <c r="Y104" s="36" t="s">
        <v>26</v>
      </c>
      <c r="Z104" s="36" t="s">
        <v>26</v>
      </c>
      <c r="AA104" s="5">
        <v>294898</v>
      </c>
    </row>
    <row r="105" spans="15:27" ht="13.5">
      <c r="O105" s="35" t="s">
        <v>201</v>
      </c>
      <c r="P105" s="13" t="s">
        <v>202</v>
      </c>
      <c r="Q105" s="4">
        <v>12383633</v>
      </c>
      <c r="R105" s="4">
        <v>2867518</v>
      </c>
      <c r="S105" s="4">
        <v>1492448</v>
      </c>
      <c r="T105" s="4">
        <v>411334</v>
      </c>
      <c r="U105" s="4">
        <v>963736</v>
      </c>
      <c r="V105" s="4">
        <v>1137027</v>
      </c>
      <c r="W105" s="4">
        <v>1243313</v>
      </c>
      <c r="X105" s="4">
        <v>51870</v>
      </c>
      <c r="Y105" s="36" t="s">
        <v>26</v>
      </c>
      <c r="Z105" s="4">
        <v>431170</v>
      </c>
      <c r="AA105" s="5">
        <v>282747</v>
      </c>
    </row>
    <row r="106" spans="15:27" ht="13.5">
      <c r="O106" s="35" t="s">
        <v>203</v>
      </c>
      <c r="P106" s="13" t="s">
        <v>204</v>
      </c>
      <c r="Q106" s="4">
        <v>6481213</v>
      </c>
      <c r="R106" s="4">
        <v>4323912</v>
      </c>
      <c r="S106" s="4">
        <v>1202220</v>
      </c>
      <c r="T106" s="4">
        <v>1023392</v>
      </c>
      <c r="U106" s="4">
        <v>2098300</v>
      </c>
      <c r="V106" s="4">
        <v>569510</v>
      </c>
      <c r="W106" s="4">
        <v>329673</v>
      </c>
      <c r="X106" s="36" t="s">
        <v>26</v>
      </c>
      <c r="Y106" s="36" t="s">
        <v>26</v>
      </c>
      <c r="Z106" s="36" t="s">
        <v>26</v>
      </c>
      <c r="AA106" s="5">
        <v>61120</v>
      </c>
    </row>
    <row r="107" spans="15:27" ht="13.5">
      <c r="O107" s="35" t="s">
        <v>205</v>
      </c>
      <c r="P107" s="13" t="s">
        <v>206</v>
      </c>
      <c r="Q107" s="4">
        <v>8797409</v>
      </c>
      <c r="R107" s="4">
        <v>3758992</v>
      </c>
      <c r="S107" s="4">
        <v>367209</v>
      </c>
      <c r="T107" s="4">
        <v>1378902</v>
      </c>
      <c r="U107" s="4">
        <v>2012881</v>
      </c>
      <c r="V107" s="4">
        <v>737394</v>
      </c>
      <c r="W107" s="4">
        <v>400637</v>
      </c>
      <c r="X107" s="36" t="s">
        <v>26</v>
      </c>
      <c r="Y107" s="36" t="s">
        <v>26</v>
      </c>
      <c r="Z107" s="36" t="s">
        <v>26</v>
      </c>
      <c r="AA107" s="5">
        <v>69090</v>
      </c>
    </row>
    <row r="108" spans="15:27" ht="13.5">
      <c r="O108" s="35" t="s">
        <v>207</v>
      </c>
      <c r="P108" s="13" t="s">
        <v>208</v>
      </c>
      <c r="Q108" s="4">
        <v>4591730</v>
      </c>
      <c r="R108" s="4">
        <v>3943163</v>
      </c>
      <c r="S108" s="4">
        <v>1952007</v>
      </c>
      <c r="T108" s="4">
        <v>231069</v>
      </c>
      <c r="U108" s="4">
        <v>1760087</v>
      </c>
      <c r="V108" s="4">
        <v>167266</v>
      </c>
      <c r="W108" s="4">
        <v>347041</v>
      </c>
      <c r="X108" s="4">
        <v>38676</v>
      </c>
      <c r="Y108" s="36" t="s">
        <v>26</v>
      </c>
      <c r="Z108" s="36" t="s">
        <v>26</v>
      </c>
      <c r="AA108" s="5">
        <v>91339</v>
      </c>
    </row>
    <row r="109" spans="15:27" ht="13.5">
      <c r="O109" s="35" t="s">
        <v>209</v>
      </c>
      <c r="P109" s="13" t="s">
        <v>210</v>
      </c>
      <c r="Q109" s="4">
        <v>4846574</v>
      </c>
      <c r="R109" s="4">
        <v>3020747</v>
      </c>
      <c r="S109" s="4">
        <v>1001719</v>
      </c>
      <c r="T109" s="4">
        <v>1427792</v>
      </c>
      <c r="U109" s="4">
        <v>591236</v>
      </c>
      <c r="V109" s="4">
        <v>116036</v>
      </c>
      <c r="W109" s="4">
        <v>345523</v>
      </c>
      <c r="X109" s="36" t="s">
        <v>26</v>
      </c>
      <c r="Y109" s="36" t="s">
        <v>26</v>
      </c>
      <c r="Z109" s="36" t="s">
        <v>26</v>
      </c>
      <c r="AA109" s="5">
        <v>156946</v>
      </c>
    </row>
    <row r="110" spans="15:27" ht="13.5">
      <c r="O110" s="35" t="s">
        <v>211</v>
      </c>
      <c r="P110" s="13" t="s">
        <v>212</v>
      </c>
      <c r="Q110" s="4">
        <v>6043698</v>
      </c>
      <c r="R110" s="4">
        <v>4289686</v>
      </c>
      <c r="S110" s="4">
        <v>1687557</v>
      </c>
      <c r="T110" s="4">
        <v>257025</v>
      </c>
      <c r="U110" s="4">
        <v>2345104</v>
      </c>
      <c r="V110" s="4">
        <v>52344</v>
      </c>
      <c r="W110" s="4">
        <v>531909</v>
      </c>
      <c r="X110" s="36" t="s">
        <v>26</v>
      </c>
      <c r="Y110" s="36" t="s">
        <v>26</v>
      </c>
      <c r="Z110" s="36" t="s">
        <v>26</v>
      </c>
      <c r="AA110" s="5">
        <v>105600</v>
      </c>
    </row>
    <row r="111" spans="15:27" ht="13.5">
      <c r="O111" s="35" t="s">
        <v>213</v>
      </c>
      <c r="P111" s="13" t="s">
        <v>214</v>
      </c>
      <c r="Q111" s="4">
        <v>20151817</v>
      </c>
      <c r="R111" s="4">
        <v>8880665</v>
      </c>
      <c r="S111" s="4">
        <v>2432602</v>
      </c>
      <c r="T111" s="4">
        <v>1999664</v>
      </c>
      <c r="U111" s="4">
        <v>4448399</v>
      </c>
      <c r="V111" s="4">
        <v>573119</v>
      </c>
      <c r="W111" s="4">
        <v>1421921</v>
      </c>
      <c r="X111" s="36" t="s">
        <v>26</v>
      </c>
      <c r="Y111" s="36" t="s">
        <v>26</v>
      </c>
      <c r="Z111" s="36" t="s">
        <v>26</v>
      </c>
      <c r="AA111" s="5">
        <v>593070</v>
      </c>
    </row>
    <row r="112" spans="15:27" ht="13.5">
      <c r="O112" s="35" t="s">
        <v>215</v>
      </c>
      <c r="P112" s="13" t="s">
        <v>216</v>
      </c>
      <c r="Q112" s="4">
        <v>9911364</v>
      </c>
      <c r="R112" s="4">
        <v>6947377</v>
      </c>
      <c r="S112" s="4">
        <v>3133790</v>
      </c>
      <c r="T112" s="4">
        <v>942390</v>
      </c>
      <c r="U112" s="4">
        <v>2871197</v>
      </c>
      <c r="V112" s="4">
        <v>495424</v>
      </c>
      <c r="W112" s="4">
        <v>734727</v>
      </c>
      <c r="X112" s="4">
        <v>12231</v>
      </c>
      <c r="Y112" s="36" t="s">
        <v>26</v>
      </c>
      <c r="Z112" s="36" t="s">
        <v>26</v>
      </c>
      <c r="AA112" s="5">
        <v>266000</v>
      </c>
    </row>
    <row r="113" spans="15:27" ht="13.5">
      <c r="O113" s="35" t="s">
        <v>217</v>
      </c>
      <c r="P113" s="13" t="s">
        <v>218</v>
      </c>
      <c r="Q113" s="4">
        <v>5040379</v>
      </c>
      <c r="R113" s="4">
        <v>3478066</v>
      </c>
      <c r="S113" s="4">
        <v>2186911</v>
      </c>
      <c r="T113" s="4">
        <v>697566</v>
      </c>
      <c r="U113" s="4">
        <v>593589</v>
      </c>
      <c r="V113" s="4">
        <v>98736</v>
      </c>
      <c r="W113" s="4">
        <v>471734</v>
      </c>
      <c r="X113" s="36" t="s">
        <v>26</v>
      </c>
      <c r="Y113" s="36" t="s">
        <v>26</v>
      </c>
      <c r="Z113" s="4">
        <v>236318</v>
      </c>
      <c r="AA113" s="5">
        <v>109267</v>
      </c>
    </row>
    <row r="114" spans="15:27" ht="13.5">
      <c r="O114" s="35" t="s">
        <v>219</v>
      </c>
      <c r="P114" s="13" t="s">
        <v>220</v>
      </c>
      <c r="Q114" s="4">
        <v>4193501</v>
      </c>
      <c r="R114" s="4">
        <v>2593645</v>
      </c>
      <c r="S114" s="4">
        <v>1807694</v>
      </c>
      <c r="T114" s="4">
        <v>310444</v>
      </c>
      <c r="U114" s="4">
        <v>475507</v>
      </c>
      <c r="V114" s="4">
        <v>156021</v>
      </c>
      <c r="W114" s="4">
        <v>666569</v>
      </c>
      <c r="X114" s="36" t="s">
        <v>26</v>
      </c>
      <c r="Y114" s="36" t="s">
        <v>26</v>
      </c>
      <c r="Z114" s="4">
        <v>234000</v>
      </c>
      <c r="AA114" s="5">
        <v>156896</v>
      </c>
    </row>
    <row r="115" spans="15:27" ht="13.5">
      <c r="O115" s="35" t="s">
        <v>221</v>
      </c>
      <c r="P115" s="13" t="s">
        <v>222</v>
      </c>
      <c r="Q115" s="4">
        <v>4218882</v>
      </c>
      <c r="R115" s="4">
        <v>3874698</v>
      </c>
      <c r="S115" s="4">
        <v>509285</v>
      </c>
      <c r="T115" s="4">
        <v>1288799</v>
      </c>
      <c r="U115" s="4">
        <v>2076614</v>
      </c>
      <c r="V115" s="4">
        <v>40432</v>
      </c>
      <c r="W115" s="4">
        <v>165858</v>
      </c>
      <c r="X115" s="36" t="s">
        <v>26</v>
      </c>
      <c r="Y115" s="36" t="s">
        <v>26</v>
      </c>
      <c r="Z115" s="36" t="s">
        <v>26</v>
      </c>
      <c r="AA115" s="5">
        <v>40494</v>
      </c>
    </row>
    <row r="116" spans="15:27" ht="13.5">
      <c r="O116" s="35" t="s">
        <v>223</v>
      </c>
      <c r="P116" s="13" t="s">
        <v>224</v>
      </c>
      <c r="Q116" s="4">
        <v>5301299</v>
      </c>
      <c r="R116" s="4">
        <v>4447081</v>
      </c>
      <c r="S116" s="4">
        <v>3481204</v>
      </c>
      <c r="T116" s="4">
        <v>616928</v>
      </c>
      <c r="U116" s="4">
        <v>348949</v>
      </c>
      <c r="V116" s="4">
        <v>84037</v>
      </c>
      <c r="W116" s="4">
        <v>965561</v>
      </c>
      <c r="X116" s="36" t="s">
        <v>26</v>
      </c>
      <c r="Y116" s="36" t="s">
        <v>26</v>
      </c>
      <c r="Z116" s="4">
        <v>423000</v>
      </c>
      <c r="AA116" s="5">
        <v>139004</v>
      </c>
    </row>
    <row r="117" spans="15:27" ht="13.5">
      <c r="O117" s="35" t="s">
        <v>225</v>
      </c>
      <c r="P117" s="13" t="s">
        <v>226</v>
      </c>
      <c r="Q117" s="4">
        <v>11408925</v>
      </c>
      <c r="R117" s="4">
        <v>4764940</v>
      </c>
      <c r="S117" s="4">
        <v>1415377</v>
      </c>
      <c r="T117" s="4">
        <v>342343</v>
      </c>
      <c r="U117" s="4">
        <v>3007220</v>
      </c>
      <c r="V117" s="4">
        <v>730804</v>
      </c>
      <c r="W117" s="4">
        <v>602557</v>
      </c>
      <c r="X117" s="36" t="s">
        <v>26</v>
      </c>
      <c r="Y117" s="36" t="s">
        <v>26</v>
      </c>
      <c r="Z117" s="36" t="s">
        <v>26</v>
      </c>
      <c r="AA117" s="5">
        <v>179324</v>
      </c>
    </row>
    <row r="118" spans="15:27" ht="13.5">
      <c r="O118" s="35" t="s">
        <v>227</v>
      </c>
      <c r="P118" s="13" t="s">
        <v>228</v>
      </c>
      <c r="Q118" s="4">
        <v>6247467</v>
      </c>
      <c r="R118" s="4">
        <v>4462126</v>
      </c>
      <c r="S118" s="4">
        <v>1120185</v>
      </c>
      <c r="T118" s="4">
        <v>1281688</v>
      </c>
      <c r="U118" s="4">
        <v>2060253</v>
      </c>
      <c r="V118" s="4">
        <v>166397</v>
      </c>
      <c r="W118" s="4">
        <v>787178</v>
      </c>
      <c r="X118" s="36" t="s">
        <v>26</v>
      </c>
      <c r="Y118" s="36" t="s">
        <v>26</v>
      </c>
      <c r="Z118" s="4">
        <v>129040</v>
      </c>
      <c r="AA118" s="5">
        <v>165944</v>
      </c>
    </row>
    <row r="119" spans="15:27" ht="13.5">
      <c r="O119" s="35" t="s">
        <v>229</v>
      </c>
      <c r="P119" s="13" t="s">
        <v>230</v>
      </c>
      <c r="Q119" s="4">
        <v>4524706</v>
      </c>
      <c r="R119" s="4">
        <v>1730635</v>
      </c>
      <c r="S119" s="4">
        <v>643649</v>
      </c>
      <c r="T119" s="4">
        <v>111879</v>
      </c>
      <c r="U119" s="4">
        <v>975107</v>
      </c>
      <c r="V119" s="4">
        <v>134232</v>
      </c>
      <c r="W119" s="4">
        <v>314206</v>
      </c>
      <c r="X119" s="36" t="s">
        <v>26</v>
      </c>
      <c r="Y119" s="36" t="s">
        <v>26</v>
      </c>
      <c r="Z119" s="36" t="s">
        <v>26</v>
      </c>
      <c r="AA119" s="5">
        <v>82700</v>
      </c>
    </row>
    <row r="120" spans="15:27" ht="13.5">
      <c r="O120" s="35" t="s">
        <v>231</v>
      </c>
      <c r="P120" s="13" t="s">
        <v>232</v>
      </c>
      <c r="Q120" s="4">
        <v>14538779</v>
      </c>
      <c r="R120" s="4">
        <v>800469</v>
      </c>
      <c r="S120" s="4">
        <v>141460</v>
      </c>
      <c r="T120" s="4">
        <v>20</v>
      </c>
      <c r="U120" s="4">
        <v>658989</v>
      </c>
      <c r="V120" s="4">
        <v>1790640</v>
      </c>
      <c r="W120" s="4">
        <v>1877523</v>
      </c>
      <c r="X120" s="36" t="s">
        <v>26</v>
      </c>
      <c r="Y120" s="36" t="s">
        <v>26</v>
      </c>
      <c r="Z120" s="4">
        <v>443028</v>
      </c>
      <c r="AA120" s="5">
        <v>545690</v>
      </c>
    </row>
    <row r="121" spans="15:27" ht="13.5">
      <c r="O121" s="35" t="s">
        <v>233</v>
      </c>
      <c r="P121" s="13" t="s">
        <v>234</v>
      </c>
      <c r="Q121" s="4">
        <v>7509719</v>
      </c>
      <c r="R121" s="4">
        <v>4173945</v>
      </c>
      <c r="S121" s="4">
        <v>1347513</v>
      </c>
      <c r="T121" s="4">
        <v>254647</v>
      </c>
      <c r="U121" s="4">
        <v>2571785</v>
      </c>
      <c r="V121" s="4">
        <v>230609</v>
      </c>
      <c r="W121" s="4">
        <v>385180</v>
      </c>
      <c r="X121" s="36" t="s">
        <v>26</v>
      </c>
      <c r="Y121" s="36" t="s">
        <v>26</v>
      </c>
      <c r="Z121" s="36" t="s">
        <v>26</v>
      </c>
      <c r="AA121" s="5">
        <v>100250</v>
      </c>
    </row>
    <row r="122" spans="15:27" ht="13.5">
      <c r="O122" s="35" t="s">
        <v>235</v>
      </c>
      <c r="P122" s="13" t="s">
        <v>236</v>
      </c>
      <c r="Q122" s="4">
        <v>10216345</v>
      </c>
      <c r="R122" s="4">
        <v>2985088</v>
      </c>
      <c r="S122" s="4">
        <v>1148820</v>
      </c>
      <c r="T122" s="4">
        <v>102740</v>
      </c>
      <c r="U122" s="4">
        <v>1733528</v>
      </c>
      <c r="V122" s="4">
        <v>60674</v>
      </c>
      <c r="W122" s="4">
        <v>877924</v>
      </c>
      <c r="X122" s="36" t="s">
        <v>26</v>
      </c>
      <c r="Y122" s="36" t="s">
        <v>26</v>
      </c>
      <c r="Z122" s="36" t="s">
        <v>26</v>
      </c>
      <c r="AA122" s="5">
        <v>318200</v>
      </c>
    </row>
    <row r="123" spans="15:27" ht="13.5">
      <c r="O123" s="35" t="s">
        <v>237</v>
      </c>
      <c r="P123" s="13" t="s">
        <v>238</v>
      </c>
      <c r="Q123" s="4">
        <v>9928021</v>
      </c>
      <c r="R123" s="4">
        <v>4105653</v>
      </c>
      <c r="S123" s="4">
        <v>1580644</v>
      </c>
      <c r="T123" s="4">
        <v>305996</v>
      </c>
      <c r="U123" s="4">
        <v>2219013</v>
      </c>
      <c r="V123" s="4">
        <v>14711</v>
      </c>
      <c r="W123" s="4">
        <v>733729</v>
      </c>
      <c r="X123" s="36" t="s">
        <v>26</v>
      </c>
      <c r="Y123" s="36" t="s">
        <v>26</v>
      </c>
      <c r="Z123" s="36" t="s">
        <v>26</v>
      </c>
      <c r="AA123" s="5">
        <v>279688</v>
      </c>
    </row>
    <row r="124" spans="15:27" ht="13.5">
      <c r="O124" s="35" t="s">
        <v>239</v>
      </c>
      <c r="P124" s="13" t="s">
        <v>240</v>
      </c>
      <c r="Q124" s="4">
        <v>11449097</v>
      </c>
      <c r="R124" s="4">
        <v>5113476</v>
      </c>
      <c r="S124" s="4">
        <v>1183298</v>
      </c>
      <c r="T124" s="4">
        <v>692504</v>
      </c>
      <c r="U124" s="4">
        <v>3237674</v>
      </c>
      <c r="V124" s="4">
        <v>242968</v>
      </c>
      <c r="W124" s="4">
        <v>1187250</v>
      </c>
      <c r="X124" s="36" t="s">
        <v>26</v>
      </c>
      <c r="Y124" s="36" t="s">
        <v>26</v>
      </c>
      <c r="Z124" s="4">
        <v>270675</v>
      </c>
      <c r="AA124" s="5">
        <v>143739</v>
      </c>
    </row>
    <row r="125" spans="15:27" ht="13.5">
      <c r="O125" s="35" t="s">
        <v>241</v>
      </c>
      <c r="P125" s="13" t="s">
        <v>242</v>
      </c>
      <c r="Q125" s="4">
        <v>12786598</v>
      </c>
      <c r="R125" s="4">
        <v>2802018</v>
      </c>
      <c r="S125" s="4">
        <v>1404028</v>
      </c>
      <c r="T125" s="4">
        <v>100517</v>
      </c>
      <c r="U125" s="4">
        <v>1297473</v>
      </c>
      <c r="V125" s="4">
        <v>423800</v>
      </c>
      <c r="W125" s="4">
        <v>1598887</v>
      </c>
      <c r="X125" s="4">
        <v>34000</v>
      </c>
      <c r="Y125" s="36" t="s">
        <v>26</v>
      </c>
      <c r="Z125" s="4">
        <v>235000</v>
      </c>
      <c r="AA125" s="5">
        <v>431125</v>
      </c>
    </row>
    <row r="126" spans="15:27" ht="13.5">
      <c r="O126" s="35" t="s">
        <v>243</v>
      </c>
      <c r="P126" s="13" t="s">
        <v>244</v>
      </c>
      <c r="Q126" s="4">
        <v>5744579</v>
      </c>
      <c r="R126" s="4">
        <v>2631728</v>
      </c>
      <c r="S126" s="4">
        <v>966441</v>
      </c>
      <c r="T126" s="4">
        <v>75428</v>
      </c>
      <c r="U126" s="4">
        <v>1589859</v>
      </c>
      <c r="V126" s="4">
        <v>65285</v>
      </c>
      <c r="W126" s="4">
        <v>563259</v>
      </c>
      <c r="X126" s="36" t="s">
        <v>26</v>
      </c>
      <c r="Y126" s="36" t="s">
        <v>26</v>
      </c>
      <c r="Z126" s="4">
        <v>313893</v>
      </c>
      <c r="AA126" s="37" t="s">
        <v>26</v>
      </c>
    </row>
    <row r="127" spans="15:27" ht="13.5">
      <c r="O127" s="35" t="s">
        <v>245</v>
      </c>
      <c r="P127" s="13" t="s">
        <v>246</v>
      </c>
      <c r="Q127" s="4">
        <v>7279092</v>
      </c>
      <c r="R127" s="4">
        <v>2275482</v>
      </c>
      <c r="S127" s="4">
        <v>1156574</v>
      </c>
      <c r="T127" s="4">
        <v>455694</v>
      </c>
      <c r="U127" s="4">
        <v>663214</v>
      </c>
      <c r="V127" s="4">
        <v>56042</v>
      </c>
      <c r="W127" s="4">
        <v>632043</v>
      </c>
      <c r="X127" s="36" t="s">
        <v>26</v>
      </c>
      <c r="Y127" s="36" t="s">
        <v>26</v>
      </c>
      <c r="Z127" s="36" t="s">
        <v>26</v>
      </c>
      <c r="AA127" s="5">
        <v>132410</v>
      </c>
    </row>
    <row r="128" spans="15:27" ht="13.5">
      <c r="O128" s="35" t="s">
        <v>247</v>
      </c>
      <c r="P128" s="13" t="s">
        <v>248</v>
      </c>
      <c r="Q128" s="4">
        <v>10900473</v>
      </c>
      <c r="R128" s="4">
        <v>2433756</v>
      </c>
      <c r="S128" s="4">
        <v>747021</v>
      </c>
      <c r="T128" s="4">
        <v>494789</v>
      </c>
      <c r="U128" s="4">
        <v>1191946</v>
      </c>
      <c r="V128" s="4">
        <v>313289</v>
      </c>
      <c r="W128" s="4">
        <v>972521</v>
      </c>
      <c r="X128" s="4">
        <v>1531</v>
      </c>
      <c r="Y128" s="36" t="s">
        <v>26</v>
      </c>
      <c r="Z128" s="36" t="s">
        <v>26</v>
      </c>
      <c r="AA128" s="5">
        <v>367222</v>
      </c>
    </row>
    <row r="129" spans="15:27" ht="13.5">
      <c r="O129" s="35" t="s">
        <v>249</v>
      </c>
      <c r="P129" s="13" t="s">
        <v>250</v>
      </c>
      <c r="Q129" s="4">
        <v>5708760</v>
      </c>
      <c r="R129" s="4">
        <v>1697758</v>
      </c>
      <c r="S129" s="4">
        <v>602023</v>
      </c>
      <c r="T129" s="4">
        <v>556328</v>
      </c>
      <c r="U129" s="4">
        <v>539407</v>
      </c>
      <c r="V129" s="4">
        <v>67029</v>
      </c>
      <c r="W129" s="4">
        <v>381207</v>
      </c>
      <c r="X129" s="4">
        <v>3936</v>
      </c>
      <c r="Y129" s="36" t="s">
        <v>26</v>
      </c>
      <c r="Z129" s="36" t="s">
        <v>26</v>
      </c>
      <c r="AA129" s="5">
        <v>240598</v>
      </c>
    </row>
    <row r="130" spans="15:27" ht="13.5">
      <c r="O130" s="35" t="s">
        <v>251</v>
      </c>
      <c r="P130" s="13" t="s">
        <v>252</v>
      </c>
      <c r="Q130" s="4">
        <v>6065479</v>
      </c>
      <c r="R130" s="4">
        <v>1644720</v>
      </c>
      <c r="S130" s="4">
        <v>785000</v>
      </c>
      <c r="T130" s="4">
        <v>651000</v>
      </c>
      <c r="U130" s="4">
        <v>208720</v>
      </c>
      <c r="V130" s="4">
        <v>257697</v>
      </c>
      <c r="W130" s="4">
        <v>581541</v>
      </c>
      <c r="X130" s="36" t="s">
        <v>26</v>
      </c>
      <c r="Y130" s="36" t="s">
        <v>26</v>
      </c>
      <c r="Z130" s="36" t="s">
        <v>26</v>
      </c>
      <c r="AA130" s="5">
        <v>159200</v>
      </c>
    </row>
    <row r="131" spans="15:27" ht="13.5">
      <c r="O131" s="35" t="s">
        <v>253</v>
      </c>
      <c r="P131" s="13" t="s">
        <v>254</v>
      </c>
      <c r="Q131" s="4">
        <v>21458355</v>
      </c>
      <c r="R131" s="4">
        <v>3567187</v>
      </c>
      <c r="S131" s="4">
        <v>571724</v>
      </c>
      <c r="T131" s="4">
        <v>699242</v>
      </c>
      <c r="U131" s="4">
        <v>2296221</v>
      </c>
      <c r="V131" s="4">
        <v>1116247</v>
      </c>
      <c r="W131" s="4">
        <v>2219838</v>
      </c>
      <c r="X131" s="4">
        <v>13280</v>
      </c>
      <c r="Y131" s="36" t="s">
        <v>26</v>
      </c>
      <c r="Z131" s="4">
        <v>422721</v>
      </c>
      <c r="AA131" s="5">
        <v>538822</v>
      </c>
    </row>
    <row r="132" spans="15:27" ht="13.5">
      <c r="O132" s="35" t="s">
        <v>255</v>
      </c>
      <c r="P132" s="13" t="s">
        <v>256</v>
      </c>
      <c r="Q132" s="4">
        <v>19447683</v>
      </c>
      <c r="R132" s="4">
        <v>4929683</v>
      </c>
      <c r="S132" s="4">
        <v>683872</v>
      </c>
      <c r="T132" s="4">
        <v>580565</v>
      </c>
      <c r="U132" s="4">
        <v>3665246</v>
      </c>
      <c r="V132" s="4">
        <v>2056986</v>
      </c>
      <c r="W132" s="4">
        <v>1782038</v>
      </c>
      <c r="X132" s="4">
        <v>39621</v>
      </c>
      <c r="Y132" s="36" t="s">
        <v>26</v>
      </c>
      <c r="Z132" s="36" t="s">
        <v>26</v>
      </c>
      <c r="AA132" s="5">
        <v>321830</v>
      </c>
    </row>
    <row r="133" spans="15:27" ht="13.5">
      <c r="O133" s="35" t="s">
        <v>257</v>
      </c>
      <c r="P133" s="13" t="s">
        <v>258</v>
      </c>
      <c r="Q133" s="4">
        <v>6643648</v>
      </c>
      <c r="R133" s="4">
        <v>5200447</v>
      </c>
      <c r="S133" s="4">
        <v>864415</v>
      </c>
      <c r="T133" s="4">
        <v>1323095</v>
      </c>
      <c r="U133" s="4">
        <v>3012937</v>
      </c>
      <c r="V133" s="4">
        <v>114664</v>
      </c>
      <c r="W133" s="4">
        <v>878727</v>
      </c>
      <c r="X133" s="36" t="s">
        <v>26</v>
      </c>
      <c r="Y133" s="36" t="s">
        <v>26</v>
      </c>
      <c r="Z133" s="4">
        <v>339522</v>
      </c>
      <c r="AA133" s="5">
        <v>76438</v>
      </c>
    </row>
    <row r="134" spans="15:27" ht="13.5">
      <c r="O134" s="35" t="s">
        <v>259</v>
      </c>
      <c r="P134" s="13" t="s">
        <v>260</v>
      </c>
      <c r="Q134" s="4">
        <v>6275430</v>
      </c>
      <c r="R134" s="4">
        <v>5976120</v>
      </c>
      <c r="S134" s="4">
        <v>1679511</v>
      </c>
      <c r="T134" s="4">
        <v>918639</v>
      </c>
      <c r="U134" s="4">
        <v>3377970</v>
      </c>
      <c r="V134" s="4">
        <v>113806</v>
      </c>
      <c r="W134" s="4">
        <v>616035</v>
      </c>
      <c r="X134" s="36" t="s">
        <v>26</v>
      </c>
      <c r="Y134" s="36" t="s">
        <v>26</v>
      </c>
      <c r="Z134" s="36" t="s">
        <v>26</v>
      </c>
      <c r="AA134" s="5">
        <v>163042</v>
      </c>
    </row>
    <row r="135" spans="15:27" ht="13.5">
      <c r="O135" s="35" t="s">
        <v>261</v>
      </c>
      <c r="P135" s="13" t="s">
        <v>262</v>
      </c>
      <c r="Q135" s="4">
        <v>6010936</v>
      </c>
      <c r="R135" s="4">
        <v>3698892</v>
      </c>
      <c r="S135" s="4">
        <v>391900</v>
      </c>
      <c r="T135" s="4">
        <v>2075200</v>
      </c>
      <c r="U135" s="4">
        <v>1231792</v>
      </c>
      <c r="V135" s="4">
        <v>2218406</v>
      </c>
      <c r="W135" s="4">
        <v>573906</v>
      </c>
      <c r="X135" s="36" t="s">
        <v>26</v>
      </c>
      <c r="Y135" s="36" t="s">
        <v>26</v>
      </c>
      <c r="Z135" s="4">
        <v>186519</v>
      </c>
      <c r="AA135" s="5">
        <v>142905</v>
      </c>
    </row>
    <row r="136" spans="15:27" ht="13.5">
      <c r="O136" s="35" t="s">
        <v>263</v>
      </c>
      <c r="P136" s="13" t="s">
        <v>264</v>
      </c>
      <c r="Q136" s="4">
        <v>6390382</v>
      </c>
      <c r="R136" s="4">
        <v>6015193</v>
      </c>
      <c r="S136" s="4">
        <v>1558483</v>
      </c>
      <c r="T136" s="4">
        <v>201174</v>
      </c>
      <c r="U136" s="4">
        <v>4255536</v>
      </c>
      <c r="V136" s="4">
        <v>192977</v>
      </c>
      <c r="W136" s="4">
        <v>516575</v>
      </c>
      <c r="X136" s="4">
        <v>2843</v>
      </c>
      <c r="Y136" s="36" t="s">
        <v>26</v>
      </c>
      <c r="Z136" s="36" t="s">
        <v>26</v>
      </c>
      <c r="AA136" s="5">
        <v>144337</v>
      </c>
    </row>
    <row r="137" spans="15:27" ht="13.5">
      <c r="O137" s="35" t="s">
        <v>265</v>
      </c>
      <c r="P137" s="13" t="s">
        <v>266</v>
      </c>
      <c r="Q137" s="4">
        <v>6787575</v>
      </c>
      <c r="R137" s="4">
        <v>2924259</v>
      </c>
      <c r="S137" s="4">
        <v>1465328</v>
      </c>
      <c r="T137" s="4">
        <v>52120</v>
      </c>
      <c r="U137" s="4">
        <v>1406811</v>
      </c>
      <c r="V137" s="4">
        <v>3054572</v>
      </c>
      <c r="W137" s="4">
        <v>833476</v>
      </c>
      <c r="X137" s="36" t="s">
        <v>26</v>
      </c>
      <c r="Y137" s="36" t="s">
        <v>26</v>
      </c>
      <c r="Z137" s="36" t="s">
        <v>26</v>
      </c>
      <c r="AA137" s="5">
        <v>290918</v>
      </c>
    </row>
    <row r="138" spans="15:27" ht="13.5">
      <c r="O138" s="35" t="s">
        <v>267</v>
      </c>
      <c r="P138" s="13" t="s">
        <v>268</v>
      </c>
      <c r="Q138" s="4">
        <v>8166787</v>
      </c>
      <c r="R138" s="4">
        <v>4156587</v>
      </c>
      <c r="S138" s="4">
        <v>1143045</v>
      </c>
      <c r="T138" s="4">
        <v>393738</v>
      </c>
      <c r="U138" s="4">
        <v>2619804</v>
      </c>
      <c r="V138" s="4">
        <v>1755791</v>
      </c>
      <c r="W138" s="4">
        <v>1204774</v>
      </c>
      <c r="X138" s="36" t="s">
        <v>26</v>
      </c>
      <c r="Y138" s="36" t="s">
        <v>26</v>
      </c>
      <c r="Z138" s="4">
        <v>405889</v>
      </c>
      <c r="AA138" s="5">
        <v>221662</v>
      </c>
    </row>
    <row r="139" spans="15:27" ht="13.5">
      <c r="O139" s="35" t="s">
        <v>269</v>
      </c>
      <c r="P139" s="13" t="s">
        <v>270</v>
      </c>
      <c r="Q139" s="4">
        <v>3924973</v>
      </c>
      <c r="R139" s="4">
        <v>3362600</v>
      </c>
      <c r="S139" s="4">
        <v>1521562</v>
      </c>
      <c r="T139" s="4">
        <v>353974</v>
      </c>
      <c r="U139" s="4">
        <v>1487064</v>
      </c>
      <c r="V139" s="4">
        <v>580751</v>
      </c>
      <c r="W139" s="4">
        <v>325929</v>
      </c>
      <c r="X139" s="4">
        <v>4295</v>
      </c>
      <c r="Y139" s="36" t="s">
        <v>26</v>
      </c>
      <c r="Z139" s="36" t="s">
        <v>26</v>
      </c>
      <c r="AA139" s="5">
        <v>88126</v>
      </c>
    </row>
    <row r="140" spans="15:27" ht="13.5">
      <c r="O140" s="35" t="s">
        <v>271</v>
      </c>
      <c r="P140" s="13" t="s">
        <v>272</v>
      </c>
      <c r="Q140" s="4">
        <v>4117305</v>
      </c>
      <c r="R140" s="4">
        <v>5014614</v>
      </c>
      <c r="S140" s="4">
        <v>1973683</v>
      </c>
      <c r="T140" s="4">
        <v>312344</v>
      </c>
      <c r="U140" s="4">
        <v>2728587</v>
      </c>
      <c r="V140" s="4">
        <v>107646</v>
      </c>
      <c r="W140" s="4">
        <v>324648</v>
      </c>
      <c r="X140" s="4">
        <v>2507</v>
      </c>
      <c r="Y140" s="36" t="s">
        <v>26</v>
      </c>
      <c r="Z140" s="36" t="s">
        <v>26</v>
      </c>
      <c r="AA140" s="5">
        <v>90204</v>
      </c>
    </row>
    <row r="141" spans="15:27" ht="13.5">
      <c r="O141" s="35" t="s">
        <v>273</v>
      </c>
      <c r="P141" s="13" t="s">
        <v>274</v>
      </c>
      <c r="Q141" s="4">
        <v>7307653</v>
      </c>
      <c r="R141" s="4">
        <v>2390923</v>
      </c>
      <c r="S141" s="4">
        <v>1926360</v>
      </c>
      <c r="T141" s="4">
        <v>63918</v>
      </c>
      <c r="U141" s="4">
        <v>400645</v>
      </c>
      <c r="V141" s="4">
        <v>433429</v>
      </c>
      <c r="W141" s="4">
        <v>1519819</v>
      </c>
      <c r="X141" s="4">
        <v>122286</v>
      </c>
      <c r="Y141" s="36" t="s">
        <v>26</v>
      </c>
      <c r="Z141" s="4">
        <v>802970</v>
      </c>
      <c r="AA141" s="5">
        <v>176246</v>
      </c>
    </row>
    <row r="142" spans="15:27" ht="13.5">
      <c r="O142" s="35" t="s">
        <v>275</v>
      </c>
      <c r="P142" s="13" t="s">
        <v>276</v>
      </c>
      <c r="Q142" s="4">
        <v>12796303</v>
      </c>
      <c r="R142" s="4">
        <v>2510804</v>
      </c>
      <c r="S142" s="4">
        <v>643624</v>
      </c>
      <c r="T142" s="4">
        <v>803334</v>
      </c>
      <c r="U142" s="4">
        <v>1063846</v>
      </c>
      <c r="V142" s="4">
        <v>296535</v>
      </c>
      <c r="W142" s="4">
        <v>987450</v>
      </c>
      <c r="X142" s="36" t="s">
        <v>26</v>
      </c>
      <c r="Y142" s="36" t="s">
        <v>26</v>
      </c>
      <c r="Z142" s="4">
        <v>375449</v>
      </c>
      <c r="AA142" s="5">
        <v>205451</v>
      </c>
    </row>
    <row r="143" spans="15:27" ht="13.5">
      <c r="O143" s="35" t="s">
        <v>277</v>
      </c>
      <c r="P143" s="13" t="s">
        <v>278</v>
      </c>
      <c r="Q143" s="4">
        <v>16799874</v>
      </c>
      <c r="R143" s="4">
        <v>3867400</v>
      </c>
      <c r="S143" s="4">
        <v>1660000</v>
      </c>
      <c r="T143" s="4">
        <v>242000</v>
      </c>
      <c r="U143" s="4">
        <v>1965400</v>
      </c>
      <c r="V143" s="4">
        <v>740663</v>
      </c>
      <c r="W143" s="4">
        <v>1781198</v>
      </c>
      <c r="X143" s="4">
        <v>106695</v>
      </c>
      <c r="Y143" s="36" t="s">
        <v>26</v>
      </c>
      <c r="Z143" s="36" t="s">
        <v>26</v>
      </c>
      <c r="AA143" s="5">
        <v>447198</v>
      </c>
    </row>
    <row r="144" spans="15:27" ht="13.5">
      <c r="O144" s="35" t="s">
        <v>279</v>
      </c>
      <c r="P144" s="13" t="s">
        <v>280</v>
      </c>
      <c r="Q144" s="4">
        <v>6826958</v>
      </c>
      <c r="R144" s="4">
        <v>2176011</v>
      </c>
      <c r="S144" s="4">
        <v>1391026</v>
      </c>
      <c r="T144" s="4">
        <v>199384</v>
      </c>
      <c r="U144" s="4">
        <v>585601</v>
      </c>
      <c r="V144" s="4">
        <v>706676</v>
      </c>
      <c r="W144" s="4">
        <v>959582</v>
      </c>
      <c r="X144" s="4">
        <v>94277</v>
      </c>
      <c r="Y144" s="36" t="s">
        <v>26</v>
      </c>
      <c r="Z144" s="4">
        <v>323827</v>
      </c>
      <c r="AA144" s="5">
        <v>169843</v>
      </c>
    </row>
    <row r="145" spans="15:27" ht="13.5">
      <c r="O145" s="35" t="s">
        <v>281</v>
      </c>
      <c r="P145" s="13" t="s">
        <v>282</v>
      </c>
      <c r="Q145" s="4">
        <v>4759454</v>
      </c>
      <c r="R145" s="4">
        <v>4183641</v>
      </c>
      <c r="S145" s="4">
        <v>1662611</v>
      </c>
      <c r="T145" s="4">
        <v>546285</v>
      </c>
      <c r="U145" s="4">
        <v>1974745</v>
      </c>
      <c r="V145" s="4">
        <v>386631</v>
      </c>
      <c r="W145" s="4">
        <v>415433</v>
      </c>
      <c r="X145" s="36" t="s">
        <v>26</v>
      </c>
      <c r="Y145" s="36" t="s">
        <v>26</v>
      </c>
      <c r="Z145" s="36" t="s">
        <v>26</v>
      </c>
      <c r="AA145" s="5">
        <v>190491</v>
      </c>
    </row>
    <row r="146" spans="15:27" ht="13.5">
      <c r="O146" s="35" t="s">
        <v>283</v>
      </c>
      <c r="P146" s="13" t="s">
        <v>284</v>
      </c>
      <c r="Q146" s="4">
        <v>6468538</v>
      </c>
      <c r="R146" s="4">
        <v>3637677</v>
      </c>
      <c r="S146" s="4">
        <v>1598798</v>
      </c>
      <c r="T146" s="4">
        <v>584417</v>
      </c>
      <c r="U146" s="4">
        <v>1454462</v>
      </c>
      <c r="V146" s="4">
        <v>432304</v>
      </c>
      <c r="W146" s="4">
        <v>1223633</v>
      </c>
      <c r="X146" s="4">
        <v>11246</v>
      </c>
      <c r="Y146" s="36" t="s">
        <v>26</v>
      </c>
      <c r="Z146" s="4">
        <v>392694</v>
      </c>
      <c r="AA146" s="5">
        <v>238956</v>
      </c>
    </row>
    <row r="147" spans="15:27" ht="13.5">
      <c r="O147" s="35" t="s">
        <v>285</v>
      </c>
      <c r="P147" s="13" t="s">
        <v>286</v>
      </c>
      <c r="Q147" s="4">
        <v>10383201</v>
      </c>
      <c r="R147" s="4">
        <v>5719670</v>
      </c>
      <c r="S147" s="4">
        <v>2473941</v>
      </c>
      <c r="T147" s="4">
        <v>944646</v>
      </c>
      <c r="U147" s="4">
        <v>2301083</v>
      </c>
      <c r="V147" s="4">
        <v>479070</v>
      </c>
      <c r="W147" s="4">
        <v>1136602</v>
      </c>
      <c r="X147" s="4">
        <v>283</v>
      </c>
      <c r="Y147" s="36" t="s">
        <v>26</v>
      </c>
      <c r="Z147" s="4">
        <v>494420</v>
      </c>
      <c r="AA147" s="5">
        <v>163713</v>
      </c>
    </row>
    <row r="148" spans="15:27" ht="13.5">
      <c r="O148" s="35" t="s">
        <v>287</v>
      </c>
      <c r="P148" s="13" t="s">
        <v>288</v>
      </c>
      <c r="Q148" s="4">
        <v>4479253</v>
      </c>
      <c r="R148" s="4">
        <v>5439649</v>
      </c>
      <c r="S148" s="4">
        <v>847885</v>
      </c>
      <c r="T148" s="4">
        <v>1459791</v>
      </c>
      <c r="U148" s="4">
        <v>3131973</v>
      </c>
      <c r="V148" s="4">
        <v>123665</v>
      </c>
      <c r="W148" s="4">
        <v>494975</v>
      </c>
      <c r="X148" s="36" t="s">
        <v>26</v>
      </c>
      <c r="Y148" s="36" t="s">
        <v>26</v>
      </c>
      <c r="Z148" s="36" t="s">
        <v>26</v>
      </c>
      <c r="AA148" s="5">
        <v>83222</v>
      </c>
    </row>
    <row r="149" spans="15:27" ht="13.5">
      <c r="O149" s="35" t="s">
        <v>289</v>
      </c>
      <c r="P149" s="13" t="s">
        <v>290</v>
      </c>
      <c r="Q149" s="4">
        <v>7031830</v>
      </c>
      <c r="R149" s="4">
        <v>3672950</v>
      </c>
      <c r="S149" s="4">
        <v>1752956</v>
      </c>
      <c r="T149" s="4">
        <v>120384</v>
      </c>
      <c r="U149" s="4">
        <v>1799610</v>
      </c>
      <c r="V149" s="4">
        <v>419565</v>
      </c>
      <c r="W149" s="4">
        <v>667089</v>
      </c>
      <c r="X149" s="36" t="s">
        <v>26</v>
      </c>
      <c r="Y149" s="36" t="s">
        <v>26</v>
      </c>
      <c r="Z149" s="36" t="s">
        <v>26</v>
      </c>
      <c r="AA149" s="5">
        <v>251683</v>
      </c>
    </row>
    <row r="150" spans="15:27" ht="13.5">
      <c r="O150" s="35" t="s">
        <v>291</v>
      </c>
      <c r="P150" s="13" t="s">
        <v>292</v>
      </c>
      <c r="Q150" s="4">
        <v>8019897</v>
      </c>
      <c r="R150" s="4">
        <v>1280641</v>
      </c>
      <c r="S150" s="4">
        <v>1023847</v>
      </c>
      <c r="T150" s="4">
        <v>100339</v>
      </c>
      <c r="U150" s="4">
        <v>156455</v>
      </c>
      <c r="V150" s="4">
        <v>634286</v>
      </c>
      <c r="W150" s="4">
        <v>888437</v>
      </c>
      <c r="X150" s="36" t="s">
        <v>26</v>
      </c>
      <c r="Y150" s="36" t="s">
        <v>26</v>
      </c>
      <c r="Z150" s="36" t="s">
        <v>26</v>
      </c>
      <c r="AA150" s="5">
        <v>247771</v>
      </c>
    </row>
    <row r="151" spans="15:27" ht="13.5">
      <c r="O151" s="35" t="s">
        <v>293</v>
      </c>
      <c r="P151" s="13" t="s">
        <v>294</v>
      </c>
      <c r="Q151" s="4">
        <v>10626315</v>
      </c>
      <c r="R151" s="4">
        <v>1523822</v>
      </c>
      <c r="S151" s="4">
        <v>557767</v>
      </c>
      <c r="T151" s="4">
        <v>618096</v>
      </c>
      <c r="U151" s="4">
        <v>347959</v>
      </c>
      <c r="V151" s="4">
        <v>630011</v>
      </c>
      <c r="W151" s="4">
        <v>1186829</v>
      </c>
      <c r="X151" s="4">
        <v>14117</v>
      </c>
      <c r="Y151" s="36" t="s">
        <v>26</v>
      </c>
      <c r="Z151" s="4">
        <v>472674</v>
      </c>
      <c r="AA151" s="5">
        <v>346342</v>
      </c>
    </row>
    <row r="152" spans="15:27" ht="13.5">
      <c r="O152" s="35" t="s">
        <v>295</v>
      </c>
      <c r="P152" s="13" t="s">
        <v>296</v>
      </c>
      <c r="Q152" s="4">
        <v>7726158</v>
      </c>
      <c r="R152" s="4">
        <v>1546126</v>
      </c>
      <c r="S152" s="4">
        <v>1086345</v>
      </c>
      <c r="T152" s="4">
        <v>280525</v>
      </c>
      <c r="U152" s="4">
        <v>179256</v>
      </c>
      <c r="V152" s="4">
        <v>224123</v>
      </c>
      <c r="W152" s="4">
        <v>650031</v>
      </c>
      <c r="X152" s="4">
        <v>56314</v>
      </c>
      <c r="Y152" s="36" t="s">
        <v>26</v>
      </c>
      <c r="Z152" s="36" t="s">
        <v>26</v>
      </c>
      <c r="AA152" s="5">
        <v>324415</v>
      </c>
    </row>
    <row r="153" spans="15:27" ht="13.5">
      <c r="O153" s="35" t="s">
        <v>297</v>
      </c>
      <c r="P153" s="13" t="s">
        <v>298</v>
      </c>
      <c r="Q153" s="4">
        <v>10442485</v>
      </c>
      <c r="R153" s="4">
        <v>3119169</v>
      </c>
      <c r="S153" s="4">
        <v>1226432</v>
      </c>
      <c r="T153" s="4">
        <v>538972</v>
      </c>
      <c r="U153" s="4">
        <v>1353765</v>
      </c>
      <c r="V153" s="4">
        <v>140903</v>
      </c>
      <c r="W153" s="4">
        <v>1356855</v>
      </c>
      <c r="X153" s="4">
        <v>16576</v>
      </c>
      <c r="Y153" s="36" t="s">
        <v>26</v>
      </c>
      <c r="Z153" s="4">
        <v>545572</v>
      </c>
      <c r="AA153" s="5">
        <v>337205</v>
      </c>
    </row>
    <row r="154" spans="15:27" ht="13.5">
      <c r="O154" s="35" t="s">
        <v>299</v>
      </c>
      <c r="P154" s="13" t="s">
        <v>300</v>
      </c>
      <c r="Q154" s="4">
        <v>10050770</v>
      </c>
      <c r="R154" s="4">
        <v>1003080</v>
      </c>
      <c r="S154" s="4">
        <v>666746</v>
      </c>
      <c r="T154" s="4">
        <v>10624</v>
      </c>
      <c r="U154" s="4">
        <v>325710</v>
      </c>
      <c r="V154" s="4">
        <v>1174324</v>
      </c>
      <c r="W154" s="4">
        <v>624023</v>
      </c>
      <c r="X154" s="4">
        <v>24985</v>
      </c>
      <c r="Y154" s="36" t="s">
        <v>26</v>
      </c>
      <c r="Z154" s="36" t="s">
        <v>26</v>
      </c>
      <c r="AA154" s="5">
        <v>223608</v>
      </c>
    </row>
    <row r="155" spans="15:27" ht="13.5">
      <c r="O155" s="35" t="s">
        <v>301</v>
      </c>
      <c r="P155" s="13" t="s">
        <v>302</v>
      </c>
      <c r="Q155" s="4">
        <v>4547892</v>
      </c>
      <c r="R155" s="4">
        <v>2645464</v>
      </c>
      <c r="S155" s="4">
        <v>631789</v>
      </c>
      <c r="T155" s="4">
        <v>390836</v>
      </c>
      <c r="U155" s="4">
        <v>1622839</v>
      </c>
      <c r="V155" s="4">
        <v>198103</v>
      </c>
      <c r="W155" s="4">
        <v>187015</v>
      </c>
      <c r="X155" s="36" t="s">
        <v>26</v>
      </c>
      <c r="Y155" s="36" t="s">
        <v>26</v>
      </c>
      <c r="Z155" s="36" t="s">
        <v>26</v>
      </c>
      <c r="AA155" s="5">
        <v>50756</v>
      </c>
    </row>
    <row r="156" spans="15:27" ht="13.5">
      <c r="O156" s="35" t="s">
        <v>303</v>
      </c>
      <c r="P156" s="13" t="s">
        <v>304</v>
      </c>
      <c r="Q156" s="4">
        <v>7101490</v>
      </c>
      <c r="R156" s="4">
        <v>2109087</v>
      </c>
      <c r="S156" s="4">
        <v>1061278</v>
      </c>
      <c r="T156" s="4">
        <v>222854</v>
      </c>
      <c r="U156" s="4">
        <v>824955</v>
      </c>
      <c r="V156" s="4">
        <v>411322</v>
      </c>
      <c r="W156" s="4">
        <v>778547</v>
      </c>
      <c r="X156" s="36" t="s">
        <v>26</v>
      </c>
      <c r="Y156" s="36" t="s">
        <v>26</v>
      </c>
      <c r="Z156" s="36" t="s">
        <v>26</v>
      </c>
      <c r="AA156" s="5">
        <v>205984</v>
      </c>
    </row>
    <row r="157" spans="15:27" ht="13.5">
      <c r="O157" s="35" t="s">
        <v>305</v>
      </c>
      <c r="P157" s="13" t="s">
        <v>306</v>
      </c>
      <c r="Q157" s="4">
        <v>15418982</v>
      </c>
      <c r="R157" s="4">
        <v>4384669</v>
      </c>
      <c r="S157" s="4">
        <v>2735303</v>
      </c>
      <c r="T157" s="4">
        <v>648217</v>
      </c>
      <c r="U157" s="4">
        <v>1001149</v>
      </c>
      <c r="V157" s="4">
        <v>5844637</v>
      </c>
      <c r="W157" s="4">
        <v>2010103</v>
      </c>
      <c r="X157" s="4">
        <v>86</v>
      </c>
      <c r="Y157" s="36" t="s">
        <v>26</v>
      </c>
      <c r="Z157" s="4">
        <v>786737</v>
      </c>
      <c r="AA157" s="5">
        <v>325300</v>
      </c>
    </row>
    <row r="158" spans="15:27" ht="13.5">
      <c r="O158" s="35" t="s">
        <v>307</v>
      </c>
      <c r="P158" s="13" t="s">
        <v>308</v>
      </c>
      <c r="Q158" s="4">
        <v>15672229</v>
      </c>
      <c r="R158" s="4">
        <v>3971114</v>
      </c>
      <c r="S158" s="4">
        <v>1602032</v>
      </c>
      <c r="T158" s="4">
        <v>652773</v>
      </c>
      <c r="U158" s="4">
        <v>1716309</v>
      </c>
      <c r="V158" s="4">
        <v>890460</v>
      </c>
      <c r="W158" s="4">
        <v>2414587</v>
      </c>
      <c r="X158" s="36" t="s">
        <v>26</v>
      </c>
      <c r="Y158" s="36" t="s">
        <v>26</v>
      </c>
      <c r="Z158" s="4">
        <v>1358220</v>
      </c>
      <c r="AA158" s="5">
        <v>383330</v>
      </c>
    </row>
    <row r="159" spans="15:27" ht="13.5">
      <c r="O159" s="35" t="s">
        <v>309</v>
      </c>
      <c r="P159" s="13" t="s">
        <v>310</v>
      </c>
      <c r="Q159" s="4">
        <v>6365599</v>
      </c>
      <c r="R159" s="4">
        <v>5109186</v>
      </c>
      <c r="S159" s="4">
        <v>810537</v>
      </c>
      <c r="T159" s="4">
        <v>439308</v>
      </c>
      <c r="U159" s="4">
        <v>3859341</v>
      </c>
      <c r="V159" s="4">
        <v>239459</v>
      </c>
      <c r="W159" s="4">
        <v>838548</v>
      </c>
      <c r="X159" s="36" t="s">
        <v>26</v>
      </c>
      <c r="Y159" s="36" t="s">
        <v>26</v>
      </c>
      <c r="Z159" s="4">
        <v>341377</v>
      </c>
      <c r="AA159" s="5">
        <v>229457</v>
      </c>
    </row>
    <row r="160" spans="15:27" ht="13.5">
      <c r="O160" s="35" t="s">
        <v>311</v>
      </c>
      <c r="P160" s="13" t="s">
        <v>312</v>
      </c>
      <c r="Q160" s="4">
        <v>3880611</v>
      </c>
      <c r="R160" s="4">
        <v>2316547</v>
      </c>
      <c r="S160" s="4">
        <v>950627</v>
      </c>
      <c r="T160" s="4">
        <v>456749</v>
      </c>
      <c r="U160" s="4">
        <v>909171</v>
      </c>
      <c r="V160" s="4">
        <v>96163</v>
      </c>
      <c r="W160" s="4">
        <v>275231</v>
      </c>
      <c r="X160" s="4">
        <v>33652</v>
      </c>
      <c r="Y160" s="36" t="s">
        <v>26</v>
      </c>
      <c r="Z160" s="36" t="s">
        <v>26</v>
      </c>
      <c r="AA160" s="37" t="s">
        <v>26</v>
      </c>
    </row>
    <row r="161" spans="15:27" ht="13.5">
      <c r="O161" s="10" t="s">
        <v>22</v>
      </c>
      <c r="P161" s="13" t="s">
        <v>313</v>
      </c>
      <c r="Q161" s="4">
        <v>971116926</v>
      </c>
      <c r="R161" s="4">
        <v>413676825</v>
      </c>
      <c r="S161" s="4">
        <v>156036294</v>
      </c>
      <c r="T161" s="4">
        <v>64202051</v>
      </c>
      <c r="U161" s="4">
        <v>193438480</v>
      </c>
      <c r="V161" s="4">
        <v>56040133</v>
      </c>
      <c r="W161" s="4">
        <v>99942891</v>
      </c>
      <c r="X161" s="4">
        <v>1488004</v>
      </c>
      <c r="Y161" s="36" t="s">
        <v>26</v>
      </c>
      <c r="Z161" s="4">
        <v>20406145</v>
      </c>
      <c r="AA161" s="5">
        <v>24010517</v>
      </c>
    </row>
    <row r="162" spans="15:27" ht="13.5">
      <c r="O162" s="10" t="s">
        <v>22</v>
      </c>
      <c r="P162" s="13" t="s">
        <v>22</v>
      </c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5"/>
    </row>
    <row r="163" spans="15:27" ht="13.5">
      <c r="O163" s="10" t="s">
        <v>22</v>
      </c>
      <c r="P163" s="13" t="s">
        <v>314</v>
      </c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5"/>
    </row>
    <row r="164" spans="15:27" ht="13.5">
      <c r="O164" s="35" t="s">
        <v>315</v>
      </c>
      <c r="P164" s="13" t="s">
        <v>316</v>
      </c>
      <c r="Q164" s="4">
        <v>5382497</v>
      </c>
      <c r="R164" s="4">
        <v>806371</v>
      </c>
      <c r="S164" s="4">
        <v>409972</v>
      </c>
      <c r="T164" s="4">
        <v>180751</v>
      </c>
      <c r="U164" s="4">
        <v>215648</v>
      </c>
      <c r="V164" s="4">
        <v>36812</v>
      </c>
      <c r="W164" s="4">
        <v>1425355</v>
      </c>
      <c r="X164" s="4">
        <v>10000</v>
      </c>
      <c r="Y164" s="36" t="s">
        <v>26</v>
      </c>
      <c r="Z164" s="4">
        <v>520000</v>
      </c>
      <c r="AA164" s="5">
        <v>248650</v>
      </c>
    </row>
    <row r="165" spans="15:27" ht="13.5">
      <c r="O165" s="35" t="s">
        <v>317</v>
      </c>
      <c r="P165" s="13" t="s">
        <v>318</v>
      </c>
      <c r="Q165" s="4">
        <v>2552801</v>
      </c>
      <c r="R165" s="4">
        <v>332132</v>
      </c>
      <c r="S165" s="4">
        <v>171551</v>
      </c>
      <c r="T165" s="4">
        <v>90083</v>
      </c>
      <c r="U165" s="4">
        <v>70498</v>
      </c>
      <c r="V165" s="4">
        <v>25</v>
      </c>
      <c r="W165" s="4">
        <v>366644</v>
      </c>
      <c r="X165" s="36" t="s">
        <v>26</v>
      </c>
      <c r="Y165" s="36" t="s">
        <v>26</v>
      </c>
      <c r="Z165" s="36" t="s">
        <v>26</v>
      </c>
      <c r="AA165" s="37" t="s">
        <v>26</v>
      </c>
    </row>
    <row r="166" spans="15:27" ht="13.5">
      <c r="O166" s="35" t="s">
        <v>319</v>
      </c>
      <c r="P166" s="13" t="s">
        <v>320</v>
      </c>
      <c r="Q166" s="4">
        <v>1801543</v>
      </c>
      <c r="R166" s="4">
        <v>1399522</v>
      </c>
      <c r="S166" s="4">
        <v>556142</v>
      </c>
      <c r="T166" s="4">
        <v>85000</v>
      </c>
      <c r="U166" s="4">
        <v>758380</v>
      </c>
      <c r="V166" s="4">
        <v>88825</v>
      </c>
      <c r="W166" s="4">
        <v>249594</v>
      </c>
      <c r="X166" s="36" t="s">
        <v>26</v>
      </c>
      <c r="Y166" s="36" t="s">
        <v>26</v>
      </c>
      <c r="Z166" s="36" t="s">
        <v>26</v>
      </c>
      <c r="AA166" s="37" t="s">
        <v>26</v>
      </c>
    </row>
    <row r="167" spans="15:27" ht="13.5">
      <c r="O167" s="35" t="s">
        <v>321</v>
      </c>
      <c r="P167" s="13" t="s">
        <v>322</v>
      </c>
      <c r="Q167" s="4">
        <v>8705252</v>
      </c>
      <c r="R167" s="4">
        <v>2375726</v>
      </c>
      <c r="S167" s="4">
        <v>1202522</v>
      </c>
      <c r="T167" s="4">
        <v>250039</v>
      </c>
      <c r="U167" s="4">
        <v>923165</v>
      </c>
      <c r="V167" s="4">
        <v>900527</v>
      </c>
      <c r="W167" s="4">
        <v>902967</v>
      </c>
      <c r="X167" s="4">
        <v>26020</v>
      </c>
      <c r="Y167" s="36" t="s">
        <v>26</v>
      </c>
      <c r="Z167" s="4">
        <v>196268</v>
      </c>
      <c r="AA167" s="5">
        <v>173085</v>
      </c>
    </row>
    <row r="168" spans="15:27" ht="13.5">
      <c r="O168" s="35" t="s">
        <v>323</v>
      </c>
      <c r="P168" s="13" t="s">
        <v>324</v>
      </c>
      <c r="Q168" s="4">
        <v>11000943</v>
      </c>
      <c r="R168" s="4">
        <v>72704</v>
      </c>
      <c r="S168" s="4">
        <v>32800</v>
      </c>
      <c r="T168" s="4">
        <v>26842</v>
      </c>
      <c r="U168" s="4">
        <v>13062</v>
      </c>
      <c r="V168" s="4">
        <v>46123</v>
      </c>
      <c r="W168" s="4">
        <v>1449160</v>
      </c>
      <c r="X168" s="36" t="s">
        <v>26</v>
      </c>
      <c r="Y168" s="36" t="s">
        <v>26</v>
      </c>
      <c r="Z168" s="4">
        <v>628739</v>
      </c>
      <c r="AA168" s="5">
        <v>193614</v>
      </c>
    </row>
    <row r="169" spans="15:27" ht="13.5">
      <c r="O169" s="35" t="s">
        <v>325</v>
      </c>
      <c r="P169" s="13" t="s">
        <v>326</v>
      </c>
      <c r="Q169" s="4">
        <v>10728200</v>
      </c>
      <c r="R169" s="4">
        <v>3138774</v>
      </c>
      <c r="S169" s="4">
        <v>1601213</v>
      </c>
      <c r="T169" s="4">
        <v>390443</v>
      </c>
      <c r="U169" s="4">
        <v>1147118</v>
      </c>
      <c r="V169" s="4">
        <v>101375</v>
      </c>
      <c r="W169" s="4">
        <v>981193</v>
      </c>
      <c r="X169" s="4">
        <v>163126</v>
      </c>
      <c r="Y169" s="36" t="s">
        <v>26</v>
      </c>
      <c r="Z169" s="4">
        <v>160149</v>
      </c>
      <c r="AA169" s="5">
        <v>95853</v>
      </c>
    </row>
    <row r="170" spans="15:27" ht="13.5">
      <c r="O170" s="35" t="s">
        <v>327</v>
      </c>
      <c r="P170" s="13" t="s">
        <v>328</v>
      </c>
      <c r="Q170" s="4">
        <v>1903187</v>
      </c>
      <c r="R170" s="4">
        <v>2639745</v>
      </c>
      <c r="S170" s="4">
        <v>2292855</v>
      </c>
      <c r="T170" s="4">
        <v>241545</v>
      </c>
      <c r="U170" s="4">
        <v>105345</v>
      </c>
      <c r="V170" s="4">
        <v>193904</v>
      </c>
      <c r="W170" s="4">
        <v>334475</v>
      </c>
      <c r="X170" s="36" t="s">
        <v>26</v>
      </c>
      <c r="Y170" s="36" t="s">
        <v>26</v>
      </c>
      <c r="Z170" s="36" t="s">
        <v>26</v>
      </c>
      <c r="AA170" s="5">
        <v>56601</v>
      </c>
    </row>
    <row r="171" spans="15:27" ht="13.5">
      <c r="O171" s="35" t="s">
        <v>329</v>
      </c>
      <c r="P171" s="13" t="s">
        <v>330</v>
      </c>
      <c r="Q171" s="4">
        <v>12814072</v>
      </c>
      <c r="R171" s="4">
        <v>3177998</v>
      </c>
      <c r="S171" s="4">
        <v>1302639</v>
      </c>
      <c r="T171" s="4">
        <v>253196</v>
      </c>
      <c r="U171" s="4">
        <v>1622163</v>
      </c>
      <c r="V171" s="4">
        <v>87753</v>
      </c>
      <c r="W171" s="4">
        <v>1008055</v>
      </c>
      <c r="X171" s="4">
        <v>9967</v>
      </c>
      <c r="Y171" s="36" t="s">
        <v>26</v>
      </c>
      <c r="Z171" s="36" t="s">
        <v>26</v>
      </c>
      <c r="AA171" s="5">
        <v>373124</v>
      </c>
    </row>
    <row r="172" spans="15:27" ht="13.5">
      <c r="O172" s="35" t="s">
        <v>331</v>
      </c>
      <c r="P172" s="13" t="s">
        <v>332</v>
      </c>
      <c r="Q172" s="4">
        <v>10579144</v>
      </c>
      <c r="R172" s="4">
        <v>1557139</v>
      </c>
      <c r="S172" s="4">
        <v>452894</v>
      </c>
      <c r="T172" s="4">
        <v>963038</v>
      </c>
      <c r="U172" s="4">
        <v>141207</v>
      </c>
      <c r="V172" s="4">
        <v>149182</v>
      </c>
      <c r="W172" s="4">
        <v>1303557</v>
      </c>
      <c r="X172" s="4">
        <v>138566</v>
      </c>
      <c r="Y172" s="36" t="s">
        <v>26</v>
      </c>
      <c r="Z172" s="4">
        <v>259480</v>
      </c>
      <c r="AA172" s="5">
        <v>211000</v>
      </c>
    </row>
    <row r="173" spans="15:27" ht="13.5">
      <c r="O173" s="35" t="s">
        <v>333</v>
      </c>
      <c r="P173" s="13" t="s">
        <v>334</v>
      </c>
      <c r="Q173" s="4">
        <v>3567297</v>
      </c>
      <c r="R173" s="4">
        <v>1165901</v>
      </c>
      <c r="S173" s="4">
        <v>1018652</v>
      </c>
      <c r="T173" s="4">
        <v>2576</v>
      </c>
      <c r="U173" s="4">
        <v>144673</v>
      </c>
      <c r="V173" s="4">
        <v>251751</v>
      </c>
      <c r="W173" s="4">
        <v>588604</v>
      </c>
      <c r="X173" s="4">
        <v>12089</v>
      </c>
      <c r="Y173" s="36" t="s">
        <v>26</v>
      </c>
      <c r="Z173" s="36" t="s">
        <v>26</v>
      </c>
      <c r="AA173" s="5">
        <v>290622</v>
      </c>
    </row>
    <row r="174" spans="15:27" ht="13.5">
      <c r="O174" s="35" t="s">
        <v>335</v>
      </c>
      <c r="P174" s="13" t="s">
        <v>336</v>
      </c>
      <c r="Q174" s="4">
        <v>4899510</v>
      </c>
      <c r="R174" s="4">
        <v>1825989</v>
      </c>
      <c r="S174" s="4">
        <v>482910</v>
      </c>
      <c r="T174" s="4">
        <v>896091</v>
      </c>
      <c r="U174" s="4">
        <v>446988</v>
      </c>
      <c r="V174" s="4">
        <v>314195</v>
      </c>
      <c r="W174" s="4">
        <v>1272951</v>
      </c>
      <c r="X174" s="4">
        <v>33880</v>
      </c>
      <c r="Y174" s="36" t="s">
        <v>26</v>
      </c>
      <c r="Z174" s="4">
        <v>347728</v>
      </c>
      <c r="AA174" s="5">
        <v>330947</v>
      </c>
    </row>
    <row r="175" spans="15:27" ht="13.5">
      <c r="O175" s="35" t="s">
        <v>337</v>
      </c>
      <c r="P175" s="13" t="s">
        <v>338</v>
      </c>
      <c r="Q175" s="4">
        <v>5052351</v>
      </c>
      <c r="R175" s="4">
        <v>799194</v>
      </c>
      <c r="S175" s="4">
        <v>284030</v>
      </c>
      <c r="T175" s="4">
        <v>122407</v>
      </c>
      <c r="U175" s="4">
        <v>392757</v>
      </c>
      <c r="V175" s="4">
        <v>721019</v>
      </c>
      <c r="W175" s="4">
        <v>1178867</v>
      </c>
      <c r="X175" s="4">
        <v>2724</v>
      </c>
      <c r="Y175" s="36" t="s">
        <v>26</v>
      </c>
      <c r="Z175" s="4">
        <v>158798</v>
      </c>
      <c r="AA175" s="5">
        <v>401553</v>
      </c>
    </row>
    <row r="176" spans="15:27" ht="13.5">
      <c r="O176" s="35" t="s">
        <v>339</v>
      </c>
      <c r="P176" s="13" t="s">
        <v>340</v>
      </c>
      <c r="Q176" s="4">
        <v>11350211</v>
      </c>
      <c r="R176" s="4">
        <v>1828134</v>
      </c>
      <c r="S176" s="4">
        <v>771920</v>
      </c>
      <c r="T176" s="4">
        <v>8247</v>
      </c>
      <c r="U176" s="4">
        <v>1047967</v>
      </c>
      <c r="V176" s="4">
        <v>101078</v>
      </c>
      <c r="W176" s="4">
        <v>1237202</v>
      </c>
      <c r="X176" s="4">
        <v>20399</v>
      </c>
      <c r="Y176" s="36" t="s">
        <v>26</v>
      </c>
      <c r="Z176" s="4">
        <v>448204</v>
      </c>
      <c r="AA176" s="5">
        <v>52392</v>
      </c>
    </row>
    <row r="177" spans="15:27" ht="13.5">
      <c r="O177" s="35" t="s">
        <v>341</v>
      </c>
      <c r="P177" s="13" t="s">
        <v>342</v>
      </c>
      <c r="Q177" s="4">
        <v>5552455</v>
      </c>
      <c r="R177" s="4">
        <v>1135326</v>
      </c>
      <c r="S177" s="4">
        <v>429858</v>
      </c>
      <c r="T177" s="4">
        <v>774</v>
      </c>
      <c r="U177" s="4">
        <v>704694</v>
      </c>
      <c r="V177" s="4">
        <v>134537</v>
      </c>
      <c r="W177" s="4">
        <v>1137522</v>
      </c>
      <c r="X177" s="36" t="s">
        <v>26</v>
      </c>
      <c r="Y177" s="36" t="s">
        <v>26</v>
      </c>
      <c r="Z177" s="4">
        <v>505210</v>
      </c>
      <c r="AA177" s="5">
        <v>5940</v>
      </c>
    </row>
    <row r="178" spans="15:27" ht="13.5">
      <c r="O178" s="35" t="s">
        <v>343</v>
      </c>
      <c r="P178" s="13" t="s">
        <v>344</v>
      </c>
      <c r="Q178" s="4">
        <v>9442418</v>
      </c>
      <c r="R178" s="4">
        <v>3312091</v>
      </c>
      <c r="S178" s="4">
        <v>1153465</v>
      </c>
      <c r="T178" s="4">
        <v>827600</v>
      </c>
      <c r="U178" s="4">
        <v>1331026</v>
      </c>
      <c r="V178" s="4">
        <v>85944</v>
      </c>
      <c r="W178" s="4">
        <v>1461712</v>
      </c>
      <c r="X178" s="4">
        <v>28857</v>
      </c>
      <c r="Y178" s="36" t="s">
        <v>26</v>
      </c>
      <c r="Z178" s="4">
        <v>320008</v>
      </c>
      <c r="AA178" s="5">
        <v>390054</v>
      </c>
    </row>
    <row r="179" spans="15:27" ht="13.5">
      <c r="O179" s="35" t="s">
        <v>345</v>
      </c>
      <c r="P179" s="13" t="s">
        <v>346</v>
      </c>
      <c r="Q179" s="4">
        <v>5182602</v>
      </c>
      <c r="R179" s="4">
        <v>2546796</v>
      </c>
      <c r="S179" s="4">
        <v>648191</v>
      </c>
      <c r="T179" s="4">
        <v>1425391</v>
      </c>
      <c r="U179" s="4">
        <v>473214</v>
      </c>
      <c r="V179" s="4">
        <v>9966</v>
      </c>
      <c r="W179" s="4">
        <v>878149</v>
      </c>
      <c r="X179" s="4">
        <v>7026</v>
      </c>
      <c r="Y179" s="36" t="s">
        <v>26</v>
      </c>
      <c r="Z179" s="4">
        <v>90326</v>
      </c>
      <c r="AA179" s="5">
        <v>348303</v>
      </c>
    </row>
    <row r="180" spans="15:27" ht="13.5">
      <c r="O180" s="35" t="s">
        <v>347</v>
      </c>
      <c r="P180" s="13" t="s">
        <v>348</v>
      </c>
      <c r="Q180" s="4">
        <v>3415221</v>
      </c>
      <c r="R180" s="4">
        <v>2267038</v>
      </c>
      <c r="S180" s="4">
        <v>1044864</v>
      </c>
      <c r="T180" s="4">
        <v>557745</v>
      </c>
      <c r="U180" s="4">
        <v>664429</v>
      </c>
      <c r="V180" s="4">
        <v>24921</v>
      </c>
      <c r="W180" s="4">
        <v>381591</v>
      </c>
      <c r="X180" s="36" t="s">
        <v>26</v>
      </c>
      <c r="Y180" s="36" t="s">
        <v>26</v>
      </c>
      <c r="Z180" s="4">
        <v>82238</v>
      </c>
      <c r="AA180" s="5">
        <v>32903</v>
      </c>
    </row>
    <row r="181" spans="15:27" ht="13.5">
      <c r="O181" s="35" t="s">
        <v>349</v>
      </c>
      <c r="P181" s="13" t="s">
        <v>350</v>
      </c>
      <c r="Q181" s="4">
        <v>14028307</v>
      </c>
      <c r="R181" s="4">
        <v>3901681</v>
      </c>
      <c r="S181" s="4">
        <v>1719859</v>
      </c>
      <c r="T181" s="4">
        <v>278017</v>
      </c>
      <c r="U181" s="4">
        <v>1903805</v>
      </c>
      <c r="V181" s="4">
        <v>1348681</v>
      </c>
      <c r="W181" s="4">
        <v>1293828</v>
      </c>
      <c r="X181" s="4">
        <v>3255</v>
      </c>
      <c r="Y181" s="36" t="s">
        <v>26</v>
      </c>
      <c r="Z181" s="4">
        <v>61392</v>
      </c>
      <c r="AA181" s="5">
        <v>344024</v>
      </c>
    </row>
    <row r="182" spans="15:27" ht="13.5">
      <c r="O182" s="35" t="s">
        <v>351</v>
      </c>
      <c r="P182" s="13" t="s">
        <v>352</v>
      </c>
      <c r="Q182" s="4">
        <v>6478651</v>
      </c>
      <c r="R182" s="4">
        <v>9740737</v>
      </c>
      <c r="S182" s="4">
        <v>5708269</v>
      </c>
      <c r="T182" s="4">
        <v>2332067</v>
      </c>
      <c r="U182" s="4">
        <v>1700401</v>
      </c>
      <c r="V182" s="4">
        <v>179305</v>
      </c>
      <c r="W182" s="4">
        <v>1305982</v>
      </c>
      <c r="X182" s="36" t="s">
        <v>26</v>
      </c>
      <c r="Y182" s="36" t="s">
        <v>26</v>
      </c>
      <c r="Z182" s="4">
        <v>89527</v>
      </c>
      <c r="AA182" s="5">
        <v>461621</v>
      </c>
    </row>
    <row r="183" spans="15:27" ht="13.5">
      <c r="O183" s="35" t="s">
        <v>353</v>
      </c>
      <c r="P183" s="13" t="s">
        <v>354</v>
      </c>
      <c r="Q183" s="4">
        <v>11268505</v>
      </c>
      <c r="R183" s="4">
        <v>4632285</v>
      </c>
      <c r="S183" s="4">
        <v>1561655</v>
      </c>
      <c r="T183" s="4">
        <v>755803</v>
      </c>
      <c r="U183" s="4">
        <v>2314827</v>
      </c>
      <c r="V183" s="4">
        <v>122910</v>
      </c>
      <c r="W183" s="4">
        <v>1512851</v>
      </c>
      <c r="X183" s="4">
        <v>11532</v>
      </c>
      <c r="Y183" s="36" t="s">
        <v>26</v>
      </c>
      <c r="Z183" s="4">
        <v>99267</v>
      </c>
      <c r="AA183" s="5">
        <v>661308</v>
      </c>
    </row>
    <row r="184" spans="15:27" ht="13.5">
      <c r="O184" s="35" t="s">
        <v>355</v>
      </c>
      <c r="P184" s="13" t="s">
        <v>356</v>
      </c>
      <c r="Q184" s="4">
        <v>5041948</v>
      </c>
      <c r="R184" s="4">
        <v>3692045</v>
      </c>
      <c r="S184" s="4">
        <v>1153494</v>
      </c>
      <c r="T184" s="4">
        <v>272759</v>
      </c>
      <c r="U184" s="4">
        <v>2265792</v>
      </c>
      <c r="V184" s="4">
        <v>524320</v>
      </c>
      <c r="W184" s="4">
        <v>785870</v>
      </c>
      <c r="X184" s="4">
        <v>3740</v>
      </c>
      <c r="Y184" s="36" t="s">
        <v>26</v>
      </c>
      <c r="Z184" s="4">
        <v>341298</v>
      </c>
      <c r="AA184" s="5">
        <v>96452</v>
      </c>
    </row>
    <row r="185" spans="15:27" ht="13.5">
      <c r="O185" s="35" t="s">
        <v>357</v>
      </c>
      <c r="P185" s="13" t="s">
        <v>358</v>
      </c>
      <c r="Q185" s="4">
        <v>8293130</v>
      </c>
      <c r="R185" s="4">
        <v>6998544</v>
      </c>
      <c r="S185" s="4">
        <v>6330</v>
      </c>
      <c r="T185" s="4">
        <v>2626</v>
      </c>
      <c r="U185" s="4">
        <v>6989588</v>
      </c>
      <c r="V185" s="4">
        <v>1343761</v>
      </c>
      <c r="W185" s="4">
        <v>893440</v>
      </c>
      <c r="X185" s="4">
        <v>312298</v>
      </c>
      <c r="Y185" s="36" t="s">
        <v>26</v>
      </c>
      <c r="Z185" s="4">
        <v>98561</v>
      </c>
      <c r="AA185" s="5">
        <v>192718</v>
      </c>
    </row>
    <row r="186" spans="15:27" ht="13.5">
      <c r="O186" s="35" t="s">
        <v>359</v>
      </c>
      <c r="P186" s="13" t="s">
        <v>360</v>
      </c>
      <c r="Q186" s="4">
        <v>2748339</v>
      </c>
      <c r="R186" s="4">
        <v>1013240</v>
      </c>
      <c r="S186" s="4">
        <v>30215</v>
      </c>
      <c r="T186" s="4">
        <v>94</v>
      </c>
      <c r="U186" s="4">
        <v>982931</v>
      </c>
      <c r="V186" s="36" t="s">
        <v>26</v>
      </c>
      <c r="W186" s="4">
        <v>398661</v>
      </c>
      <c r="X186" s="36" t="s">
        <v>26</v>
      </c>
      <c r="Y186" s="36" t="s">
        <v>26</v>
      </c>
      <c r="Z186" s="4">
        <v>195761</v>
      </c>
      <c r="AA186" s="37" t="s">
        <v>26</v>
      </c>
    </row>
    <row r="187" spans="15:27" ht="13.5">
      <c r="O187" s="35" t="s">
        <v>361</v>
      </c>
      <c r="P187" s="13" t="s">
        <v>362</v>
      </c>
      <c r="Q187" s="4">
        <v>2084860</v>
      </c>
      <c r="R187" s="4">
        <v>1486749</v>
      </c>
      <c r="S187" s="4">
        <v>403435</v>
      </c>
      <c r="T187" s="4">
        <v>240975</v>
      </c>
      <c r="U187" s="4">
        <v>842339</v>
      </c>
      <c r="V187" s="36" t="s">
        <v>26</v>
      </c>
      <c r="W187" s="4">
        <v>432367</v>
      </c>
      <c r="X187" s="36" t="s">
        <v>26</v>
      </c>
      <c r="Y187" s="36" t="s">
        <v>26</v>
      </c>
      <c r="Z187" s="4">
        <v>152048</v>
      </c>
      <c r="AA187" s="5">
        <v>104215</v>
      </c>
    </row>
    <row r="188" spans="15:27" ht="13.5">
      <c r="O188" s="35" t="s">
        <v>363</v>
      </c>
      <c r="P188" s="13" t="s">
        <v>364</v>
      </c>
      <c r="Q188" s="4">
        <v>6798008</v>
      </c>
      <c r="R188" s="4">
        <v>1418587</v>
      </c>
      <c r="S188" s="4">
        <v>285428</v>
      </c>
      <c r="T188" s="4">
        <v>446024</v>
      </c>
      <c r="U188" s="4">
        <v>687135</v>
      </c>
      <c r="V188" s="4">
        <v>2520</v>
      </c>
      <c r="W188" s="4">
        <v>1309036</v>
      </c>
      <c r="X188" s="4">
        <v>3249</v>
      </c>
      <c r="Y188" s="36" t="s">
        <v>26</v>
      </c>
      <c r="Z188" s="4">
        <v>660166</v>
      </c>
      <c r="AA188" s="37" t="s">
        <v>26</v>
      </c>
    </row>
    <row r="189" spans="15:27" ht="13.5">
      <c r="O189" s="35" t="s">
        <v>365</v>
      </c>
      <c r="P189" s="13" t="s">
        <v>366</v>
      </c>
      <c r="Q189" s="4">
        <v>11045879</v>
      </c>
      <c r="R189" s="4">
        <v>2857364</v>
      </c>
      <c r="S189" s="4">
        <v>1229751</v>
      </c>
      <c r="T189" s="4">
        <v>428987</v>
      </c>
      <c r="U189" s="4">
        <v>1198626</v>
      </c>
      <c r="V189" s="4">
        <v>7485</v>
      </c>
      <c r="W189" s="4">
        <v>2127011</v>
      </c>
      <c r="X189" s="4">
        <v>9213</v>
      </c>
      <c r="Y189" s="36" t="s">
        <v>26</v>
      </c>
      <c r="Z189" s="4">
        <v>908863</v>
      </c>
      <c r="AA189" s="5">
        <v>271277</v>
      </c>
    </row>
    <row r="190" spans="15:27" ht="13.5">
      <c r="O190" s="35" t="s">
        <v>367</v>
      </c>
      <c r="P190" s="13" t="s">
        <v>368</v>
      </c>
      <c r="Q190" s="4">
        <v>5893676</v>
      </c>
      <c r="R190" s="4">
        <v>1359457</v>
      </c>
      <c r="S190" s="4">
        <v>649948</v>
      </c>
      <c r="T190" s="4">
        <v>253631</v>
      </c>
      <c r="U190" s="4">
        <v>455878</v>
      </c>
      <c r="V190" s="4">
        <v>144990</v>
      </c>
      <c r="W190" s="4">
        <v>502818</v>
      </c>
      <c r="X190" s="36" t="s">
        <v>26</v>
      </c>
      <c r="Y190" s="36" t="s">
        <v>26</v>
      </c>
      <c r="Z190" s="36" t="s">
        <v>26</v>
      </c>
      <c r="AA190" s="37" t="s">
        <v>26</v>
      </c>
    </row>
    <row r="191" spans="15:27" ht="13.5">
      <c r="O191" s="35" t="s">
        <v>369</v>
      </c>
      <c r="P191" s="13" t="s">
        <v>370</v>
      </c>
      <c r="Q191" s="4">
        <v>14749986</v>
      </c>
      <c r="R191" s="4">
        <v>7948421</v>
      </c>
      <c r="S191" s="4">
        <v>1086057</v>
      </c>
      <c r="T191" s="4">
        <v>3000523</v>
      </c>
      <c r="U191" s="4">
        <v>3861841</v>
      </c>
      <c r="V191" s="4">
        <v>18985</v>
      </c>
      <c r="W191" s="4">
        <v>1973622</v>
      </c>
      <c r="X191" s="4">
        <v>12289</v>
      </c>
      <c r="Y191" s="36" t="s">
        <v>26</v>
      </c>
      <c r="Z191" s="4">
        <v>275260</v>
      </c>
      <c r="AA191" s="5">
        <v>268651</v>
      </c>
    </row>
    <row r="192" spans="15:27" ht="13.5">
      <c r="O192" s="35" t="s">
        <v>371</v>
      </c>
      <c r="P192" s="13" t="s">
        <v>372</v>
      </c>
      <c r="Q192" s="4">
        <v>7868744</v>
      </c>
      <c r="R192" s="4">
        <v>2293784</v>
      </c>
      <c r="S192" s="4">
        <v>1539205</v>
      </c>
      <c r="T192" s="4">
        <v>73899</v>
      </c>
      <c r="U192" s="4">
        <v>680680</v>
      </c>
      <c r="V192" s="4">
        <v>282588</v>
      </c>
      <c r="W192" s="4">
        <v>608771</v>
      </c>
      <c r="X192" s="4">
        <v>12590</v>
      </c>
      <c r="Y192" s="36" t="s">
        <v>26</v>
      </c>
      <c r="Z192" s="36" t="s">
        <v>26</v>
      </c>
      <c r="AA192" s="5">
        <v>120269</v>
      </c>
    </row>
    <row r="193" spans="15:27" ht="13.5">
      <c r="O193" s="35" t="s">
        <v>373</v>
      </c>
      <c r="P193" s="13" t="s">
        <v>374</v>
      </c>
      <c r="Q193" s="4">
        <v>2677517</v>
      </c>
      <c r="R193" s="4">
        <v>768063</v>
      </c>
      <c r="S193" s="4">
        <v>234778</v>
      </c>
      <c r="T193" s="4">
        <v>238332</v>
      </c>
      <c r="U193" s="4">
        <v>294953</v>
      </c>
      <c r="V193" s="4">
        <v>80988</v>
      </c>
      <c r="W193" s="4">
        <v>381725</v>
      </c>
      <c r="X193" s="36" t="s">
        <v>26</v>
      </c>
      <c r="Y193" s="36" t="s">
        <v>26</v>
      </c>
      <c r="Z193" s="36" t="s">
        <v>26</v>
      </c>
      <c r="AA193" s="5">
        <v>138400</v>
      </c>
    </row>
    <row r="194" spans="15:27" ht="13.5">
      <c r="O194" s="10" t="s">
        <v>22</v>
      </c>
      <c r="P194" s="13" t="s">
        <v>313</v>
      </c>
      <c r="Q194" s="4">
        <v>212907254</v>
      </c>
      <c r="R194" s="4">
        <v>78491537</v>
      </c>
      <c r="S194" s="4">
        <v>29464902</v>
      </c>
      <c r="T194" s="4">
        <v>14645505</v>
      </c>
      <c r="U194" s="4">
        <v>34381130</v>
      </c>
      <c r="V194" s="4">
        <v>7304470</v>
      </c>
      <c r="W194" s="4">
        <v>29683580</v>
      </c>
      <c r="X194" s="4">
        <v>820820</v>
      </c>
      <c r="Y194" s="36" t="s">
        <v>26</v>
      </c>
      <c r="Z194" s="4">
        <v>6599291</v>
      </c>
      <c r="AA194" s="5">
        <v>5863576</v>
      </c>
    </row>
    <row r="195" spans="15:27" ht="13.5">
      <c r="O195" s="10" t="s">
        <v>22</v>
      </c>
      <c r="P195" s="13" t="s">
        <v>22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5"/>
    </row>
    <row r="196" spans="15:27" ht="13.5">
      <c r="O196" s="10" t="s">
        <v>22</v>
      </c>
      <c r="P196" s="13" t="s">
        <v>375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5"/>
    </row>
    <row r="197" spans="15:27" ht="13.5">
      <c r="O197" s="35" t="s">
        <v>376</v>
      </c>
      <c r="P197" s="13" t="s">
        <v>377</v>
      </c>
      <c r="Q197" s="4">
        <v>8095740</v>
      </c>
      <c r="R197" s="4">
        <v>1498833</v>
      </c>
      <c r="S197" s="4">
        <v>1133550</v>
      </c>
      <c r="T197" s="4">
        <v>36046</v>
      </c>
      <c r="U197" s="4">
        <v>329237</v>
      </c>
      <c r="V197" s="4">
        <v>163800</v>
      </c>
      <c r="W197" s="4">
        <v>1327400</v>
      </c>
      <c r="X197" s="4">
        <v>15041</v>
      </c>
      <c r="Y197" s="36" t="s">
        <v>26</v>
      </c>
      <c r="Z197" s="36" t="s">
        <v>26</v>
      </c>
      <c r="AA197" s="5">
        <v>491899</v>
      </c>
    </row>
    <row r="198" spans="15:27" ht="13.5">
      <c r="O198" s="35" t="s">
        <v>378</v>
      </c>
      <c r="P198" s="13" t="s">
        <v>379</v>
      </c>
      <c r="Q198" s="4">
        <v>5665995</v>
      </c>
      <c r="R198" s="4">
        <v>4433945</v>
      </c>
      <c r="S198" s="4">
        <v>722600</v>
      </c>
      <c r="T198" s="4">
        <v>510418</v>
      </c>
      <c r="U198" s="4">
        <v>3200927</v>
      </c>
      <c r="V198" s="4">
        <v>69035</v>
      </c>
      <c r="W198" s="4">
        <v>870387</v>
      </c>
      <c r="X198" s="36" t="s">
        <v>26</v>
      </c>
      <c r="Y198" s="36" t="s">
        <v>26</v>
      </c>
      <c r="Z198" s="4">
        <v>324887</v>
      </c>
      <c r="AA198" s="5">
        <v>102000</v>
      </c>
    </row>
    <row r="199" spans="15:27" ht="13.5">
      <c r="O199" s="35" t="s">
        <v>380</v>
      </c>
      <c r="P199" s="13" t="s">
        <v>381</v>
      </c>
      <c r="Q199" s="4">
        <v>9719996</v>
      </c>
      <c r="R199" s="4">
        <v>1652542</v>
      </c>
      <c r="S199" s="4">
        <v>1276223</v>
      </c>
      <c r="T199" s="4">
        <v>99214</v>
      </c>
      <c r="U199" s="4">
        <v>277105</v>
      </c>
      <c r="V199" s="4">
        <v>976458</v>
      </c>
      <c r="W199" s="4">
        <v>770684</v>
      </c>
      <c r="X199" s="4">
        <v>52460</v>
      </c>
      <c r="Y199" s="36" t="s">
        <v>26</v>
      </c>
      <c r="Z199" s="36" t="s">
        <v>26</v>
      </c>
      <c r="AA199" s="5">
        <v>127500</v>
      </c>
    </row>
    <row r="200" spans="15:27" ht="13.5">
      <c r="O200" s="35" t="s">
        <v>382</v>
      </c>
      <c r="P200" s="13" t="s">
        <v>383</v>
      </c>
      <c r="Q200" s="4">
        <v>10753091</v>
      </c>
      <c r="R200" s="4">
        <v>1931089</v>
      </c>
      <c r="S200" s="4">
        <v>588195</v>
      </c>
      <c r="T200" s="4">
        <v>382357</v>
      </c>
      <c r="U200" s="4">
        <v>960537</v>
      </c>
      <c r="V200" s="4">
        <v>4678937</v>
      </c>
      <c r="W200" s="4">
        <v>2345708</v>
      </c>
      <c r="X200" s="4">
        <v>249407</v>
      </c>
      <c r="Y200" s="36" t="s">
        <v>26</v>
      </c>
      <c r="Z200" s="36" t="s">
        <v>26</v>
      </c>
      <c r="AA200" s="5">
        <v>1095184</v>
      </c>
    </row>
    <row r="201" spans="15:27" ht="13.5">
      <c r="O201" s="35" t="s">
        <v>384</v>
      </c>
      <c r="P201" s="13" t="s">
        <v>385</v>
      </c>
      <c r="Q201" s="4">
        <v>12601164</v>
      </c>
      <c r="R201" s="4">
        <v>3018909</v>
      </c>
      <c r="S201" s="4">
        <v>2249795</v>
      </c>
      <c r="T201" s="4">
        <v>181639</v>
      </c>
      <c r="U201" s="4">
        <v>587475</v>
      </c>
      <c r="V201" s="4">
        <v>7743203</v>
      </c>
      <c r="W201" s="4">
        <v>1131964</v>
      </c>
      <c r="X201" s="4">
        <v>2955</v>
      </c>
      <c r="Y201" s="36" t="s">
        <v>26</v>
      </c>
      <c r="Z201" s="36" t="s">
        <v>26</v>
      </c>
      <c r="AA201" s="5">
        <v>511205</v>
      </c>
    </row>
    <row r="202" spans="15:27" ht="13.5">
      <c r="O202" s="35" t="s">
        <v>386</v>
      </c>
      <c r="P202" s="13" t="s">
        <v>387</v>
      </c>
      <c r="Q202" s="4">
        <v>7379195</v>
      </c>
      <c r="R202" s="4">
        <v>3251077</v>
      </c>
      <c r="S202" s="4">
        <v>1951174</v>
      </c>
      <c r="T202" s="4">
        <v>11</v>
      </c>
      <c r="U202" s="4">
        <v>1299892</v>
      </c>
      <c r="V202" s="4">
        <v>197641</v>
      </c>
      <c r="W202" s="4">
        <v>1596835</v>
      </c>
      <c r="X202" s="36" t="s">
        <v>26</v>
      </c>
      <c r="Y202" s="36" t="s">
        <v>26</v>
      </c>
      <c r="Z202" s="4">
        <v>712955</v>
      </c>
      <c r="AA202" s="5">
        <v>306825</v>
      </c>
    </row>
    <row r="203" spans="15:27" ht="13.5">
      <c r="O203" s="35" t="s">
        <v>388</v>
      </c>
      <c r="P203" s="13" t="s">
        <v>389</v>
      </c>
      <c r="Q203" s="4">
        <v>9699907</v>
      </c>
      <c r="R203" s="4">
        <v>2494570</v>
      </c>
      <c r="S203" s="4">
        <v>1894906</v>
      </c>
      <c r="T203" s="4">
        <v>21021</v>
      </c>
      <c r="U203" s="4">
        <v>578643</v>
      </c>
      <c r="V203" s="4">
        <v>268881</v>
      </c>
      <c r="W203" s="4">
        <v>1016474</v>
      </c>
      <c r="X203" s="4">
        <v>20182</v>
      </c>
      <c r="Y203" s="36" t="s">
        <v>26</v>
      </c>
      <c r="Z203" s="36" t="s">
        <v>26</v>
      </c>
      <c r="AA203" s="5">
        <v>433818</v>
      </c>
    </row>
    <row r="204" spans="15:27" ht="13.5">
      <c r="O204" s="35" t="s">
        <v>390</v>
      </c>
      <c r="P204" s="13" t="s">
        <v>391</v>
      </c>
      <c r="Q204" s="4">
        <v>5155753</v>
      </c>
      <c r="R204" s="4">
        <v>1576159</v>
      </c>
      <c r="S204" s="4">
        <v>982888</v>
      </c>
      <c r="T204" s="4">
        <v>33479</v>
      </c>
      <c r="U204" s="4">
        <v>559792</v>
      </c>
      <c r="V204" s="4">
        <v>9057</v>
      </c>
      <c r="W204" s="4">
        <v>382679</v>
      </c>
      <c r="X204" s="4">
        <v>1760</v>
      </c>
      <c r="Y204" s="36" t="s">
        <v>26</v>
      </c>
      <c r="Z204" s="36" t="s">
        <v>26</v>
      </c>
      <c r="AA204" s="5">
        <v>184852</v>
      </c>
    </row>
    <row r="205" spans="15:27" ht="13.5">
      <c r="O205" s="35" t="s">
        <v>392</v>
      </c>
      <c r="P205" s="13" t="s">
        <v>393</v>
      </c>
      <c r="Q205" s="4">
        <v>5183476</v>
      </c>
      <c r="R205" s="4">
        <v>3269325</v>
      </c>
      <c r="S205" s="4">
        <v>1492210</v>
      </c>
      <c r="T205" s="4">
        <v>1091125</v>
      </c>
      <c r="U205" s="4">
        <v>685990</v>
      </c>
      <c r="V205" s="4">
        <v>5017</v>
      </c>
      <c r="W205" s="4">
        <v>450132</v>
      </c>
      <c r="X205" s="36" t="s">
        <v>26</v>
      </c>
      <c r="Y205" s="36" t="s">
        <v>26</v>
      </c>
      <c r="Z205" s="36" t="s">
        <v>26</v>
      </c>
      <c r="AA205" s="5">
        <v>74271</v>
      </c>
    </row>
    <row r="206" spans="15:27" ht="13.5">
      <c r="O206" s="35" t="s">
        <v>394</v>
      </c>
      <c r="P206" s="13" t="s">
        <v>395</v>
      </c>
      <c r="Q206" s="4">
        <v>6180779</v>
      </c>
      <c r="R206" s="4">
        <v>62628413</v>
      </c>
      <c r="S206" s="4">
        <v>4328977</v>
      </c>
      <c r="T206" s="4">
        <v>660031</v>
      </c>
      <c r="U206" s="4">
        <v>57639405</v>
      </c>
      <c r="V206" s="4">
        <v>33524156</v>
      </c>
      <c r="W206" s="4">
        <v>1053754</v>
      </c>
      <c r="X206" s="4">
        <v>52622</v>
      </c>
      <c r="Y206" s="36" t="s">
        <v>26</v>
      </c>
      <c r="Z206" s="36" t="s">
        <v>26</v>
      </c>
      <c r="AA206" s="5">
        <v>324412</v>
      </c>
    </row>
    <row r="207" spans="15:27" ht="13.5">
      <c r="O207" s="35" t="s">
        <v>396</v>
      </c>
      <c r="P207" s="13" t="s">
        <v>397</v>
      </c>
      <c r="Q207" s="4">
        <v>7375222</v>
      </c>
      <c r="R207" s="4">
        <v>64450804</v>
      </c>
      <c r="S207" s="4">
        <v>3186465</v>
      </c>
      <c r="T207" s="4">
        <v>487967</v>
      </c>
      <c r="U207" s="4">
        <v>60776372</v>
      </c>
      <c r="V207" s="4">
        <v>40492556</v>
      </c>
      <c r="W207" s="4">
        <v>1063597</v>
      </c>
      <c r="X207" s="4">
        <v>55431</v>
      </c>
      <c r="Y207" s="36" t="s">
        <v>26</v>
      </c>
      <c r="Z207" s="36" t="s">
        <v>26</v>
      </c>
      <c r="AA207" s="5">
        <v>275732</v>
      </c>
    </row>
    <row r="208" spans="15:27" ht="13.5">
      <c r="O208" s="35" t="s">
        <v>398</v>
      </c>
      <c r="P208" s="13" t="s">
        <v>399</v>
      </c>
      <c r="Q208" s="4">
        <v>12035068</v>
      </c>
      <c r="R208" s="4">
        <v>8489151</v>
      </c>
      <c r="S208" s="4">
        <v>1705434</v>
      </c>
      <c r="T208" s="4">
        <v>1975417</v>
      </c>
      <c r="U208" s="4">
        <v>4808300</v>
      </c>
      <c r="V208" s="4">
        <v>322407</v>
      </c>
      <c r="W208" s="4">
        <v>768351</v>
      </c>
      <c r="X208" s="36" t="s">
        <v>26</v>
      </c>
      <c r="Y208" s="36" t="s">
        <v>26</v>
      </c>
      <c r="Z208" s="36" t="s">
        <v>26</v>
      </c>
      <c r="AA208" s="5">
        <v>124482</v>
      </c>
    </row>
    <row r="209" spans="15:27" ht="13.5">
      <c r="O209" s="35" t="s">
        <v>400</v>
      </c>
      <c r="P209" s="13" t="s">
        <v>401</v>
      </c>
      <c r="Q209" s="4">
        <v>4753739</v>
      </c>
      <c r="R209" s="4">
        <v>16463959</v>
      </c>
      <c r="S209" s="4">
        <v>3059960</v>
      </c>
      <c r="T209" s="4">
        <v>232961</v>
      </c>
      <c r="U209" s="4">
        <v>13171038</v>
      </c>
      <c r="V209" s="4">
        <v>3000810</v>
      </c>
      <c r="W209" s="4">
        <v>478015</v>
      </c>
      <c r="X209" s="36" t="s">
        <v>26</v>
      </c>
      <c r="Y209" s="36" t="s">
        <v>26</v>
      </c>
      <c r="Z209" s="36" t="s">
        <v>26</v>
      </c>
      <c r="AA209" s="5">
        <v>112962</v>
      </c>
    </row>
    <row r="210" spans="15:27" ht="13.5">
      <c r="O210" s="35" t="s">
        <v>402</v>
      </c>
      <c r="P210" s="13" t="s">
        <v>403</v>
      </c>
      <c r="Q210" s="4">
        <v>3603572</v>
      </c>
      <c r="R210" s="4">
        <v>1634616</v>
      </c>
      <c r="S210" s="4">
        <v>1046391</v>
      </c>
      <c r="T210" s="4">
        <v>231463</v>
      </c>
      <c r="U210" s="4">
        <v>356762</v>
      </c>
      <c r="V210" s="4">
        <v>426526</v>
      </c>
      <c r="W210" s="4">
        <v>207857</v>
      </c>
      <c r="X210" s="36" t="s">
        <v>26</v>
      </c>
      <c r="Y210" s="36" t="s">
        <v>26</v>
      </c>
      <c r="Z210" s="36" t="s">
        <v>26</v>
      </c>
      <c r="AA210" s="5">
        <v>16981</v>
      </c>
    </row>
    <row r="211" spans="15:27" ht="13.5">
      <c r="O211" s="35" t="s">
        <v>404</v>
      </c>
      <c r="P211" s="13" t="s">
        <v>405</v>
      </c>
      <c r="Q211" s="4">
        <v>6910232</v>
      </c>
      <c r="R211" s="4">
        <v>2460325</v>
      </c>
      <c r="S211" s="4">
        <v>1292570</v>
      </c>
      <c r="T211" s="4">
        <v>62976</v>
      </c>
      <c r="U211" s="4">
        <v>1104779</v>
      </c>
      <c r="V211" s="4">
        <v>403181</v>
      </c>
      <c r="W211" s="4">
        <v>652813</v>
      </c>
      <c r="X211" s="4">
        <v>143170</v>
      </c>
      <c r="Y211" s="36" t="s">
        <v>26</v>
      </c>
      <c r="Z211" s="36" t="s">
        <v>26</v>
      </c>
      <c r="AA211" s="5">
        <v>68983</v>
      </c>
    </row>
    <row r="212" spans="15:27" ht="13.5">
      <c r="O212" s="35" t="s">
        <v>406</v>
      </c>
      <c r="P212" s="13" t="s">
        <v>407</v>
      </c>
      <c r="Q212" s="4">
        <v>2815528</v>
      </c>
      <c r="R212" s="4">
        <v>10799577</v>
      </c>
      <c r="S212" s="4">
        <v>1768966</v>
      </c>
      <c r="T212" s="4">
        <v>231389</v>
      </c>
      <c r="U212" s="4">
        <v>8799222</v>
      </c>
      <c r="V212" s="4">
        <v>4961850</v>
      </c>
      <c r="W212" s="4">
        <v>552440</v>
      </c>
      <c r="X212" s="36" t="s">
        <v>26</v>
      </c>
      <c r="Y212" s="36" t="s">
        <v>26</v>
      </c>
      <c r="Z212" s="36" t="s">
        <v>26</v>
      </c>
      <c r="AA212" s="5">
        <v>179862</v>
      </c>
    </row>
    <row r="213" spans="15:27" ht="13.5">
      <c r="O213" s="35" t="s">
        <v>408</v>
      </c>
      <c r="P213" s="13" t="s">
        <v>409</v>
      </c>
      <c r="Q213" s="4">
        <v>3900725</v>
      </c>
      <c r="R213" s="4">
        <v>3673626</v>
      </c>
      <c r="S213" s="4">
        <v>2792599</v>
      </c>
      <c r="T213" s="4">
        <v>276059</v>
      </c>
      <c r="U213" s="4">
        <v>604968</v>
      </c>
      <c r="V213" s="4">
        <v>50369</v>
      </c>
      <c r="W213" s="4">
        <v>401089</v>
      </c>
      <c r="X213" s="4">
        <v>6190</v>
      </c>
      <c r="Y213" s="36" t="s">
        <v>26</v>
      </c>
      <c r="Z213" s="36" t="s">
        <v>26</v>
      </c>
      <c r="AA213" s="5">
        <v>117071</v>
      </c>
    </row>
    <row r="214" spans="15:27" ht="13.5">
      <c r="O214" s="35" t="s">
        <v>410</v>
      </c>
      <c r="P214" s="13" t="s">
        <v>411</v>
      </c>
      <c r="Q214" s="4">
        <v>13279907</v>
      </c>
      <c r="R214" s="4">
        <v>5567608</v>
      </c>
      <c r="S214" s="4">
        <v>1574363</v>
      </c>
      <c r="T214" s="4">
        <v>675109</v>
      </c>
      <c r="U214" s="4">
        <v>3318136</v>
      </c>
      <c r="V214" s="4">
        <v>33933</v>
      </c>
      <c r="W214" s="4">
        <v>1453457</v>
      </c>
      <c r="X214" s="4">
        <v>139000</v>
      </c>
      <c r="Y214" s="36" t="s">
        <v>26</v>
      </c>
      <c r="Z214" s="36" t="s">
        <v>26</v>
      </c>
      <c r="AA214" s="5">
        <v>316880</v>
      </c>
    </row>
    <row r="215" spans="15:27" ht="13.5">
      <c r="O215" s="35" t="s">
        <v>412</v>
      </c>
      <c r="P215" s="13" t="s">
        <v>413</v>
      </c>
      <c r="Q215" s="4">
        <v>8578207</v>
      </c>
      <c r="R215" s="4">
        <v>2180150</v>
      </c>
      <c r="S215" s="4">
        <v>1433515</v>
      </c>
      <c r="T215" s="4">
        <v>362604</v>
      </c>
      <c r="U215" s="4">
        <v>384031</v>
      </c>
      <c r="V215" s="4">
        <v>212879</v>
      </c>
      <c r="W215" s="4">
        <v>1005095</v>
      </c>
      <c r="X215" s="4">
        <v>51009</v>
      </c>
      <c r="Y215" s="36" t="s">
        <v>26</v>
      </c>
      <c r="Z215" s="36" t="s">
        <v>26</v>
      </c>
      <c r="AA215" s="5">
        <v>337700</v>
      </c>
    </row>
    <row r="216" spans="15:27" ht="13.5">
      <c r="O216" s="10" t="s">
        <v>22</v>
      </c>
      <c r="P216" s="13" t="s">
        <v>313</v>
      </c>
      <c r="Q216" s="4">
        <v>143687296</v>
      </c>
      <c r="R216" s="4">
        <v>201474678</v>
      </c>
      <c r="S216" s="4">
        <v>34480781</v>
      </c>
      <c r="T216" s="4">
        <v>7551286</v>
      </c>
      <c r="U216" s="4">
        <v>159442611</v>
      </c>
      <c r="V216" s="4">
        <v>97540696</v>
      </c>
      <c r="W216" s="4">
        <v>17528731</v>
      </c>
      <c r="X216" s="4">
        <v>789227</v>
      </c>
      <c r="Y216" s="36" t="s">
        <v>26</v>
      </c>
      <c r="Z216" s="4">
        <v>1037842</v>
      </c>
      <c r="AA216" s="5">
        <v>5202619</v>
      </c>
    </row>
    <row r="217" spans="15:27" ht="13.5">
      <c r="O217" s="10" t="s">
        <v>22</v>
      </c>
      <c r="P217" s="13" t="s">
        <v>22</v>
      </c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5"/>
    </row>
    <row r="218" spans="15:27" ht="13.5">
      <c r="O218" s="10" t="s">
        <v>22</v>
      </c>
      <c r="P218" s="13" t="s">
        <v>414</v>
      </c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5"/>
    </row>
    <row r="219" spans="15:27" ht="13.5">
      <c r="O219" s="35" t="s">
        <v>415</v>
      </c>
      <c r="P219" s="13" t="s">
        <v>416</v>
      </c>
      <c r="Q219" s="4">
        <v>4897598</v>
      </c>
      <c r="R219" s="4">
        <v>1610554</v>
      </c>
      <c r="S219" s="4">
        <v>677376</v>
      </c>
      <c r="T219" s="4">
        <v>356825</v>
      </c>
      <c r="U219" s="4">
        <v>576353</v>
      </c>
      <c r="V219" s="4">
        <v>219385</v>
      </c>
      <c r="W219" s="4">
        <v>970059</v>
      </c>
      <c r="X219" s="4">
        <v>110118</v>
      </c>
      <c r="Y219" s="36" t="s">
        <v>26</v>
      </c>
      <c r="Z219" s="4">
        <v>247837</v>
      </c>
      <c r="AA219" s="5">
        <v>157974</v>
      </c>
    </row>
    <row r="220" spans="15:27" ht="13.5">
      <c r="O220" s="35" t="s">
        <v>417</v>
      </c>
      <c r="P220" s="13" t="s">
        <v>418</v>
      </c>
      <c r="Q220" s="4">
        <v>1805967</v>
      </c>
      <c r="R220" s="4">
        <v>2963884</v>
      </c>
      <c r="S220" s="4">
        <v>1365858</v>
      </c>
      <c r="T220" s="4">
        <v>548939</v>
      </c>
      <c r="U220" s="4">
        <v>1049087</v>
      </c>
      <c r="V220" s="4">
        <v>111600</v>
      </c>
      <c r="W220" s="4">
        <v>390130</v>
      </c>
      <c r="X220" s="36" t="s">
        <v>26</v>
      </c>
      <c r="Y220" s="36" t="s">
        <v>26</v>
      </c>
      <c r="Z220" s="4">
        <v>78363</v>
      </c>
      <c r="AA220" s="5">
        <v>150200</v>
      </c>
    </row>
    <row r="221" spans="15:27" ht="13.5">
      <c r="O221" s="35" t="s">
        <v>419</v>
      </c>
      <c r="P221" s="13" t="s">
        <v>420</v>
      </c>
      <c r="Q221" s="4">
        <v>5592404</v>
      </c>
      <c r="R221" s="4">
        <v>1927114</v>
      </c>
      <c r="S221" s="4">
        <v>1788358</v>
      </c>
      <c r="T221" s="4">
        <v>27164</v>
      </c>
      <c r="U221" s="4">
        <v>111592</v>
      </c>
      <c r="V221" s="4">
        <v>737011</v>
      </c>
      <c r="W221" s="4">
        <v>1431071</v>
      </c>
      <c r="X221" s="36" t="s">
        <v>26</v>
      </c>
      <c r="Y221" s="36" t="s">
        <v>26</v>
      </c>
      <c r="Z221" s="4">
        <v>538612</v>
      </c>
      <c r="AA221" s="5">
        <v>283430</v>
      </c>
    </row>
    <row r="222" spans="15:27" ht="13.5">
      <c r="O222" s="35" t="s">
        <v>421</v>
      </c>
      <c r="P222" s="13" t="s">
        <v>422</v>
      </c>
      <c r="Q222" s="4">
        <v>7456517</v>
      </c>
      <c r="R222" s="4">
        <v>1397667</v>
      </c>
      <c r="S222" s="4">
        <v>874226</v>
      </c>
      <c r="T222" s="4">
        <v>105446</v>
      </c>
      <c r="U222" s="4">
        <v>417995</v>
      </c>
      <c r="V222" s="4">
        <v>661</v>
      </c>
      <c r="W222" s="4">
        <v>881814</v>
      </c>
      <c r="X222" s="4">
        <v>108733</v>
      </c>
      <c r="Y222" s="36" t="s">
        <v>26</v>
      </c>
      <c r="Z222" s="4">
        <v>222836</v>
      </c>
      <c r="AA222" s="5">
        <v>144711</v>
      </c>
    </row>
    <row r="223" spans="15:27" ht="13.5">
      <c r="O223" s="35" t="s">
        <v>423</v>
      </c>
      <c r="P223" s="13" t="s">
        <v>424</v>
      </c>
      <c r="Q223" s="4">
        <v>13024488</v>
      </c>
      <c r="R223" s="4">
        <v>1665578</v>
      </c>
      <c r="S223" s="4">
        <v>1306711</v>
      </c>
      <c r="T223" s="4">
        <v>200029</v>
      </c>
      <c r="U223" s="4">
        <v>158838</v>
      </c>
      <c r="V223" s="4">
        <v>1226611</v>
      </c>
      <c r="W223" s="4">
        <v>2137588</v>
      </c>
      <c r="X223" s="4">
        <v>95984</v>
      </c>
      <c r="Y223" s="36" t="s">
        <v>26</v>
      </c>
      <c r="Z223" s="4">
        <v>414728</v>
      </c>
      <c r="AA223" s="5">
        <v>653756</v>
      </c>
    </row>
    <row r="224" spans="15:27" ht="13.5">
      <c r="O224" s="35" t="s">
        <v>425</v>
      </c>
      <c r="P224" s="13" t="s">
        <v>426</v>
      </c>
      <c r="Q224" s="4">
        <v>1961824</v>
      </c>
      <c r="R224" s="4">
        <v>2059570</v>
      </c>
      <c r="S224" s="4">
        <v>961762</v>
      </c>
      <c r="T224" s="4">
        <v>115938</v>
      </c>
      <c r="U224" s="4">
        <v>981870</v>
      </c>
      <c r="V224" s="4">
        <v>95599</v>
      </c>
      <c r="W224" s="4">
        <v>991816</v>
      </c>
      <c r="X224" s="4">
        <v>76263</v>
      </c>
      <c r="Y224" s="36" t="s">
        <v>26</v>
      </c>
      <c r="Z224" s="4">
        <v>244728</v>
      </c>
      <c r="AA224" s="5">
        <v>279174</v>
      </c>
    </row>
    <row r="225" spans="15:27" ht="13.5">
      <c r="O225" s="35" t="s">
        <v>427</v>
      </c>
      <c r="P225" s="13" t="s">
        <v>428</v>
      </c>
      <c r="Q225" s="4">
        <v>8621397</v>
      </c>
      <c r="R225" s="4">
        <v>2349463</v>
      </c>
      <c r="S225" s="4">
        <v>1376240</v>
      </c>
      <c r="T225" s="4">
        <v>364642</v>
      </c>
      <c r="U225" s="4">
        <v>608581</v>
      </c>
      <c r="V225" s="4">
        <v>412257</v>
      </c>
      <c r="W225" s="4">
        <v>1309444</v>
      </c>
      <c r="X225" s="4">
        <v>57428</v>
      </c>
      <c r="Y225" s="36" t="s">
        <v>26</v>
      </c>
      <c r="Z225" s="4">
        <v>350000</v>
      </c>
      <c r="AA225" s="5">
        <v>246478</v>
      </c>
    </row>
    <row r="226" spans="15:27" ht="13.5">
      <c r="O226" s="35" t="s">
        <v>429</v>
      </c>
      <c r="P226" s="13" t="s">
        <v>430</v>
      </c>
      <c r="Q226" s="4">
        <v>9756563</v>
      </c>
      <c r="R226" s="4">
        <v>27510361</v>
      </c>
      <c r="S226" s="4">
        <v>4693694</v>
      </c>
      <c r="T226" s="4">
        <v>32149</v>
      </c>
      <c r="U226" s="4">
        <v>22784518</v>
      </c>
      <c r="V226" s="4">
        <v>7209053</v>
      </c>
      <c r="W226" s="4">
        <v>2780312</v>
      </c>
      <c r="X226" s="4">
        <v>18334</v>
      </c>
      <c r="Y226" s="36" t="s">
        <v>26</v>
      </c>
      <c r="Z226" s="36" t="s">
        <v>26</v>
      </c>
      <c r="AA226" s="5">
        <v>669519</v>
      </c>
    </row>
    <row r="227" spans="15:27" ht="13.5">
      <c r="O227" s="35" t="s">
        <v>431</v>
      </c>
      <c r="P227" s="13" t="s">
        <v>432</v>
      </c>
      <c r="Q227" s="4">
        <v>5773029</v>
      </c>
      <c r="R227" s="4">
        <v>32137332</v>
      </c>
      <c r="S227" s="4">
        <v>5443420</v>
      </c>
      <c r="T227" s="4">
        <v>528634</v>
      </c>
      <c r="U227" s="4">
        <v>26165278</v>
      </c>
      <c r="V227" s="4">
        <v>14499398</v>
      </c>
      <c r="W227" s="4">
        <v>1365609</v>
      </c>
      <c r="X227" s="4">
        <v>129000</v>
      </c>
      <c r="Y227" s="36" t="s">
        <v>26</v>
      </c>
      <c r="Z227" s="36" t="s">
        <v>26</v>
      </c>
      <c r="AA227" s="5">
        <v>649653</v>
      </c>
    </row>
    <row r="228" spans="15:27" ht="13.5">
      <c r="O228" s="35" t="s">
        <v>433</v>
      </c>
      <c r="P228" s="13" t="s">
        <v>434</v>
      </c>
      <c r="Q228" s="4">
        <v>6016242</v>
      </c>
      <c r="R228" s="4">
        <v>6921794</v>
      </c>
      <c r="S228" s="4">
        <v>442967</v>
      </c>
      <c r="T228" s="4">
        <v>300308</v>
      </c>
      <c r="U228" s="4">
        <v>6178519</v>
      </c>
      <c r="V228" s="4">
        <v>1434783</v>
      </c>
      <c r="W228" s="4">
        <v>1116098</v>
      </c>
      <c r="X228" s="36" t="s">
        <v>26</v>
      </c>
      <c r="Y228" s="36" t="s">
        <v>26</v>
      </c>
      <c r="Z228" s="36" t="s">
        <v>26</v>
      </c>
      <c r="AA228" s="5">
        <v>509126</v>
      </c>
    </row>
    <row r="229" spans="15:27" ht="13.5">
      <c r="O229" s="35" t="s">
        <v>435</v>
      </c>
      <c r="P229" s="13" t="s">
        <v>436</v>
      </c>
      <c r="Q229" s="4">
        <v>3772948</v>
      </c>
      <c r="R229" s="4">
        <v>20411130</v>
      </c>
      <c r="S229" s="4">
        <v>1382816</v>
      </c>
      <c r="T229" s="4">
        <v>24400</v>
      </c>
      <c r="U229" s="4">
        <v>19003914</v>
      </c>
      <c r="V229" s="4">
        <v>9931669</v>
      </c>
      <c r="W229" s="4">
        <v>960250</v>
      </c>
      <c r="X229" s="4">
        <v>160712</v>
      </c>
      <c r="Y229" s="36" t="s">
        <v>26</v>
      </c>
      <c r="Z229" s="36" t="s">
        <v>26</v>
      </c>
      <c r="AA229" s="5">
        <v>205244</v>
      </c>
    </row>
    <row r="230" spans="15:27" ht="13.5">
      <c r="O230" s="35" t="s">
        <v>437</v>
      </c>
      <c r="P230" s="13" t="s">
        <v>438</v>
      </c>
      <c r="Q230" s="4">
        <v>12216340</v>
      </c>
      <c r="R230" s="4">
        <v>5536249</v>
      </c>
      <c r="S230" s="4">
        <v>1564781</v>
      </c>
      <c r="T230" s="4">
        <v>88525</v>
      </c>
      <c r="U230" s="4">
        <v>3882943</v>
      </c>
      <c r="V230" s="4">
        <v>2007542</v>
      </c>
      <c r="W230" s="4">
        <v>1251628</v>
      </c>
      <c r="X230" s="4">
        <v>7451</v>
      </c>
      <c r="Y230" s="36" t="s">
        <v>26</v>
      </c>
      <c r="Z230" s="36" t="s">
        <v>26</v>
      </c>
      <c r="AA230" s="5">
        <v>618756</v>
      </c>
    </row>
    <row r="231" spans="15:27" ht="13.5">
      <c r="O231" s="35" t="s">
        <v>439</v>
      </c>
      <c r="P231" s="13" t="s">
        <v>440</v>
      </c>
      <c r="Q231" s="4">
        <v>6845313</v>
      </c>
      <c r="R231" s="4">
        <v>3467380</v>
      </c>
      <c r="S231" s="4">
        <v>1554911</v>
      </c>
      <c r="T231" s="4">
        <v>40550</v>
      </c>
      <c r="U231" s="4">
        <v>1871919</v>
      </c>
      <c r="V231" s="4">
        <v>1613504</v>
      </c>
      <c r="W231" s="4">
        <v>1457851</v>
      </c>
      <c r="X231" s="4">
        <v>141818</v>
      </c>
      <c r="Y231" s="36" t="s">
        <v>26</v>
      </c>
      <c r="Z231" s="4">
        <v>253362</v>
      </c>
      <c r="AA231" s="5">
        <v>343517</v>
      </c>
    </row>
    <row r="232" spans="15:27" ht="13.5">
      <c r="O232" s="35" t="s">
        <v>441</v>
      </c>
      <c r="P232" s="13" t="s">
        <v>442</v>
      </c>
      <c r="Q232" s="4">
        <v>4408714</v>
      </c>
      <c r="R232" s="4">
        <v>2406921</v>
      </c>
      <c r="S232" s="4">
        <v>574736</v>
      </c>
      <c r="T232" s="4">
        <v>464662</v>
      </c>
      <c r="U232" s="4">
        <v>1367523</v>
      </c>
      <c r="V232" s="4">
        <v>814703</v>
      </c>
      <c r="W232" s="4">
        <v>646350</v>
      </c>
      <c r="X232" s="4">
        <v>12447</v>
      </c>
      <c r="Y232" s="36" t="s">
        <v>26</v>
      </c>
      <c r="Z232" s="4">
        <v>63340</v>
      </c>
      <c r="AA232" s="5">
        <v>195106</v>
      </c>
    </row>
    <row r="233" spans="15:27" ht="13.5">
      <c r="O233" s="35" t="s">
        <v>443</v>
      </c>
      <c r="P233" s="13" t="s">
        <v>444</v>
      </c>
      <c r="Q233" s="4">
        <v>4544003</v>
      </c>
      <c r="R233" s="4">
        <v>6411975</v>
      </c>
      <c r="S233" s="4">
        <v>4088656</v>
      </c>
      <c r="T233" s="4">
        <v>33829</v>
      </c>
      <c r="U233" s="4">
        <v>2289490</v>
      </c>
      <c r="V233" s="4">
        <v>2903288</v>
      </c>
      <c r="W233" s="4">
        <v>985086</v>
      </c>
      <c r="X233" s="4">
        <v>32133</v>
      </c>
      <c r="Y233" s="36" t="s">
        <v>26</v>
      </c>
      <c r="Z233" s="4">
        <v>43916</v>
      </c>
      <c r="AA233" s="5">
        <v>165452</v>
      </c>
    </row>
    <row r="234" spans="15:27" ht="13.5">
      <c r="O234" s="35" t="s">
        <v>445</v>
      </c>
      <c r="P234" s="13" t="s">
        <v>446</v>
      </c>
      <c r="Q234" s="4">
        <v>3399093</v>
      </c>
      <c r="R234" s="4">
        <v>2447275</v>
      </c>
      <c r="S234" s="4">
        <v>954779</v>
      </c>
      <c r="T234" s="4">
        <v>300315</v>
      </c>
      <c r="U234" s="4">
        <v>1192181</v>
      </c>
      <c r="V234" s="4">
        <v>331312</v>
      </c>
      <c r="W234" s="4">
        <v>464346</v>
      </c>
      <c r="X234" s="4">
        <v>5614</v>
      </c>
      <c r="Y234" s="36" t="s">
        <v>26</v>
      </c>
      <c r="Z234" s="4">
        <v>61652</v>
      </c>
      <c r="AA234" s="5">
        <v>164245</v>
      </c>
    </row>
    <row r="235" spans="15:27" ht="13.5">
      <c r="O235" s="35" t="s">
        <v>447</v>
      </c>
      <c r="P235" s="13" t="s">
        <v>448</v>
      </c>
      <c r="Q235" s="4">
        <v>3914398</v>
      </c>
      <c r="R235" s="4">
        <v>1283672</v>
      </c>
      <c r="S235" s="4">
        <v>1006000</v>
      </c>
      <c r="T235" s="4">
        <v>110000</v>
      </c>
      <c r="U235" s="4">
        <v>167672</v>
      </c>
      <c r="V235" s="4">
        <v>803265</v>
      </c>
      <c r="W235" s="4">
        <v>514837</v>
      </c>
      <c r="X235" s="36" t="s">
        <v>26</v>
      </c>
      <c r="Y235" s="36" t="s">
        <v>26</v>
      </c>
      <c r="Z235" s="36" t="s">
        <v>26</v>
      </c>
      <c r="AA235" s="5">
        <v>243035</v>
      </c>
    </row>
    <row r="236" spans="15:27" ht="13.5">
      <c r="O236" s="35" t="s">
        <v>449</v>
      </c>
      <c r="P236" s="13" t="s">
        <v>450</v>
      </c>
      <c r="Q236" s="4">
        <v>15858498</v>
      </c>
      <c r="R236" s="4">
        <v>5980105</v>
      </c>
      <c r="S236" s="4">
        <v>2488430</v>
      </c>
      <c r="T236" s="4">
        <v>309314</v>
      </c>
      <c r="U236" s="4">
        <v>3182361</v>
      </c>
      <c r="V236" s="4">
        <v>1474301</v>
      </c>
      <c r="W236" s="4">
        <v>1481756</v>
      </c>
      <c r="X236" s="4">
        <v>5947</v>
      </c>
      <c r="Y236" s="36" t="s">
        <v>26</v>
      </c>
      <c r="Z236" s="36" t="s">
        <v>26</v>
      </c>
      <c r="AA236" s="5">
        <v>565002</v>
      </c>
    </row>
    <row r="237" spans="15:27" ht="13.5">
      <c r="O237" s="35" t="s">
        <v>451</v>
      </c>
      <c r="P237" s="13" t="s">
        <v>452</v>
      </c>
      <c r="Q237" s="4">
        <v>6551715</v>
      </c>
      <c r="R237" s="4">
        <v>1878937</v>
      </c>
      <c r="S237" s="4">
        <v>1233074</v>
      </c>
      <c r="T237" s="4">
        <v>300810</v>
      </c>
      <c r="U237" s="4">
        <v>345053</v>
      </c>
      <c r="V237" s="4">
        <v>506296</v>
      </c>
      <c r="W237" s="4">
        <v>1251815</v>
      </c>
      <c r="X237" s="4">
        <v>2014</v>
      </c>
      <c r="Y237" s="36" t="s">
        <v>26</v>
      </c>
      <c r="Z237" s="4">
        <v>233719</v>
      </c>
      <c r="AA237" s="5">
        <v>376993</v>
      </c>
    </row>
    <row r="238" spans="15:27" ht="13.5">
      <c r="O238" s="35" t="s">
        <v>453</v>
      </c>
      <c r="P238" s="13" t="s">
        <v>454</v>
      </c>
      <c r="Q238" s="4">
        <v>13676829</v>
      </c>
      <c r="R238" s="4">
        <v>3502624</v>
      </c>
      <c r="S238" s="4">
        <v>1376956</v>
      </c>
      <c r="T238" s="4">
        <v>286697</v>
      </c>
      <c r="U238" s="4">
        <v>1838971</v>
      </c>
      <c r="V238" s="4">
        <v>999892</v>
      </c>
      <c r="W238" s="4">
        <v>1566669</v>
      </c>
      <c r="X238" s="4">
        <v>40536</v>
      </c>
      <c r="Y238" s="36" t="s">
        <v>26</v>
      </c>
      <c r="Z238" s="4">
        <v>221511</v>
      </c>
      <c r="AA238" s="5">
        <v>454936</v>
      </c>
    </row>
    <row r="239" spans="15:27" ht="13.5">
      <c r="O239" s="35" t="s">
        <v>455</v>
      </c>
      <c r="P239" s="13" t="s">
        <v>456</v>
      </c>
      <c r="Q239" s="4">
        <v>3643083</v>
      </c>
      <c r="R239" s="4">
        <v>60606722</v>
      </c>
      <c r="S239" s="4">
        <v>11532614</v>
      </c>
      <c r="T239" s="4">
        <v>383617</v>
      </c>
      <c r="U239" s="4">
        <v>48690491</v>
      </c>
      <c r="V239" s="4">
        <v>10610593</v>
      </c>
      <c r="W239" s="4">
        <v>943980</v>
      </c>
      <c r="X239" s="4">
        <v>255757</v>
      </c>
      <c r="Y239" s="36" t="s">
        <v>26</v>
      </c>
      <c r="Z239" s="4">
        <v>28325</v>
      </c>
      <c r="AA239" s="5">
        <v>240886</v>
      </c>
    </row>
    <row r="240" spans="15:27" ht="13.5">
      <c r="O240" s="35" t="s">
        <v>457</v>
      </c>
      <c r="P240" s="13" t="s">
        <v>458</v>
      </c>
      <c r="Q240" s="4">
        <v>9390230</v>
      </c>
      <c r="R240" s="4">
        <v>62605879</v>
      </c>
      <c r="S240" s="4">
        <v>6836075</v>
      </c>
      <c r="T240" s="4">
        <v>9403</v>
      </c>
      <c r="U240" s="4">
        <v>55760401</v>
      </c>
      <c r="V240" s="4">
        <v>67047804</v>
      </c>
      <c r="W240" s="4">
        <v>1285021</v>
      </c>
      <c r="X240" s="4">
        <v>104267</v>
      </c>
      <c r="Y240" s="36" t="s">
        <v>26</v>
      </c>
      <c r="Z240" s="4">
        <v>320201</v>
      </c>
      <c r="AA240" s="5">
        <v>180007</v>
      </c>
    </row>
    <row r="241" spans="15:27" ht="13.5">
      <c r="O241" s="10" t="s">
        <v>22</v>
      </c>
      <c r="P241" s="13" t="s">
        <v>313</v>
      </c>
      <c r="Q241" s="4">
        <v>153127193</v>
      </c>
      <c r="R241" s="4">
        <v>257082186</v>
      </c>
      <c r="S241" s="4">
        <v>53524440</v>
      </c>
      <c r="T241" s="4">
        <v>4932196</v>
      </c>
      <c r="U241" s="4">
        <v>198625550</v>
      </c>
      <c r="V241" s="4">
        <v>124990527</v>
      </c>
      <c r="W241" s="4">
        <v>26183530</v>
      </c>
      <c r="X241" s="4">
        <v>1364556</v>
      </c>
      <c r="Y241" s="36" t="s">
        <v>26</v>
      </c>
      <c r="Z241" s="4">
        <v>3323130</v>
      </c>
      <c r="AA241" s="5">
        <v>7497200</v>
      </c>
    </row>
    <row r="242" spans="15:27" ht="13.5">
      <c r="O242" s="10" t="s">
        <v>22</v>
      </c>
      <c r="P242" s="13" t="s">
        <v>22</v>
      </c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5"/>
    </row>
    <row r="243" spans="15:27" ht="13.5">
      <c r="O243" s="10" t="s">
        <v>22</v>
      </c>
      <c r="P243" s="13" t="s">
        <v>459</v>
      </c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5"/>
    </row>
    <row r="244" spans="15:27" ht="13.5">
      <c r="O244" s="35" t="s">
        <v>460</v>
      </c>
      <c r="P244" s="13" t="s">
        <v>461</v>
      </c>
      <c r="Q244" s="4">
        <v>5066461</v>
      </c>
      <c r="R244" s="4">
        <v>1771826</v>
      </c>
      <c r="S244" s="4">
        <v>1215534</v>
      </c>
      <c r="T244" s="4">
        <v>313097</v>
      </c>
      <c r="U244" s="4">
        <v>243195</v>
      </c>
      <c r="V244" s="4">
        <v>292843</v>
      </c>
      <c r="W244" s="4">
        <v>489766</v>
      </c>
      <c r="X244" s="4">
        <v>117578</v>
      </c>
      <c r="Y244" s="36" t="s">
        <v>26</v>
      </c>
      <c r="Z244" s="36" t="s">
        <v>26</v>
      </c>
      <c r="AA244" s="5">
        <v>104192</v>
      </c>
    </row>
    <row r="245" spans="15:27" ht="13.5">
      <c r="O245" s="35" t="s">
        <v>462</v>
      </c>
      <c r="P245" s="13" t="s">
        <v>463</v>
      </c>
      <c r="Q245" s="4">
        <v>2260878</v>
      </c>
      <c r="R245" s="4">
        <v>2566496</v>
      </c>
      <c r="S245" s="4">
        <v>1896824</v>
      </c>
      <c r="T245" s="4">
        <v>294646</v>
      </c>
      <c r="U245" s="4">
        <v>375026</v>
      </c>
      <c r="V245" s="4">
        <v>62398</v>
      </c>
      <c r="W245" s="4">
        <v>387674</v>
      </c>
      <c r="X245" s="36" t="s">
        <v>26</v>
      </c>
      <c r="Y245" s="36" t="s">
        <v>26</v>
      </c>
      <c r="Z245" s="36" t="s">
        <v>26</v>
      </c>
      <c r="AA245" s="5">
        <v>81368</v>
      </c>
    </row>
    <row r="246" spans="15:27" ht="13.5">
      <c r="O246" s="35" t="s">
        <v>464</v>
      </c>
      <c r="P246" s="13" t="s">
        <v>465</v>
      </c>
      <c r="Q246" s="4">
        <v>3069348</v>
      </c>
      <c r="R246" s="4">
        <v>1152098</v>
      </c>
      <c r="S246" s="4">
        <v>542714</v>
      </c>
      <c r="T246" s="4">
        <v>247486</v>
      </c>
      <c r="U246" s="4">
        <v>361898</v>
      </c>
      <c r="V246" s="4">
        <v>235233</v>
      </c>
      <c r="W246" s="4">
        <v>354710</v>
      </c>
      <c r="X246" s="36" t="s">
        <v>26</v>
      </c>
      <c r="Y246" s="36" t="s">
        <v>26</v>
      </c>
      <c r="Z246" s="36" t="s">
        <v>26</v>
      </c>
      <c r="AA246" s="5">
        <v>102331</v>
      </c>
    </row>
    <row r="247" spans="15:27" ht="13.5">
      <c r="O247" s="35" t="s">
        <v>466</v>
      </c>
      <c r="P247" s="13" t="s">
        <v>467</v>
      </c>
      <c r="Q247" s="4">
        <v>10698597</v>
      </c>
      <c r="R247" s="4">
        <v>3944037</v>
      </c>
      <c r="S247" s="4">
        <v>2782247</v>
      </c>
      <c r="T247" s="4">
        <v>470326</v>
      </c>
      <c r="U247" s="4">
        <v>691464</v>
      </c>
      <c r="V247" s="4">
        <v>139030</v>
      </c>
      <c r="W247" s="4">
        <v>1410077</v>
      </c>
      <c r="X247" s="4">
        <v>70808</v>
      </c>
      <c r="Y247" s="36" t="s">
        <v>26</v>
      </c>
      <c r="Z247" s="36" t="s">
        <v>26</v>
      </c>
      <c r="AA247" s="5">
        <v>312324</v>
      </c>
    </row>
    <row r="248" spans="15:27" ht="13.5">
      <c r="O248" s="35" t="s">
        <v>468</v>
      </c>
      <c r="P248" s="13" t="s">
        <v>469</v>
      </c>
      <c r="Q248" s="4">
        <v>7782286</v>
      </c>
      <c r="R248" s="4">
        <v>3336136</v>
      </c>
      <c r="S248" s="4">
        <v>2254411</v>
      </c>
      <c r="T248" s="4">
        <v>51307</v>
      </c>
      <c r="U248" s="4">
        <v>1030418</v>
      </c>
      <c r="V248" s="4">
        <v>259561</v>
      </c>
      <c r="W248" s="4">
        <v>846462</v>
      </c>
      <c r="X248" s="36" t="s">
        <v>26</v>
      </c>
      <c r="Y248" s="36" t="s">
        <v>26</v>
      </c>
      <c r="Z248" s="36" t="s">
        <v>26</v>
      </c>
      <c r="AA248" s="5">
        <v>381254</v>
      </c>
    </row>
    <row r="249" spans="15:27" ht="13.5">
      <c r="O249" s="35" t="s">
        <v>470</v>
      </c>
      <c r="P249" s="13" t="s">
        <v>471</v>
      </c>
      <c r="Q249" s="4">
        <v>5527320</v>
      </c>
      <c r="R249" s="4">
        <v>1402438</v>
      </c>
      <c r="S249" s="4">
        <v>918960</v>
      </c>
      <c r="T249" s="4">
        <v>1675</v>
      </c>
      <c r="U249" s="4">
        <v>481803</v>
      </c>
      <c r="V249" s="4">
        <v>15030</v>
      </c>
      <c r="W249" s="4">
        <v>944807</v>
      </c>
      <c r="X249" s="4">
        <v>51223</v>
      </c>
      <c r="Y249" s="36" t="s">
        <v>26</v>
      </c>
      <c r="Z249" s="36" t="s">
        <v>26</v>
      </c>
      <c r="AA249" s="5">
        <v>245953</v>
      </c>
    </row>
    <row r="250" spans="15:27" ht="13.5">
      <c r="O250" s="35" t="s">
        <v>472</v>
      </c>
      <c r="P250" s="13" t="s">
        <v>473</v>
      </c>
      <c r="Q250" s="4">
        <v>3335936</v>
      </c>
      <c r="R250" s="4">
        <v>2091060</v>
      </c>
      <c r="S250" s="4">
        <v>1771350</v>
      </c>
      <c r="T250" s="4">
        <v>169088</v>
      </c>
      <c r="U250" s="4">
        <v>150622</v>
      </c>
      <c r="V250" s="4">
        <v>1178</v>
      </c>
      <c r="W250" s="4">
        <v>464416</v>
      </c>
      <c r="X250" s="4">
        <v>300</v>
      </c>
      <c r="Y250" s="36" t="s">
        <v>26</v>
      </c>
      <c r="Z250" s="36" t="s">
        <v>26</v>
      </c>
      <c r="AA250" s="5">
        <v>176516</v>
      </c>
    </row>
    <row r="251" spans="15:27" ht="13.5">
      <c r="O251" s="35" t="s">
        <v>474</v>
      </c>
      <c r="P251" s="13" t="s">
        <v>475</v>
      </c>
      <c r="Q251" s="4">
        <v>3771849</v>
      </c>
      <c r="R251" s="4">
        <v>1689205</v>
      </c>
      <c r="S251" s="4">
        <v>399000</v>
      </c>
      <c r="T251" s="4">
        <v>506000</v>
      </c>
      <c r="U251" s="4">
        <v>784205</v>
      </c>
      <c r="V251" s="4">
        <v>17947</v>
      </c>
      <c r="W251" s="4">
        <v>389899</v>
      </c>
      <c r="X251" s="36" t="s">
        <v>26</v>
      </c>
      <c r="Y251" s="36" t="s">
        <v>26</v>
      </c>
      <c r="Z251" s="36" t="s">
        <v>26</v>
      </c>
      <c r="AA251" s="5">
        <v>148342</v>
      </c>
    </row>
    <row r="252" spans="15:27" ht="13.5">
      <c r="O252" s="35" t="s">
        <v>476</v>
      </c>
      <c r="P252" s="13" t="s">
        <v>477</v>
      </c>
      <c r="Q252" s="4">
        <v>3776634</v>
      </c>
      <c r="R252" s="4">
        <v>1058150</v>
      </c>
      <c r="S252" s="4">
        <v>535000</v>
      </c>
      <c r="T252" s="4">
        <v>223000</v>
      </c>
      <c r="U252" s="4">
        <v>300150</v>
      </c>
      <c r="V252" s="4">
        <v>294444</v>
      </c>
      <c r="W252" s="4">
        <v>207890</v>
      </c>
      <c r="X252" s="36" t="s">
        <v>26</v>
      </c>
      <c r="Y252" s="36" t="s">
        <v>26</v>
      </c>
      <c r="Z252" s="36" t="s">
        <v>26</v>
      </c>
      <c r="AA252" s="5">
        <v>34451</v>
      </c>
    </row>
    <row r="253" spans="15:27" ht="13.5">
      <c r="O253" s="35" t="s">
        <v>478</v>
      </c>
      <c r="P253" s="13" t="s">
        <v>479</v>
      </c>
      <c r="Q253" s="4">
        <v>12351577</v>
      </c>
      <c r="R253" s="4">
        <v>5398175</v>
      </c>
      <c r="S253" s="4">
        <v>2000000</v>
      </c>
      <c r="T253" s="4">
        <v>525000</v>
      </c>
      <c r="U253" s="4">
        <v>2873175</v>
      </c>
      <c r="V253" s="4">
        <v>136998</v>
      </c>
      <c r="W253" s="4">
        <v>1230454</v>
      </c>
      <c r="X253" s="36" t="s">
        <v>26</v>
      </c>
      <c r="Y253" s="36" t="s">
        <v>26</v>
      </c>
      <c r="Z253" s="36" t="s">
        <v>26</v>
      </c>
      <c r="AA253" s="5">
        <v>206465</v>
      </c>
    </row>
    <row r="254" spans="15:27" ht="13.5">
      <c r="O254" s="35" t="s">
        <v>480</v>
      </c>
      <c r="P254" s="13" t="s">
        <v>481</v>
      </c>
      <c r="Q254" s="4">
        <v>7650157</v>
      </c>
      <c r="R254" s="4">
        <v>2212412</v>
      </c>
      <c r="S254" s="4">
        <v>1558981</v>
      </c>
      <c r="T254" s="4">
        <v>123458</v>
      </c>
      <c r="U254" s="4">
        <v>529973</v>
      </c>
      <c r="V254" s="4">
        <v>120248</v>
      </c>
      <c r="W254" s="4">
        <v>1200540</v>
      </c>
      <c r="X254" s="4">
        <v>3717</v>
      </c>
      <c r="Y254" s="36" t="s">
        <v>26</v>
      </c>
      <c r="Z254" s="4">
        <v>300000</v>
      </c>
      <c r="AA254" s="5">
        <v>168000</v>
      </c>
    </row>
    <row r="255" spans="15:27" ht="13.5">
      <c r="O255" s="35" t="s">
        <v>482</v>
      </c>
      <c r="P255" s="13" t="s">
        <v>483</v>
      </c>
      <c r="Q255" s="4">
        <v>4729061</v>
      </c>
      <c r="R255" s="4">
        <v>2152911</v>
      </c>
      <c r="S255" s="4">
        <v>1756000</v>
      </c>
      <c r="T255" s="4">
        <v>158037</v>
      </c>
      <c r="U255" s="4">
        <v>238874</v>
      </c>
      <c r="V255" s="4">
        <v>6722</v>
      </c>
      <c r="W255" s="4">
        <v>256105</v>
      </c>
      <c r="X255" s="36" t="s">
        <v>26</v>
      </c>
      <c r="Y255" s="36" t="s">
        <v>26</v>
      </c>
      <c r="Z255" s="36" t="s">
        <v>26</v>
      </c>
      <c r="AA255" s="5">
        <v>54500</v>
      </c>
    </row>
    <row r="256" spans="15:27" ht="13.5">
      <c r="O256" s="10" t="s">
        <v>22</v>
      </c>
      <c r="P256" s="13" t="s">
        <v>313</v>
      </c>
      <c r="Q256" s="4">
        <v>70020104</v>
      </c>
      <c r="R256" s="4">
        <v>28774944</v>
      </c>
      <c r="S256" s="4">
        <v>17631021</v>
      </c>
      <c r="T256" s="4">
        <v>3083120</v>
      </c>
      <c r="U256" s="4">
        <v>8060803</v>
      </c>
      <c r="V256" s="4">
        <v>1581632</v>
      </c>
      <c r="W256" s="4">
        <v>8182800</v>
      </c>
      <c r="X256" s="4">
        <v>243626</v>
      </c>
      <c r="Y256" s="36" t="s">
        <v>26</v>
      </c>
      <c r="Z256" s="4">
        <v>300000</v>
      </c>
      <c r="AA256" s="5">
        <v>2015696</v>
      </c>
    </row>
    <row r="257" spans="15:27" ht="13.5">
      <c r="O257" s="10" t="s">
        <v>22</v>
      </c>
      <c r="P257" s="13" t="s">
        <v>22</v>
      </c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5"/>
    </row>
    <row r="258" spans="15:27" ht="13.5">
      <c r="O258" s="10" t="s">
        <v>22</v>
      </c>
      <c r="P258" s="13" t="s">
        <v>484</v>
      </c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5"/>
    </row>
    <row r="259" spans="15:27" ht="13.5">
      <c r="O259" s="35" t="s">
        <v>485</v>
      </c>
      <c r="P259" s="13" t="s">
        <v>486</v>
      </c>
      <c r="Q259" s="4">
        <v>5880667</v>
      </c>
      <c r="R259" s="4">
        <v>1795219</v>
      </c>
      <c r="S259" s="4">
        <v>573579</v>
      </c>
      <c r="T259" s="4">
        <v>148683</v>
      </c>
      <c r="U259" s="4">
        <v>1072957</v>
      </c>
      <c r="V259" s="4">
        <v>2021700</v>
      </c>
      <c r="W259" s="4">
        <v>658240</v>
      </c>
      <c r="X259" s="4">
        <v>3781</v>
      </c>
      <c r="Y259" s="36" t="s">
        <v>26</v>
      </c>
      <c r="Z259" s="36" t="s">
        <v>26</v>
      </c>
      <c r="AA259" s="5">
        <v>124538</v>
      </c>
    </row>
    <row r="260" spans="15:27" ht="13.5">
      <c r="O260" s="35" t="s">
        <v>487</v>
      </c>
      <c r="P260" s="13" t="s">
        <v>488</v>
      </c>
      <c r="Q260" s="4">
        <v>4065014</v>
      </c>
      <c r="R260" s="4">
        <v>2241894</v>
      </c>
      <c r="S260" s="4">
        <v>621766</v>
      </c>
      <c r="T260" s="4">
        <v>159329</v>
      </c>
      <c r="U260" s="4">
        <v>1460799</v>
      </c>
      <c r="V260" s="4">
        <v>379803</v>
      </c>
      <c r="W260" s="4">
        <v>642551</v>
      </c>
      <c r="X260" s="4">
        <v>692</v>
      </c>
      <c r="Y260" s="36" t="s">
        <v>26</v>
      </c>
      <c r="Z260" s="36" t="s">
        <v>26</v>
      </c>
      <c r="AA260" s="5">
        <v>231648</v>
      </c>
    </row>
    <row r="261" spans="15:27" ht="13.5">
      <c r="O261" s="35" t="s">
        <v>489</v>
      </c>
      <c r="P261" s="13" t="s">
        <v>490</v>
      </c>
      <c r="Q261" s="4">
        <v>7409789</v>
      </c>
      <c r="R261" s="4">
        <v>1655804</v>
      </c>
      <c r="S261" s="4">
        <v>551484</v>
      </c>
      <c r="T261" s="4">
        <v>4699</v>
      </c>
      <c r="U261" s="4">
        <v>1099621</v>
      </c>
      <c r="V261" s="4">
        <v>196943</v>
      </c>
      <c r="W261" s="4">
        <v>1196109</v>
      </c>
      <c r="X261" s="4">
        <v>2852</v>
      </c>
      <c r="Y261" s="36" t="s">
        <v>26</v>
      </c>
      <c r="Z261" s="36" t="s">
        <v>26</v>
      </c>
      <c r="AA261" s="5">
        <v>473973</v>
      </c>
    </row>
    <row r="262" spans="15:27" ht="13.5">
      <c r="O262" s="35" t="s">
        <v>491</v>
      </c>
      <c r="P262" s="13" t="s">
        <v>492</v>
      </c>
      <c r="Q262" s="4">
        <v>6080378</v>
      </c>
      <c r="R262" s="4">
        <v>3114426</v>
      </c>
      <c r="S262" s="4">
        <v>1944069</v>
      </c>
      <c r="T262" s="4">
        <v>935990</v>
      </c>
      <c r="U262" s="4">
        <v>234367</v>
      </c>
      <c r="V262" s="4">
        <v>185364</v>
      </c>
      <c r="W262" s="4">
        <v>690969</v>
      </c>
      <c r="X262" s="4">
        <v>9717</v>
      </c>
      <c r="Y262" s="36" t="s">
        <v>26</v>
      </c>
      <c r="Z262" s="4">
        <v>235000</v>
      </c>
      <c r="AA262" s="5">
        <v>152500</v>
      </c>
    </row>
    <row r="263" spans="15:27" ht="13.5">
      <c r="O263" s="35" t="s">
        <v>493</v>
      </c>
      <c r="P263" s="13" t="s">
        <v>494</v>
      </c>
      <c r="Q263" s="4">
        <v>5918424</v>
      </c>
      <c r="R263" s="4">
        <v>2090508</v>
      </c>
      <c r="S263" s="4">
        <v>1081578</v>
      </c>
      <c r="T263" s="4">
        <v>117010</v>
      </c>
      <c r="U263" s="4">
        <v>891920</v>
      </c>
      <c r="V263" s="4">
        <v>1235</v>
      </c>
      <c r="W263" s="4">
        <v>629067</v>
      </c>
      <c r="X263" s="4">
        <v>9291</v>
      </c>
      <c r="Y263" s="36" t="s">
        <v>26</v>
      </c>
      <c r="Z263" s="4">
        <v>232335</v>
      </c>
      <c r="AA263" s="5">
        <v>2009</v>
      </c>
    </row>
    <row r="264" spans="15:27" ht="13.5">
      <c r="O264" s="35" t="s">
        <v>495</v>
      </c>
      <c r="P264" s="13" t="s">
        <v>496</v>
      </c>
      <c r="Q264" s="4">
        <v>4653298</v>
      </c>
      <c r="R264" s="4">
        <v>1384449</v>
      </c>
      <c r="S264" s="4">
        <v>767622</v>
      </c>
      <c r="T264" s="4">
        <v>115191</v>
      </c>
      <c r="U264" s="4">
        <v>501636</v>
      </c>
      <c r="V264" s="4">
        <v>75527</v>
      </c>
      <c r="W264" s="4">
        <v>642673</v>
      </c>
      <c r="X264" s="4">
        <v>83010</v>
      </c>
      <c r="Y264" s="36" t="s">
        <v>26</v>
      </c>
      <c r="Z264" s="36" t="s">
        <v>26</v>
      </c>
      <c r="AA264" s="5">
        <v>187138</v>
      </c>
    </row>
    <row r="265" spans="15:27" ht="13.5">
      <c r="O265" s="35" t="s">
        <v>497</v>
      </c>
      <c r="P265" s="13" t="s">
        <v>498</v>
      </c>
      <c r="Q265" s="4">
        <v>5452039</v>
      </c>
      <c r="R265" s="4">
        <v>1238174</v>
      </c>
      <c r="S265" s="4">
        <v>655413</v>
      </c>
      <c r="T265" s="4">
        <v>79795</v>
      </c>
      <c r="U265" s="4">
        <v>502966</v>
      </c>
      <c r="V265" s="4">
        <v>188723</v>
      </c>
      <c r="W265" s="4">
        <v>449991</v>
      </c>
      <c r="X265" s="4">
        <v>2589</v>
      </c>
      <c r="Y265" s="36" t="s">
        <v>26</v>
      </c>
      <c r="Z265" s="4">
        <v>22682</v>
      </c>
      <c r="AA265" s="5">
        <v>107311</v>
      </c>
    </row>
    <row r="266" spans="15:27" ht="13.5">
      <c r="O266" s="35" t="s">
        <v>499</v>
      </c>
      <c r="P266" s="13" t="s">
        <v>500</v>
      </c>
      <c r="Q266" s="4">
        <v>3516056</v>
      </c>
      <c r="R266" s="4">
        <v>1321817</v>
      </c>
      <c r="S266" s="4">
        <v>802880</v>
      </c>
      <c r="T266" s="4">
        <v>45249</v>
      </c>
      <c r="U266" s="4">
        <v>473688</v>
      </c>
      <c r="V266" s="4">
        <v>9563</v>
      </c>
      <c r="W266" s="4">
        <v>705941</v>
      </c>
      <c r="X266" s="4">
        <v>75123</v>
      </c>
      <c r="Y266" s="36" t="s">
        <v>26</v>
      </c>
      <c r="Z266" s="36" t="s">
        <v>26</v>
      </c>
      <c r="AA266" s="5">
        <v>115574</v>
      </c>
    </row>
    <row r="267" spans="15:27" ht="13.5">
      <c r="O267" s="35" t="s">
        <v>501</v>
      </c>
      <c r="P267" s="13" t="s">
        <v>502</v>
      </c>
      <c r="Q267" s="4">
        <v>5413270</v>
      </c>
      <c r="R267" s="4">
        <v>1427176</v>
      </c>
      <c r="S267" s="4">
        <v>802704</v>
      </c>
      <c r="T267" s="4">
        <v>215750</v>
      </c>
      <c r="U267" s="4">
        <v>408722</v>
      </c>
      <c r="V267" s="4">
        <v>19863</v>
      </c>
      <c r="W267" s="4">
        <v>896793</v>
      </c>
      <c r="X267" s="4">
        <v>4787</v>
      </c>
      <c r="Y267" s="36" t="s">
        <v>26</v>
      </c>
      <c r="Z267" s="4">
        <v>288987</v>
      </c>
      <c r="AA267" s="5">
        <v>121872</v>
      </c>
    </row>
    <row r="268" spans="15:27" ht="13.5">
      <c r="O268" s="35" t="s">
        <v>503</v>
      </c>
      <c r="P268" s="13" t="s">
        <v>504</v>
      </c>
      <c r="Q268" s="4">
        <v>4007189</v>
      </c>
      <c r="R268" s="4">
        <v>1293012</v>
      </c>
      <c r="S268" s="4">
        <v>779240</v>
      </c>
      <c r="T268" s="4">
        <v>45608</v>
      </c>
      <c r="U268" s="4">
        <v>468164</v>
      </c>
      <c r="V268" s="4">
        <v>4407</v>
      </c>
      <c r="W268" s="4">
        <v>529249</v>
      </c>
      <c r="X268" s="36" t="s">
        <v>26</v>
      </c>
      <c r="Y268" s="36" t="s">
        <v>26</v>
      </c>
      <c r="Z268" s="36" t="s">
        <v>26</v>
      </c>
      <c r="AA268" s="5">
        <v>219240</v>
      </c>
    </row>
    <row r="269" spans="15:27" ht="13.5">
      <c r="O269" s="35" t="s">
        <v>505</v>
      </c>
      <c r="P269" s="13" t="s">
        <v>506</v>
      </c>
      <c r="Q269" s="4">
        <v>4229374</v>
      </c>
      <c r="R269" s="4">
        <v>1302070</v>
      </c>
      <c r="S269" s="4">
        <v>768614</v>
      </c>
      <c r="T269" s="4">
        <v>147871</v>
      </c>
      <c r="U269" s="4">
        <v>385585</v>
      </c>
      <c r="V269" s="4">
        <v>220926</v>
      </c>
      <c r="W269" s="4">
        <v>864325</v>
      </c>
      <c r="X269" s="4">
        <v>130581</v>
      </c>
      <c r="Y269" s="36" t="s">
        <v>26</v>
      </c>
      <c r="Z269" s="4">
        <v>291171</v>
      </c>
      <c r="AA269" s="5">
        <v>81627</v>
      </c>
    </row>
    <row r="270" spans="15:27" ht="13.5">
      <c r="O270" s="35" t="s">
        <v>507</v>
      </c>
      <c r="P270" s="13" t="s">
        <v>508</v>
      </c>
      <c r="Q270" s="4">
        <v>3843667</v>
      </c>
      <c r="R270" s="4">
        <v>2750180</v>
      </c>
      <c r="S270" s="4">
        <v>1257278</v>
      </c>
      <c r="T270" s="4">
        <v>396471</v>
      </c>
      <c r="U270" s="4">
        <v>1096431</v>
      </c>
      <c r="V270" s="4">
        <v>151170</v>
      </c>
      <c r="W270" s="4">
        <v>338139</v>
      </c>
      <c r="X270" s="36" t="s">
        <v>26</v>
      </c>
      <c r="Y270" s="36" t="s">
        <v>26</v>
      </c>
      <c r="Z270" s="36" t="s">
        <v>26</v>
      </c>
      <c r="AA270" s="5">
        <v>91948</v>
      </c>
    </row>
    <row r="271" spans="15:27" ht="13.5">
      <c r="O271" s="35" t="s">
        <v>509</v>
      </c>
      <c r="P271" s="13" t="s">
        <v>510</v>
      </c>
      <c r="Q271" s="4">
        <v>3423418</v>
      </c>
      <c r="R271" s="4">
        <v>1046564</v>
      </c>
      <c r="S271" s="4">
        <v>698921</v>
      </c>
      <c r="T271" s="4">
        <v>188840</v>
      </c>
      <c r="U271" s="4">
        <v>158803</v>
      </c>
      <c r="V271" s="4">
        <v>182272</v>
      </c>
      <c r="W271" s="4">
        <v>358635</v>
      </c>
      <c r="X271" s="36" t="s">
        <v>26</v>
      </c>
      <c r="Y271" s="36" t="s">
        <v>26</v>
      </c>
      <c r="Z271" s="36" t="s">
        <v>26</v>
      </c>
      <c r="AA271" s="5">
        <v>48964</v>
      </c>
    </row>
    <row r="272" spans="15:27" ht="13.5">
      <c r="O272" s="35" t="s">
        <v>511</v>
      </c>
      <c r="P272" s="13" t="s">
        <v>512</v>
      </c>
      <c r="Q272" s="4">
        <v>3748651</v>
      </c>
      <c r="R272" s="4">
        <v>1175404</v>
      </c>
      <c r="S272" s="4">
        <v>545313</v>
      </c>
      <c r="T272" s="4">
        <v>258311</v>
      </c>
      <c r="U272" s="4">
        <v>371780</v>
      </c>
      <c r="V272" s="4">
        <v>76527</v>
      </c>
      <c r="W272" s="4">
        <v>461261</v>
      </c>
      <c r="X272" s="36" t="s">
        <v>26</v>
      </c>
      <c r="Y272" s="36" t="s">
        <v>26</v>
      </c>
      <c r="Z272" s="36" t="s">
        <v>26</v>
      </c>
      <c r="AA272" s="5">
        <v>143100</v>
      </c>
    </row>
    <row r="273" spans="15:27" ht="13.5">
      <c r="O273" s="35" t="s">
        <v>513</v>
      </c>
      <c r="P273" s="13" t="s">
        <v>514</v>
      </c>
      <c r="Q273" s="4">
        <v>10366086</v>
      </c>
      <c r="R273" s="4">
        <v>2097499</v>
      </c>
      <c r="S273" s="4">
        <v>522217</v>
      </c>
      <c r="T273" s="4">
        <v>392723</v>
      </c>
      <c r="U273" s="4">
        <v>1182559</v>
      </c>
      <c r="V273" s="4">
        <v>446144</v>
      </c>
      <c r="W273" s="4">
        <v>2009359</v>
      </c>
      <c r="X273" s="4">
        <v>49649</v>
      </c>
      <c r="Y273" s="36" t="s">
        <v>26</v>
      </c>
      <c r="Z273" s="4">
        <v>540425</v>
      </c>
      <c r="AA273" s="5">
        <v>515098</v>
      </c>
    </row>
    <row r="274" spans="15:27" ht="13.5">
      <c r="O274" s="35" t="s">
        <v>515</v>
      </c>
      <c r="P274" s="13" t="s">
        <v>516</v>
      </c>
      <c r="Q274" s="4">
        <v>11071026</v>
      </c>
      <c r="R274" s="4">
        <v>1226727</v>
      </c>
      <c r="S274" s="4">
        <v>717751</v>
      </c>
      <c r="T274" s="4">
        <v>242716</v>
      </c>
      <c r="U274" s="4">
        <v>266260</v>
      </c>
      <c r="V274" s="4">
        <v>663370</v>
      </c>
      <c r="W274" s="4">
        <v>2364303</v>
      </c>
      <c r="X274" s="4">
        <v>83818</v>
      </c>
      <c r="Y274" s="36" t="s">
        <v>26</v>
      </c>
      <c r="Z274" s="4">
        <v>1319887</v>
      </c>
      <c r="AA274" s="5">
        <v>303795</v>
      </c>
    </row>
    <row r="275" spans="15:27" ht="13.5">
      <c r="O275" s="35" t="s">
        <v>517</v>
      </c>
      <c r="P275" s="13" t="s">
        <v>518</v>
      </c>
      <c r="Q275" s="4">
        <v>8726428</v>
      </c>
      <c r="R275" s="4">
        <v>1598381</v>
      </c>
      <c r="S275" s="4">
        <v>723752</v>
      </c>
      <c r="T275" s="4">
        <v>55866</v>
      </c>
      <c r="U275" s="4">
        <v>818763</v>
      </c>
      <c r="V275" s="4">
        <v>239315</v>
      </c>
      <c r="W275" s="4">
        <v>922659</v>
      </c>
      <c r="X275" s="4">
        <v>2625</v>
      </c>
      <c r="Y275" s="36" t="s">
        <v>26</v>
      </c>
      <c r="Z275" s="4">
        <v>257993</v>
      </c>
      <c r="AA275" s="5">
        <v>161415</v>
      </c>
    </row>
    <row r="276" spans="15:27" ht="13.5">
      <c r="O276" s="35" t="s">
        <v>519</v>
      </c>
      <c r="P276" s="13" t="s">
        <v>520</v>
      </c>
      <c r="Q276" s="4">
        <v>8124212</v>
      </c>
      <c r="R276" s="4">
        <v>1923647</v>
      </c>
      <c r="S276" s="4">
        <v>1008495</v>
      </c>
      <c r="T276" s="4">
        <v>224286</v>
      </c>
      <c r="U276" s="4">
        <v>690866</v>
      </c>
      <c r="V276" s="4">
        <v>603511</v>
      </c>
      <c r="W276" s="4">
        <v>1279644</v>
      </c>
      <c r="X276" s="4">
        <v>22753</v>
      </c>
      <c r="Y276" s="36" t="s">
        <v>26</v>
      </c>
      <c r="Z276" s="4">
        <v>260000</v>
      </c>
      <c r="AA276" s="5">
        <v>427812</v>
      </c>
    </row>
    <row r="277" spans="15:27" ht="13.5">
      <c r="O277" s="35" t="s">
        <v>521</v>
      </c>
      <c r="P277" s="13" t="s">
        <v>522</v>
      </c>
      <c r="Q277" s="4">
        <v>5699134</v>
      </c>
      <c r="R277" s="4">
        <v>2790677</v>
      </c>
      <c r="S277" s="4">
        <v>1217601</v>
      </c>
      <c r="T277" s="4">
        <v>247807</v>
      </c>
      <c r="U277" s="4">
        <v>1325269</v>
      </c>
      <c r="V277" s="4">
        <v>218493</v>
      </c>
      <c r="W277" s="4">
        <v>741611</v>
      </c>
      <c r="X277" s="4">
        <v>45211</v>
      </c>
      <c r="Y277" s="36" t="s">
        <v>26</v>
      </c>
      <c r="Z277" s="4">
        <v>10697</v>
      </c>
      <c r="AA277" s="5">
        <v>264534</v>
      </c>
    </row>
    <row r="278" spans="15:27" ht="13.5">
      <c r="O278" s="35" t="s">
        <v>523</v>
      </c>
      <c r="P278" s="13" t="s">
        <v>524</v>
      </c>
      <c r="Q278" s="4">
        <v>4973082</v>
      </c>
      <c r="R278" s="4">
        <v>827268</v>
      </c>
      <c r="S278" s="4">
        <v>573400</v>
      </c>
      <c r="T278" s="4">
        <v>45100</v>
      </c>
      <c r="U278" s="4">
        <v>208768</v>
      </c>
      <c r="V278" s="4">
        <v>56937</v>
      </c>
      <c r="W278" s="4">
        <v>505757</v>
      </c>
      <c r="X278" s="36" t="s">
        <v>26</v>
      </c>
      <c r="Y278" s="36" t="s">
        <v>26</v>
      </c>
      <c r="Z278" s="36" t="s">
        <v>26</v>
      </c>
      <c r="AA278" s="5">
        <v>223200</v>
      </c>
    </row>
    <row r="279" spans="15:27" ht="13.5">
      <c r="O279" s="35" t="s">
        <v>525</v>
      </c>
      <c r="P279" s="13" t="s">
        <v>526</v>
      </c>
      <c r="Q279" s="4">
        <v>14157822</v>
      </c>
      <c r="R279" s="4">
        <v>4467306</v>
      </c>
      <c r="S279" s="4">
        <v>1534022</v>
      </c>
      <c r="T279" s="4">
        <v>671786</v>
      </c>
      <c r="U279" s="4">
        <v>2261498</v>
      </c>
      <c r="V279" s="4">
        <v>202419</v>
      </c>
      <c r="W279" s="4">
        <v>1559500</v>
      </c>
      <c r="X279" s="4">
        <v>4488</v>
      </c>
      <c r="Y279" s="36" t="s">
        <v>26</v>
      </c>
      <c r="Z279" s="36" t="s">
        <v>26</v>
      </c>
      <c r="AA279" s="5">
        <v>650659</v>
      </c>
    </row>
    <row r="280" spans="15:27" ht="13.5">
      <c r="O280" s="35" t="s">
        <v>527</v>
      </c>
      <c r="P280" s="13" t="s">
        <v>528</v>
      </c>
      <c r="Q280" s="4">
        <v>7735969</v>
      </c>
      <c r="R280" s="4">
        <v>2523043</v>
      </c>
      <c r="S280" s="4">
        <v>1323142</v>
      </c>
      <c r="T280" s="4">
        <v>446708</v>
      </c>
      <c r="U280" s="4">
        <v>753193</v>
      </c>
      <c r="V280" s="4">
        <v>148511</v>
      </c>
      <c r="W280" s="4">
        <v>1092605</v>
      </c>
      <c r="X280" s="4">
        <v>9560</v>
      </c>
      <c r="Y280" s="36" t="s">
        <v>26</v>
      </c>
      <c r="Z280" s="36" t="s">
        <v>26</v>
      </c>
      <c r="AA280" s="5">
        <v>396000</v>
      </c>
    </row>
    <row r="281" spans="15:27" ht="13.5">
      <c r="O281" s="10" t="s">
        <v>22</v>
      </c>
      <c r="P281" s="13" t="s">
        <v>313</v>
      </c>
      <c r="Q281" s="4">
        <v>138494993</v>
      </c>
      <c r="R281" s="4">
        <v>41291245</v>
      </c>
      <c r="S281" s="4">
        <v>19470841</v>
      </c>
      <c r="T281" s="4">
        <v>5185789</v>
      </c>
      <c r="U281" s="4">
        <v>16634615</v>
      </c>
      <c r="V281" s="4">
        <v>6292723</v>
      </c>
      <c r="W281" s="4">
        <v>19539381</v>
      </c>
      <c r="X281" s="4">
        <v>540527</v>
      </c>
      <c r="Y281" s="36" t="s">
        <v>26</v>
      </c>
      <c r="Z281" s="4">
        <v>3459177</v>
      </c>
      <c r="AA281" s="5">
        <v>5043955</v>
      </c>
    </row>
    <row r="282" spans="15:27" ht="13.5">
      <c r="O282" s="10" t="s">
        <v>22</v>
      </c>
      <c r="P282" s="13" t="s">
        <v>22</v>
      </c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5"/>
    </row>
    <row r="283" spans="15:27" ht="13.5">
      <c r="O283" s="10" t="s">
        <v>22</v>
      </c>
      <c r="P283" s="13" t="s">
        <v>529</v>
      </c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5"/>
    </row>
    <row r="284" spans="15:27" ht="13.5">
      <c r="O284" s="35" t="s">
        <v>530</v>
      </c>
      <c r="P284" s="13" t="s">
        <v>531</v>
      </c>
      <c r="Q284" s="4">
        <v>4333906</v>
      </c>
      <c r="R284" s="4">
        <v>3897185</v>
      </c>
      <c r="S284" s="4">
        <v>1037747</v>
      </c>
      <c r="T284" s="4">
        <v>133617</v>
      </c>
      <c r="U284" s="4">
        <v>2725821</v>
      </c>
      <c r="V284" s="4">
        <v>1817791</v>
      </c>
      <c r="W284" s="4">
        <v>729130</v>
      </c>
      <c r="X284" s="4">
        <v>5655</v>
      </c>
      <c r="Y284" s="36" t="s">
        <v>26</v>
      </c>
      <c r="Z284" s="4">
        <v>66741</v>
      </c>
      <c r="AA284" s="5">
        <v>158315</v>
      </c>
    </row>
    <row r="285" spans="15:27" ht="13.5">
      <c r="O285" s="35" t="s">
        <v>532</v>
      </c>
      <c r="P285" s="13" t="s">
        <v>533</v>
      </c>
      <c r="Q285" s="4">
        <v>5561026</v>
      </c>
      <c r="R285" s="4">
        <v>1840184</v>
      </c>
      <c r="S285" s="4">
        <v>830720</v>
      </c>
      <c r="T285" s="36" t="s">
        <v>26</v>
      </c>
      <c r="U285" s="4">
        <v>1009464</v>
      </c>
      <c r="V285" s="4">
        <v>53340</v>
      </c>
      <c r="W285" s="4">
        <v>1154677</v>
      </c>
      <c r="X285" s="4">
        <v>57864</v>
      </c>
      <c r="Y285" s="36" t="s">
        <v>26</v>
      </c>
      <c r="Z285" s="4">
        <v>527804</v>
      </c>
      <c r="AA285" s="5">
        <v>167065</v>
      </c>
    </row>
    <row r="286" spans="15:27" ht="13.5">
      <c r="O286" s="35" t="s">
        <v>534</v>
      </c>
      <c r="P286" s="13" t="s">
        <v>535</v>
      </c>
      <c r="Q286" s="4">
        <v>4704610</v>
      </c>
      <c r="R286" s="4">
        <v>2592672</v>
      </c>
      <c r="S286" s="4">
        <v>1229459</v>
      </c>
      <c r="T286" s="4">
        <v>6</v>
      </c>
      <c r="U286" s="4">
        <v>1363207</v>
      </c>
      <c r="V286" s="4">
        <v>391378</v>
      </c>
      <c r="W286" s="4">
        <v>707350</v>
      </c>
      <c r="X286" s="4">
        <v>65628</v>
      </c>
      <c r="Y286" s="36" t="s">
        <v>26</v>
      </c>
      <c r="Z286" s="36" t="s">
        <v>26</v>
      </c>
      <c r="AA286" s="37" t="s">
        <v>26</v>
      </c>
    </row>
    <row r="287" spans="15:27" ht="13.5">
      <c r="O287" s="35" t="s">
        <v>536</v>
      </c>
      <c r="P287" s="13" t="s">
        <v>537</v>
      </c>
      <c r="Q287" s="4">
        <v>3908282</v>
      </c>
      <c r="R287" s="4">
        <v>1148384</v>
      </c>
      <c r="S287" s="4">
        <v>535395</v>
      </c>
      <c r="T287" s="4">
        <v>5764</v>
      </c>
      <c r="U287" s="4">
        <v>607225</v>
      </c>
      <c r="V287" s="4">
        <v>64296</v>
      </c>
      <c r="W287" s="4">
        <v>448997</v>
      </c>
      <c r="X287" s="4">
        <v>12157</v>
      </c>
      <c r="Y287" s="36" t="s">
        <v>26</v>
      </c>
      <c r="Z287" s="36" t="s">
        <v>26</v>
      </c>
      <c r="AA287" s="5">
        <v>57338</v>
      </c>
    </row>
    <row r="288" spans="15:27" ht="13.5">
      <c r="O288" s="35" t="s">
        <v>538</v>
      </c>
      <c r="P288" s="13" t="s">
        <v>539</v>
      </c>
      <c r="Q288" s="4">
        <v>5010433</v>
      </c>
      <c r="R288" s="4">
        <v>2592832</v>
      </c>
      <c r="S288" s="4">
        <v>681708</v>
      </c>
      <c r="T288" s="4">
        <v>70755</v>
      </c>
      <c r="U288" s="4">
        <v>1840369</v>
      </c>
      <c r="V288" s="4">
        <v>1659068</v>
      </c>
      <c r="W288" s="4">
        <v>459818</v>
      </c>
      <c r="X288" s="4">
        <v>2699</v>
      </c>
      <c r="Y288" s="36" t="s">
        <v>26</v>
      </c>
      <c r="Z288" s="4">
        <v>15071</v>
      </c>
      <c r="AA288" s="5">
        <v>157534</v>
      </c>
    </row>
    <row r="289" spans="15:27" ht="13.5">
      <c r="O289" s="35" t="s">
        <v>540</v>
      </c>
      <c r="P289" s="13" t="s">
        <v>541</v>
      </c>
      <c r="Q289" s="4">
        <v>4029999</v>
      </c>
      <c r="R289" s="4">
        <v>1694595</v>
      </c>
      <c r="S289" s="4">
        <v>1170125</v>
      </c>
      <c r="T289" s="4">
        <v>40946</v>
      </c>
      <c r="U289" s="4">
        <v>483524</v>
      </c>
      <c r="V289" s="4">
        <v>250267</v>
      </c>
      <c r="W289" s="4">
        <v>500750</v>
      </c>
      <c r="X289" s="4">
        <v>47157</v>
      </c>
      <c r="Y289" s="36" t="s">
        <v>26</v>
      </c>
      <c r="Z289" s="4">
        <v>7851</v>
      </c>
      <c r="AA289" s="5">
        <v>154637</v>
      </c>
    </row>
    <row r="290" spans="15:27" ht="13.5">
      <c r="O290" s="35" t="s">
        <v>542</v>
      </c>
      <c r="P290" s="13" t="s">
        <v>543</v>
      </c>
      <c r="Q290" s="4">
        <v>3939173</v>
      </c>
      <c r="R290" s="4">
        <v>3214536</v>
      </c>
      <c r="S290" s="4">
        <v>1769765</v>
      </c>
      <c r="T290" s="36" t="s">
        <v>26</v>
      </c>
      <c r="U290" s="4">
        <v>1444771</v>
      </c>
      <c r="V290" s="4">
        <v>25562</v>
      </c>
      <c r="W290" s="4">
        <v>409948</v>
      </c>
      <c r="X290" s="36" t="s">
        <v>26</v>
      </c>
      <c r="Y290" s="36" t="s">
        <v>26</v>
      </c>
      <c r="Z290" s="36" t="s">
        <v>26</v>
      </c>
      <c r="AA290" s="5">
        <v>13547</v>
      </c>
    </row>
    <row r="291" spans="15:27" ht="13.5">
      <c r="O291" s="35" t="s">
        <v>544</v>
      </c>
      <c r="P291" s="13" t="s">
        <v>545</v>
      </c>
      <c r="Q291" s="4">
        <v>1468899</v>
      </c>
      <c r="R291" s="4">
        <v>4531820</v>
      </c>
      <c r="S291" s="4">
        <v>872861</v>
      </c>
      <c r="T291" s="4">
        <v>1228858</v>
      </c>
      <c r="U291" s="4">
        <v>2430101</v>
      </c>
      <c r="V291" s="4">
        <v>2330</v>
      </c>
      <c r="W291" s="4">
        <v>215137</v>
      </c>
      <c r="X291" s="36" t="s">
        <v>26</v>
      </c>
      <c r="Y291" s="36" t="s">
        <v>26</v>
      </c>
      <c r="Z291" s="36" t="s">
        <v>26</v>
      </c>
      <c r="AA291" s="5">
        <v>43921</v>
      </c>
    </row>
    <row r="292" spans="15:27" ht="13.5">
      <c r="O292" s="35" t="s">
        <v>546</v>
      </c>
      <c r="P292" s="13" t="s">
        <v>547</v>
      </c>
      <c r="Q292" s="4">
        <v>3601866</v>
      </c>
      <c r="R292" s="4">
        <v>5670789</v>
      </c>
      <c r="S292" s="4">
        <v>1119881</v>
      </c>
      <c r="T292" s="4">
        <v>688388</v>
      </c>
      <c r="U292" s="4">
        <v>3862520</v>
      </c>
      <c r="V292" s="4">
        <v>21258</v>
      </c>
      <c r="W292" s="4">
        <v>763832</v>
      </c>
      <c r="X292" s="36" t="s">
        <v>26</v>
      </c>
      <c r="Y292" s="36" t="s">
        <v>26</v>
      </c>
      <c r="Z292" s="36" t="s">
        <v>26</v>
      </c>
      <c r="AA292" s="5">
        <v>242890</v>
      </c>
    </row>
    <row r="293" spans="15:27" ht="13.5">
      <c r="O293" s="35" t="s">
        <v>548</v>
      </c>
      <c r="P293" s="13" t="s">
        <v>549</v>
      </c>
      <c r="Q293" s="4">
        <v>14922033</v>
      </c>
      <c r="R293" s="4">
        <v>6529370</v>
      </c>
      <c r="S293" s="4">
        <v>2222963</v>
      </c>
      <c r="T293" s="36" t="s">
        <v>26</v>
      </c>
      <c r="U293" s="4">
        <v>4306407</v>
      </c>
      <c r="V293" s="4">
        <v>20374</v>
      </c>
      <c r="W293" s="4">
        <v>1169403</v>
      </c>
      <c r="X293" s="4">
        <v>9039</v>
      </c>
      <c r="Y293" s="36" t="s">
        <v>26</v>
      </c>
      <c r="Z293" s="36" t="s">
        <v>26</v>
      </c>
      <c r="AA293" s="5">
        <v>249628</v>
      </c>
    </row>
    <row r="294" spans="15:27" ht="13.5">
      <c r="O294" s="35" t="s">
        <v>550</v>
      </c>
      <c r="P294" s="13" t="s">
        <v>551</v>
      </c>
      <c r="Q294" s="4">
        <v>3886660</v>
      </c>
      <c r="R294" s="4">
        <v>1466788</v>
      </c>
      <c r="S294" s="4">
        <v>673116</v>
      </c>
      <c r="T294" s="4">
        <v>94512</v>
      </c>
      <c r="U294" s="4">
        <v>699160</v>
      </c>
      <c r="V294" s="4">
        <v>26812</v>
      </c>
      <c r="W294" s="4">
        <v>364361</v>
      </c>
      <c r="X294" s="36" t="s">
        <v>26</v>
      </c>
      <c r="Y294" s="36" t="s">
        <v>26</v>
      </c>
      <c r="Z294" s="36" t="s">
        <v>26</v>
      </c>
      <c r="AA294" s="5">
        <v>191580</v>
      </c>
    </row>
    <row r="295" spans="15:27" ht="13.5">
      <c r="O295" s="35" t="s">
        <v>552</v>
      </c>
      <c r="P295" s="13" t="s">
        <v>553</v>
      </c>
      <c r="Q295" s="4">
        <v>6924675</v>
      </c>
      <c r="R295" s="4">
        <v>1760966</v>
      </c>
      <c r="S295" s="4">
        <v>1378468</v>
      </c>
      <c r="T295" s="4">
        <v>519</v>
      </c>
      <c r="U295" s="4">
        <v>381979</v>
      </c>
      <c r="V295" s="4">
        <v>1013629</v>
      </c>
      <c r="W295" s="4">
        <v>779284</v>
      </c>
      <c r="X295" s="4">
        <v>94200</v>
      </c>
      <c r="Y295" s="36" t="s">
        <v>26</v>
      </c>
      <c r="Z295" s="36" t="s">
        <v>26</v>
      </c>
      <c r="AA295" s="5">
        <v>197732</v>
      </c>
    </row>
    <row r="296" spans="15:27" ht="13.5">
      <c r="O296" s="35" t="s">
        <v>554</v>
      </c>
      <c r="P296" s="13" t="s">
        <v>555</v>
      </c>
      <c r="Q296" s="4">
        <v>4607369</v>
      </c>
      <c r="R296" s="4">
        <v>1448237</v>
      </c>
      <c r="S296" s="4">
        <v>745906</v>
      </c>
      <c r="T296" s="4">
        <v>98405</v>
      </c>
      <c r="U296" s="4">
        <v>603926</v>
      </c>
      <c r="V296" s="4">
        <v>38868</v>
      </c>
      <c r="W296" s="4">
        <v>362663</v>
      </c>
      <c r="X296" s="36" t="s">
        <v>26</v>
      </c>
      <c r="Y296" s="36" t="s">
        <v>26</v>
      </c>
      <c r="Z296" s="36" t="s">
        <v>26</v>
      </c>
      <c r="AA296" s="5">
        <v>122933</v>
      </c>
    </row>
    <row r="297" spans="15:27" ht="13.5">
      <c r="O297" s="35" t="s">
        <v>556</v>
      </c>
      <c r="P297" s="13" t="s">
        <v>557</v>
      </c>
      <c r="Q297" s="4">
        <v>8513781</v>
      </c>
      <c r="R297" s="4">
        <v>1869267</v>
      </c>
      <c r="S297" s="4">
        <v>1072353</v>
      </c>
      <c r="T297" s="4">
        <v>107140</v>
      </c>
      <c r="U297" s="4">
        <v>689774</v>
      </c>
      <c r="V297" s="4">
        <v>786899</v>
      </c>
      <c r="W297" s="4">
        <v>868356</v>
      </c>
      <c r="X297" s="4">
        <v>2917</v>
      </c>
      <c r="Y297" s="36" t="s">
        <v>26</v>
      </c>
      <c r="Z297" s="4">
        <v>53162</v>
      </c>
      <c r="AA297" s="5">
        <v>378285</v>
      </c>
    </row>
    <row r="298" spans="15:27" ht="13.5">
      <c r="O298" s="35" t="s">
        <v>558</v>
      </c>
      <c r="P298" s="13" t="s">
        <v>559</v>
      </c>
      <c r="Q298" s="4">
        <v>10682653</v>
      </c>
      <c r="R298" s="4">
        <v>379964</v>
      </c>
      <c r="S298" s="4">
        <v>96937</v>
      </c>
      <c r="T298" s="4">
        <v>20094</v>
      </c>
      <c r="U298" s="4">
        <v>262933</v>
      </c>
      <c r="V298" s="4">
        <v>545120</v>
      </c>
      <c r="W298" s="4">
        <v>910689</v>
      </c>
      <c r="X298" s="4">
        <v>67695</v>
      </c>
      <c r="Y298" s="36" t="s">
        <v>26</v>
      </c>
      <c r="Z298" s="36" t="s">
        <v>26</v>
      </c>
      <c r="AA298" s="5">
        <v>151742</v>
      </c>
    </row>
    <row r="299" spans="15:27" ht="13.5">
      <c r="O299" s="35" t="s">
        <v>560</v>
      </c>
      <c r="P299" s="13" t="s">
        <v>561</v>
      </c>
      <c r="Q299" s="4">
        <v>2206151</v>
      </c>
      <c r="R299" s="4">
        <v>2084626</v>
      </c>
      <c r="S299" s="4">
        <v>777068</v>
      </c>
      <c r="T299" s="4">
        <v>21354</v>
      </c>
      <c r="U299" s="4">
        <v>1286204</v>
      </c>
      <c r="V299" s="36" t="s">
        <v>26</v>
      </c>
      <c r="W299" s="4">
        <v>281305</v>
      </c>
      <c r="X299" s="4">
        <v>14718</v>
      </c>
      <c r="Y299" s="36" t="s">
        <v>26</v>
      </c>
      <c r="Z299" s="36" t="s">
        <v>26</v>
      </c>
      <c r="AA299" s="5">
        <v>119436</v>
      </c>
    </row>
    <row r="300" spans="15:27" ht="13.5">
      <c r="O300" s="35" t="s">
        <v>562</v>
      </c>
      <c r="P300" s="13" t="s">
        <v>563</v>
      </c>
      <c r="Q300" s="4">
        <v>2836697</v>
      </c>
      <c r="R300" s="4">
        <v>2552159</v>
      </c>
      <c r="S300" s="4">
        <v>645779</v>
      </c>
      <c r="T300" s="4">
        <v>485768</v>
      </c>
      <c r="U300" s="4">
        <v>1420612</v>
      </c>
      <c r="V300" s="4">
        <v>57526</v>
      </c>
      <c r="W300" s="4">
        <v>373785</v>
      </c>
      <c r="X300" s="36" t="s">
        <v>26</v>
      </c>
      <c r="Y300" s="36" t="s">
        <v>26</v>
      </c>
      <c r="Z300" s="36" t="s">
        <v>26</v>
      </c>
      <c r="AA300" s="5">
        <v>154899</v>
      </c>
    </row>
    <row r="301" spans="15:27" ht="13.5">
      <c r="O301" s="35" t="s">
        <v>564</v>
      </c>
      <c r="P301" s="13" t="s">
        <v>565</v>
      </c>
      <c r="Q301" s="4">
        <v>1771029</v>
      </c>
      <c r="R301" s="4">
        <v>1626297</v>
      </c>
      <c r="S301" s="4">
        <v>905726</v>
      </c>
      <c r="T301" s="4">
        <v>100084</v>
      </c>
      <c r="U301" s="4">
        <v>620487</v>
      </c>
      <c r="V301" s="36" t="s">
        <v>26</v>
      </c>
      <c r="W301" s="4">
        <v>236665</v>
      </c>
      <c r="X301" s="36" t="s">
        <v>26</v>
      </c>
      <c r="Y301" s="36" t="s">
        <v>26</v>
      </c>
      <c r="Z301" s="36" t="s">
        <v>26</v>
      </c>
      <c r="AA301" s="5">
        <v>31710</v>
      </c>
    </row>
    <row r="302" spans="15:27" ht="13.5">
      <c r="O302" s="35" t="s">
        <v>566</v>
      </c>
      <c r="P302" s="13" t="s">
        <v>500</v>
      </c>
      <c r="Q302" s="4">
        <v>2466814</v>
      </c>
      <c r="R302" s="4">
        <v>2592329</v>
      </c>
      <c r="S302" s="4">
        <v>1036511</v>
      </c>
      <c r="T302" s="4">
        <v>322673</v>
      </c>
      <c r="U302" s="4">
        <v>1233145</v>
      </c>
      <c r="V302" s="4">
        <v>447622</v>
      </c>
      <c r="W302" s="4">
        <v>331954</v>
      </c>
      <c r="X302" s="36" t="s">
        <v>26</v>
      </c>
      <c r="Y302" s="36" t="s">
        <v>26</v>
      </c>
      <c r="Z302" s="36" t="s">
        <v>26</v>
      </c>
      <c r="AA302" s="5">
        <v>63138</v>
      </c>
    </row>
    <row r="303" spans="15:27" ht="13.5">
      <c r="O303" s="35" t="s">
        <v>567</v>
      </c>
      <c r="P303" s="13" t="s">
        <v>568</v>
      </c>
      <c r="Q303" s="4">
        <v>1407620</v>
      </c>
      <c r="R303" s="4">
        <v>2672663</v>
      </c>
      <c r="S303" s="4">
        <v>964923</v>
      </c>
      <c r="T303" s="4">
        <v>189598</v>
      </c>
      <c r="U303" s="4">
        <v>1518142</v>
      </c>
      <c r="V303" s="36" t="s">
        <v>26</v>
      </c>
      <c r="W303" s="4">
        <v>299993</v>
      </c>
      <c r="X303" s="36" t="s">
        <v>26</v>
      </c>
      <c r="Y303" s="36" t="s">
        <v>26</v>
      </c>
      <c r="Z303" s="36" t="s">
        <v>26</v>
      </c>
      <c r="AA303" s="5">
        <v>116442</v>
      </c>
    </row>
    <row r="304" spans="15:27" ht="13.5">
      <c r="O304" s="35" t="s">
        <v>569</v>
      </c>
      <c r="P304" s="13" t="s">
        <v>570</v>
      </c>
      <c r="Q304" s="4">
        <v>11312880</v>
      </c>
      <c r="R304" s="4">
        <v>6252766</v>
      </c>
      <c r="S304" s="4">
        <v>1792661</v>
      </c>
      <c r="T304" s="4">
        <v>654187</v>
      </c>
      <c r="U304" s="4">
        <v>3805918</v>
      </c>
      <c r="V304" s="4">
        <v>1758713</v>
      </c>
      <c r="W304" s="4">
        <v>1446664</v>
      </c>
      <c r="X304" s="4">
        <v>91159</v>
      </c>
      <c r="Y304" s="36" t="s">
        <v>26</v>
      </c>
      <c r="Z304" s="36" t="s">
        <v>26</v>
      </c>
      <c r="AA304" s="5">
        <v>326669</v>
      </c>
    </row>
    <row r="305" spans="15:27" ht="13.5">
      <c r="O305" s="35" t="s">
        <v>571</v>
      </c>
      <c r="P305" s="13" t="s">
        <v>572</v>
      </c>
      <c r="Q305" s="4">
        <v>7598982</v>
      </c>
      <c r="R305" s="4">
        <v>3684148</v>
      </c>
      <c r="S305" s="4">
        <v>1789725</v>
      </c>
      <c r="T305" s="4">
        <v>58140</v>
      </c>
      <c r="U305" s="4">
        <v>1836283</v>
      </c>
      <c r="V305" s="4">
        <v>21370677</v>
      </c>
      <c r="W305" s="4">
        <v>1066539</v>
      </c>
      <c r="X305" s="4">
        <v>18349</v>
      </c>
      <c r="Y305" s="36" t="s">
        <v>26</v>
      </c>
      <c r="Z305" s="36" t="s">
        <v>26</v>
      </c>
      <c r="AA305" s="5">
        <v>485272</v>
      </c>
    </row>
    <row r="306" spans="15:27" ht="13.5">
      <c r="O306" s="35" t="s">
        <v>573</v>
      </c>
      <c r="P306" s="13" t="s">
        <v>574</v>
      </c>
      <c r="Q306" s="4">
        <v>3715107</v>
      </c>
      <c r="R306" s="4">
        <v>800289</v>
      </c>
      <c r="S306" s="4">
        <v>289507</v>
      </c>
      <c r="T306" s="4">
        <v>226208</v>
      </c>
      <c r="U306" s="4">
        <v>284574</v>
      </c>
      <c r="V306" s="4">
        <v>14498</v>
      </c>
      <c r="W306" s="4">
        <v>864297</v>
      </c>
      <c r="X306" s="4">
        <v>85370</v>
      </c>
      <c r="Y306" s="36" t="s">
        <v>26</v>
      </c>
      <c r="Z306" s="4">
        <v>20407</v>
      </c>
      <c r="AA306" s="5">
        <v>140714</v>
      </c>
    </row>
    <row r="307" spans="15:27" ht="13.5">
      <c r="O307" s="35" t="s">
        <v>575</v>
      </c>
      <c r="P307" s="13" t="s">
        <v>576</v>
      </c>
      <c r="Q307" s="4">
        <v>2287891</v>
      </c>
      <c r="R307" s="4">
        <v>2489539</v>
      </c>
      <c r="S307" s="4">
        <v>1973321</v>
      </c>
      <c r="T307" s="4">
        <v>87903</v>
      </c>
      <c r="U307" s="4">
        <v>428315</v>
      </c>
      <c r="V307" s="4">
        <v>26877</v>
      </c>
      <c r="W307" s="4">
        <v>392782</v>
      </c>
      <c r="X307" s="4">
        <v>504</v>
      </c>
      <c r="Y307" s="36" t="s">
        <v>26</v>
      </c>
      <c r="Z307" s="36" t="s">
        <v>26</v>
      </c>
      <c r="AA307" s="5">
        <v>184440</v>
      </c>
    </row>
    <row r="308" spans="15:27" ht="13.5">
      <c r="O308" s="35" t="s">
        <v>577</v>
      </c>
      <c r="P308" s="13" t="s">
        <v>578</v>
      </c>
      <c r="Q308" s="4">
        <v>7813206</v>
      </c>
      <c r="R308" s="4">
        <v>1516117</v>
      </c>
      <c r="S308" s="4">
        <v>742165</v>
      </c>
      <c r="T308" s="4">
        <v>2817</v>
      </c>
      <c r="U308" s="4">
        <v>771135</v>
      </c>
      <c r="V308" s="4">
        <v>2093613</v>
      </c>
      <c r="W308" s="4">
        <v>1031130</v>
      </c>
      <c r="X308" s="4">
        <v>100172</v>
      </c>
      <c r="Y308" s="36" t="s">
        <v>26</v>
      </c>
      <c r="Z308" s="36" t="s">
        <v>26</v>
      </c>
      <c r="AA308" s="5">
        <v>330719</v>
      </c>
    </row>
    <row r="309" spans="15:27" ht="13.5">
      <c r="O309" s="35" t="s">
        <v>579</v>
      </c>
      <c r="P309" s="13" t="s">
        <v>580</v>
      </c>
      <c r="Q309" s="4">
        <v>6953933</v>
      </c>
      <c r="R309" s="4">
        <v>2155168</v>
      </c>
      <c r="S309" s="4">
        <v>1309017</v>
      </c>
      <c r="T309" s="4">
        <v>153965</v>
      </c>
      <c r="U309" s="4">
        <v>692186</v>
      </c>
      <c r="V309" s="4">
        <v>489913</v>
      </c>
      <c r="W309" s="4">
        <v>870061</v>
      </c>
      <c r="X309" s="4">
        <v>139574</v>
      </c>
      <c r="Y309" s="36" t="s">
        <v>26</v>
      </c>
      <c r="Z309" s="36" t="s">
        <v>26</v>
      </c>
      <c r="AA309" s="5">
        <v>195293</v>
      </c>
    </row>
    <row r="310" spans="15:27" ht="13.5">
      <c r="O310" s="35" t="s">
        <v>581</v>
      </c>
      <c r="P310" s="13" t="s">
        <v>582</v>
      </c>
      <c r="Q310" s="4">
        <v>3557065</v>
      </c>
      <c r="R310" s="4">
        <v>3617903</v>
      </c>
      <c r="S310" s="4">
        <v>1776581</v>
      </c>
      <c r="T310" s="4">
        <v>455610</v>
      </c>
      <c r="U310" s="4">
        <v>1385712</v>
      </c>
      <c r="V310" s="4">
        <v>105706</v>
      </c>
      <c r="W310" s="4">
        <v>309104</v>
      </c>
      <c r="X310" s="36" t="s">
        <v>26</v>
      </c>
      <c r="Y310" s="36" t="s">
        <v>26</v>
      </c>
      <c r="Z310" s="36" t="s">
        <v>26</v>
      </c>
      <c r="AA310" s="5">
        <v>22500</v>
      </c>
    </row>
    <row r="311" spans="15:27" ht="13.5">
      <c r="O311" s="35" t="s">
        <v>583</v>
      </c>
      <c r="P311" s="13" t="s">
        <v>584</v>
      </c>
      <c r="Q311" s="4">
        <v>5594410</v>
      </c>
      <c r="R311" s="4">
        <v>2980863</v>
      </c>
      <c r="S311" s="4">
        <v>1316542</v>
      </c>
      <c r="T311" s="4">
        <v>93361</v>
      </c>
      <c r="U311" s="4">
        <v>1570960</v>
      </c>
      <c r="V311" s="4">
        <v>24838</v>
      </c>
      <c r="W311" s="4">
        <v>916373</v>
      </c>
      <c r="X311" s="4">
        <v>269724</v>
      </c>
      <c r="Y311" s="36" t="s">
        <v>26</v>
      </c>
      <c r="Z311" s="36" t="s">
        <v>26</v>
      </c>
      <c r="AA311" s="5">
        <v>256350</v>
      </c>
    </row>
    <row r="312" spans="15:27" ht="13.5">
      <c r="O312" s="35" t="s">
        <v>585</v>
      </c>
      <c r="P312" s="13" t="s">
        <v>586</v>
      </c>
      <c r="Q312" s="4">
        <v>3416735</v>
      </c>
      <c r="R312" s="4">
        <v>1501890</v>
      </c>
      <c r="S312" s="4">
        <v>665091</v>
      </c>
      <c r="T312" s="4">
        <v>32554</v>
      </c>
      <c r="U312" s="4">
        <v>804245</v>
      </c>
      <c r="V312" s="4">
        <v>19960</v>
      </c>
      <c r="W312" s="4">
        <v>304929</v>
      </c>
      <c r="X312" s="36" t="s">
        <v>26</v>
      </c>
      <c r="Y312" s="36" t="s">
        <v>26</v>
      </c>
      <c r="Z312" s="36" t="s">
        <v>26</v>
      </c>
      <c r="AA312" s="5">
        <v>20544</v>
      </c>
    </row>
    <row r="313" spans="15:27" ht="13.5">
      <c r="O313" s="35" t="s">
        <v>587</v>
      </c>
      <c r="P313" s="13" t="s">
        <v>588</v>
      </c>
      <c r="Q313" s="4">
        <v>4944182</v>
      </c>
      <c r="R313" s="4">
        <v>2529127</v>
      </c>
      <c r="S313" s="4">
        <v>1009300</v>
      </c>
      <c r="T313" s="4">
        <v>250000</v>
      </c>
      <c r="U313" s="4">
        <v>1269827</v>
      </c>
      <c r="V313" s="4">
        <v>228688</v>
      </c>
      <c r="W313" s="4">
        <v>750643</v>
      </c>
      <c r="X313" s="36" t="s">
        <v>26</v>
      </c>
      <c r="Y313" s="36" t="s">
        <v>26</v>
      </c>
      <c r="Z313" s="36" t="s">
        <v>26</v>
      </c>
      <c r="AA313" s="37" t="s">
        <v>26</v>
      </c>
    </row>
    <row r="314" spans="15:27" ht="13.5">
      <c r="O314" s="35" t="s">
        <v>589</v>
      </c>
      <c r="P314" s="13" t="s">
        <v>590</v>
      </c>
      <c r="Q314" s="4">
        <v>3923022</v>
      </c>
      <c r="R314" s="4">
        <v>1920601</v>
      </c>
      <c r="S314" s="4">
        <v>639848</v>
      </c>
      <c r="T314" s="4">
        <v>3003</v>
      </c>
      <c r="U314" s="4">
        <v>1277750</v>
      </c>
      <c r="V314" s="4">
        <v>119945</v>
      </c>
      <c r="W314" s="4">
        <v>499820</v>
      </c>
      <c r="X314" s="4">
        <v>151449</v>
      </c>
      <c r="Y314" s="36" t="s">
        <v>26</v>
      </c>
      <c r="Z314" s="4">
        <v>8799</v>
      </c>
      <c r="AA314" s="5">
        <v>86997</v>
      </c>
    </row>
    <row r="315" spans="15:27" ht="13.5">
      <c r="O315" s="35" t="s">
        <v>591</v>
      </c>
      <c r="P315" s="13" t="s">
        <v>592</v>
      </c>
      <c r="Q315" s="4">
        <v>4265996</v>
      </c>
      <c r="R315" s="4">
        <v>1747975</v>
      </c>
      <c r="S315" s="4">
        <v>1003513</v>
      </c>
      <c r="T315" s="4">
        <v>9351</v>
      </c>
      <c r="U315" s="4">
        <v>735111</v>
      </c>
      <c r="V315" s="4">
        <v>110789</v>
      </c>
      <c r="W315" s="4">
        <v>438559</v>
      </c>
      <c r="X315" s="36" t="s">
        <v>26</v>
      </c>
      <c r="Y315" s="36" t="s">
        <v>26</v>
      </c>
      <c r="Z315" s="4">
        <v>9444</v>
      </c>
      <c r="AA315" s="5">
        <v>55013</v>
      </c>
    </row>
    <row r="316" spans="15:27" ht="13.5">
      <c r="O316" s="35" t="s">
        <v>593</v>
      </c>
      <c r="P316" s="13" t="s">
        <v>594</v>
      </c>
      <c r="Q316" s="4">
        <v>2721092</v>
      </c>
      <c r="R316" s="4">
        <v>2038418</v>
      </c>
      <c r="S316" s="4">
        <v>1020000</v>
      </c>
      <c r="T316" s="4">
        <v>40000</v>
      </c>
      <c r="U316" s="4">
        <v>978418</v>
      </c>
      <c r="V316" s="4">
        <v>114057</v>
      </c>
      <c r="W316" s="4">
        <v>452391</v>
      </c>
      <c r="X316" s="4">
        <v>82176</v>
      </c>
      <c r="Y316" s="36" t="s">
        <v>26</v>
      </c>
      <c r="Z316" s="36" t="s">
        <v>26</v>
      </c>
      <c r="AA316" s="5">
        <v>64769</v>
      </c>
    </row>
    <row r="317" spans="15:27" ht="13.5">
      <c r="O317" s="35" t="s">
        <v>595</v>
      </c>
      <c r="P317" s="13" t="s">
        <v>596</v>
      </c>
      <c r="Q317" s="4">
        <v>4518991</v>
      </c>
      <c r="R317" s="4">
        <v>3436084</v>
      </c>
      <c r="S317" s="4">
        <v>1205908</v>
      </c>
      <c r="T317" s="4">
        <v>304985</v>
      </c>
      <c r="U317" s="4">
        <v>1925191</v>
      </c>
      <c r="V317" s="4">
        <v>201721</v>
      </c>
      <c r="W317" s="4">
        <v>408236</v>
      </c>
      <c r="X317" s="36" t="s">
        <v>26</v>
      </c>
      <c r="Y317" s="36" t="s">
        <v>26</v>
      </c>
      <c r="Z317" s="36" t="s">
        <v>26</v>
      </c>
      <c r="AA317" s="5">
        <v>57145</v>
      </c>
    </row>
    <row r="318" spans="15:27" ht="13.5">
      <c r="O318" s="35" t="s">
        <v>597</v>
      </c>
      <c r="P318" s="13" t="s">
        <v>598</v>
      </c>
      <c r="Q318" s="4">
        <v>8138057</v>
      </c>
      <c r="R318" s="4">
        <v>3122917</v>
      </c>
      <c r="S318" s="4">
        <v>772308</v>
      </c>
      <c r="T318" s="4">
        <v>7942</v>
      </c>
      <c r="U318" s="4">
        <v>2342667</v>
      </c>
      <c r="V318" s="4">
        <v>2406588</v>
      </c>
      <c r="W318" s="4">
        <v>746546</v>
      </c>
      <c r="X318" s="4">
        <v>35845</v>
      </c>
      <c r="Y318" s="36" t="s">
        <v>26</v>
      </c>
      <c r="Z318" s="4">
        <v>1115</v>
      </c>
      <c r="AA318" s="5">
        <v>124128</v>
      </c>
    </row>
    <row r="319" spans="15:27" ht="13.5">
      <c r="O319" s="35" t="s">
        <v>599</v>
      </c>
      <c r="P319" s="13" t="s">
        <v>600</v>
      </c>
      <c r="Q319" s="4">
        <v>4257800</v>
      </c>
      <c r="R319" s="4">
        <v>3624368</v>
      </c>
      <c r="S319" s="4">
        <v>1415661</v>
      </c>
      <c r="T319" s="4">
        <v>150865</v>
      </c>
      <c r="U319" s="4">
        <v>2057842</v>
      </c>
      <c r="V319" s="4">
        <v>8432</v>
      </c>
      <c r="W319" s="4">
        <v>550471</v>
      </c>
      <c r="X319" s="4">
        <v>41565</v>
      </c>
      <c r="Y319" s="36" t="s">
        <v>26</v>
      </c>
      <c r="Z319" s="4">
        <v>180411</v>
      </c>
      <c r="AA319" s="5">
        <v>10041</v>
      </c>
    </row>
    <row r="320" spans="15:27" ht="13.5">
      <c r="O320" s="35" t="s">
        <v>601</v>
      </c>
      <c r="P320" s="13" t="s">
        <v>602</v>
      </c>
      <c r="Q320" s="4">
        <v>2871932</v>
      </c>
      <c r="R320" s="4">
        <v>4326504</v>
      </c>
      <c r="S320" s="4">
        <v>1198073</v>
      </c>
      <c r="T320" s="4">
        <v>235449</v>
      </c>
      <c r="U320" s="4">
        <v>2892982</v>
      </c>
      <c r="V320" s="4">
        <v>895762</v>
      </c>
      <c r="W320" s="4">
        <v>650037</v>
      </c>
      <c r="X320" s="4">
        <v>8923</v>
      </c>
      <c r="Y320" s="36" t="s">
        <v>26</v>
      </c>
      <c r="Z320" s="36" t="s">
        <v>26</v>
      </c>
      <c r="AA320" s="5">
        <v>292141</v>
      </c>
    </row>
    <row r="321" spans="15:27" ht="13.5">
      <c r="O321" s="35" t="s">
        <v>603</v>
      </c>
      <c r="P321" s="13" t="s">
        <v>604</v>
      </c>
      <c r="Q321" s="4">
        <v>1937472</v>
      </c>
      <c r="R321" s="4">
        <v>7755998</v>
      </c>
      <c r="S321" s="4">
        <v>2366582</v>
      </c>
      <c r="T321" s="4">
        <v>82819</v>
      </c>
      <c r="U321" s="4">
        <v>5306597</v>
      </c>
      <c r="V321" s="4">
        <v>121508</v>
      </c>
      <c r="W321" s="4">
        <v>810112</v>
      </c>
      <c r="X321" s="4">
        <v>16418</v>
      </c>
      <c r="Y321" s="36" t="s">
        <v>26</v>
      </c>
      <c r="Z321" s="36" t="s">
        <v>26</v>
      </c>
      <c r="AA321" s="5">
        <v>372042</v>
      </c>
    </row>
    <row r="322" spans="15:27" ht="13.5">
      <c r="O322" s="35" t="s">
        <v>605</v>
      </c>
      <c r="P322" s="13" t="s">
        <v>606</v>
      </c>
      <c r="Q322" s="4">
        <v>1784448</v>
      </c>
      <c r="R322" s="4">
        <v>8920602</v>
      </c>
      <c r="S322" s="4">
        <v>4910344</v>
      </c>
      <c r="T322" s="4">
        <v>291998</v>
      </c>
      <c r="U322" s="4">
        <v>3718260</v>
      </c>
      <c r="V322" s="4">
        <v>2909087</v>
      </c>
      <c r="W322" s="4">
        <v>1700706</v>
      </c>
      <c r="X322" s="4">
        <v>17810</v>
      </c>
      <c r="Y322" s="36" t="s">
        <v>26</v>
      </c>
      <c r="Z322" s="36" t="s">
        <v>26</v>
      </c>
      <c r="AA322" s="5">
        <v>1127016</v>
      </c>
    </row>
    <row r="323" spans="15:27" ht="13.5">
      <c r="O323" s="35" t="s">
        <v>607</v>
      </c>
      <c r="P323" s="13" t="s">
        <v>608</v>
      </c>
      <c r="Q323" s="4">
        <v>2258517</v>
      </c>
      <c r="R323" s="4">
        <v>3765268</v>
      </c>
      <c r="S323" s="4">
        <v>1241816</v>
      </c>
      <c r="T323" s="4">
        <v>9146</v>
      </c>
      <c r="U323" s="4">
        <v>2514306</v>
      </c>
      <c r="V323" s="4">
        <v>242</v>
      </c>
      <c r="W323" s="4">
        <v>290445</v>
      </c>
      <c r="X323" s="36" t="s">
        <v>26</v>
      </c>
      <c r="Y323" s="36" t="s">
        <v>26</v>
      </c>
      <c r="Z323" s="4">
        <v>2923</v>
      </c>
      <c r="AA323" s="5">
        <v>90188</v>
      </c>
    </row>
    <row r="324" spans="15:27" ht="13.5">
      <c r="O324" s="35" t="s">
        <v>609</v>
      </c>
      <c r="P324" s="13" t="s">
        <v>610</v>
      </c>
      <c r="Q324" s="4">
        <v>62405</v>
      </c>
      <c r="R324" s="4">
        <v>23765010</v>
      </c>
      <c r="S324" s="4">
        <v>7657246</v>
      </c>
      <c r="T324" s="4">
        <v>23721</v>
      </c>
      <c r="U324" s="4">
        <v>16084043</v>
      </c>
      <c r="V324" s="4">
        <v>74886</v>
      </c>
      <c r="W324" s="4">
        <v>399711</v>
      </c>
      <c r="X324" s="4">
        <v>1145</v>
      </c>
      <c r="Y324" s="36" t="s">
        <v>26</v>
      </c>
      <c r="Z324" s="36" t="s">
        <v>26</v>
      </c>
      <c r="AA324" s="37" t="s">
        <v>26</v>
      </c>
    </row>
    <row r="325" spans="15:27" ht="13.5">
      <c r="O325" s="35" t="s">
        <v>611</v>
      </c>
      <c r="P325" s="13" t="s">
        <v>612</v>
      </c>
      <c r="Q325" s="4">
        <v>2779250</v>
      </c>
      <c r="R325" s="4">
        <v>9935599</v>
      </c>
      <c r="S325" s="4">
        <v>2977644</v>
      </c>
      <c r="T325" s="4">
        <v>666</v>
      </c>
      <c r="U325" s="4">
        <v>6957289</v>
      </c>
      <c r="V325" s="4">
        <v>843191</v>
      </c>
      <c r="W325" s="4">
        <v>692084</v>
      </c>
      <c r="X325" s="4">
        <v>1411</v>
      </c>
      <c r="Y325" s="36" t="s">
        <v>26</v>
      </c>
      <c r="Z325" s="36" t="s">
        <v>26</v>
      </c>
      <c r="AA325" s="5">
        <v>331440</v>
      </c>
    </row>
    <row r="326" spans="15:27" ht="13.5">
      <c r="O326" s="35" t="s">
        <v>613</v>
      </c>
      <c r="P326" s="13" t="s">
        <v>614</v>
      </c>
      <c r="Q326" s="4">
        <v>5403435</v>
      </c>
      <c r="R326" s="4">
        <v>13566944</v>
      </c>
      <c r="S326" s="4">
        <v>1588323</v>
      </c>
      <c r="T326" s="4">
        <v>385</v>
      </c>
      <c r="U326" s="4">
        <v>11978236</v>
      </c>
      <c r="V326" s="4">
        <v>486136</v>
      </c>
      <c r="W326" s="4">
        <v>1349341</v>
      </c>
      <c r="X326" s="4">
        <v>1574</v>
      </c>
      <c r="Y326" s="36" t="s">
        <v>26</v>
      </c>
      <c r="Z326" s="36" t="s">
        <v>26</v>
      </c>
      <c r="AA326" s="5">
        <v>448000</v>
      </c>
    </row>
    <row r="327" spans="15:27" ht="13.5">
      <c r="O327" s="35" t="s">
        <v>615</v>
      </c>
      <c r="P327" s="13" t="s">
        <v>616</v>
      </c>
      <c r="Q327" s="4">
        <v>1329892</v>
      </c>
      <c r="R327" s="4">
        <v>3338289</v>
      </c>
      <c r="S327" s="4">
        <v>1043930</v>
      </c>
      <c r="T327" s="4">
        <v>10651</v>
      </c>
      <c r="U327" s="4">
        <v>2283708</v>
      </c>
      <c r="V327" s="36" t="s">
        <v>26</v>
      </c>
      <c r="W327" s="4">
        <v>71586</v>
      </c>
      <c r="X327" s="36" t="s">
        <v>26</v>
      </c>
      <c r="Y327" s="36" t="s">
        <v>26</v>
      </c>
      <c r="Z327" s="36" t="s">
        <v>26</v>
      </c>
      <c r="AA327" s="37" t="s">
        <v>26</v>
      </c>
    </row>
    <row r="328" spans="15:27" ht="13.5">
      <c r="O328" s="35" t="s">
        <v>617</v>
      </c>
      <c r="P328" s="13" t="s">
        <v>618</v>
      </c>
      <c r="Q328" s="4">
        <v>4663692</v>
      </c>
      <c r="R328" s="4">
        <v>19612695</v>
      </c>
      <c r="S328" s="4">
        <v>2644371</v>
      </c>
      <c r="T328" s="4">
        <v>53582</v>
      </c>
      <c r="U328" s="4">
        <v>16914742</v>
      </c>
      <c r="V328" s="4">
        <v>733882</v>
      </c>
      <c r="W328" s="4">
        <v>443734</v>
      </c>
      <c r="X328" s="4">
        <v>9183</v>
      </c>
      <c r="Y328" s="36" t="s">
        <v>26</v>
      </c>
      <c r="Z328" s="4">
        <v>112629</v>
      </c>
      <c r="AA328" s="5">
        <v>34705</v>
      </c>
    </row>
    <row r="329" spans="15:27" ht="13.5">
      <c r="O329" s="35" t="s">
        <v>619</v>
      </c>
      <c r="P329" s="13" t="s">
        <v>620</v>
      </c>
      <c r="Q329" s="4">
        <v>4273076</v>
      </c>
      <c r="R329" s="4">
        <v>4737919</v>
      </c>
      <c r="S329" s="4">
        <v>2096184</v>
      </c>
      <c r="T329" s="4">
        <v>535795</v>
      </c>
      <c r="U329" s="4">
        <v>2105940</v>
      </c>
      <c r="V329" s="4">
        <v>249062</v>
      </c>
      <c r="W329" s="4">
        <v>344961</v>
      </c>
      <c r="X329" s="36" t="s">
        <v>26</v>
      </c>
      <c r="Y329" s="36" t="s">
        <v>26</v>
      </c>
      <c r="Z329" s="36" t="s">
        <v>26</v>
      </c>
      <c r="AA329" s="5">
        <v>39032</v>
      </c>
    </row>
    <row r="330" spans="15:27" ht="13.5">
      <c r="O330" s="10" t="s">
        <v>22</v>
      </c>
      <c r="P330" s="13" t="s">
        <v>313</v>
      </c>
      <c r="Q330" s="4">
        <v>209167144</v>
      </c>
      <c r="R330" s="4">
        <v>195308664</v>
      </c>
      <c r="S330" s="4">
        <v>66213072</v>
      </c>
      <c r="T330" s="4">
        <v>7383584</v>
      </c>
      <c r="U330" s="4">
        <v>121712008</v>
      </c>
      <c r="V330" s="4">
        <v>42630911</v>
      </c>
      <c r="W330" s="4">
        <v>29169359</v>
      </c>
      <c r="X330" s="4">
        <v>1452080</v>
      </c>
      <c r="Y330" s="36" t="s">
        <v>26</v>
      </c>
      <c r="Z330" s="4">
        <v>1006357</v>
      </c>
      <c r="AA330" s="5">
        <v>7867930</v>
      </c>
    </row>
    <row r="331" spans="15:27" ht="13.5">
      <c r="O331" s="10" t="s">
        <v>22</v>
      </c>
      <c r="P331" s="13" t="s">
        <v>22</v>
      </c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5"/>
    </row>
    <row r="332" spans="15:27" ht="13.5">
      <c r="O332" s="10" t="s">
        <v>22</v>
      </c>
      <c r="P332" s="13" t="s">
        <v>621</v>
      </c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5"/>
    </row>
    <row r="333" spans="15:27" ht="13.5">
      <c r="O333" s="35" t="s">
        <v>622</v>
      </c>
      <c r="P333" s="13" t="s">
        <v>623</v>
      </c>
      <c r="Q333" s="4">
        <v>9297336</v>
      </c>
      <c r="R333" s="4">
        <v>3419884</v>
      </c>
      <c r="S333" s="4">
        <v>1996351</v>
      </c>
      <c r="T333" s="4">
        <v>135154</v>
      </c>
      <c r="U333" s="4">
        <v>1288379</v>
      </c>
      <c r="V333" s="4">
        <v>496795</v>
      </c>
      <c r="W333" s="4">
        <v>1820902</v>
      </c>
      <c r="X333" s="4">
        <v>67924</v>
      </c>
      <c r="Y333" s="36" t="s">
        <v>26</v>
      </c>
      <c r="Z333" s="36" t="s">
        <v>26</v>
      </c>
      <c r="AA333" s="5">
        <v>529627</v>
      </c>
    </row>
    <row r="334" spans="15:27" ht="13.5">
      <c r="O334" s="35" t="s">
        <v>624</v>
      </c>
      <c r="P334" s="13" t="s">
        <v>625</v>
      </c>
      <c r="Q334" s="4">
        <v>7016554</v>
      </c>
      <c r="R334" s="4">
        <v>2493542</v>
      </c>
      <c r="S334" s="4">
        <v>394395</v>
      </c>
      <c r="T334" s="4">
        <v>23916</v>
      </c>
      <c r="U334" s="4">
        <v>2075231</v>
      </c>
      <c r="V334" s="4">
        <v>36242</v>
      </c>
      <c r="W334" s="4">
        <v>1131544</v>
      </c>
      <c r="X334" s="4">
        <v>3594</v>
      </c>
      <c r="Y334" s="36" t="s">
        <v>26</v>
      </c>
      <c r="Z334" s="36" t="s">
        <v>26</v>
      </c>
      <c r="AA334" s="5">
        <v>253166</v>
      </c>
    </row>
    <row r="335" spans="15:27" ht="13.5">
      <c r="O335" s="35" t="s">
        <v>626</v>
      </c>
      <c r="P335" s="13" t="s">
        <v>627</v>
      </c>
      <c r="Q335" s="4">
        <v>10614223</v>
      </c>
      <c r="R335" s="4">
        <v>5161798</v>
      </c>
      <c r="S335" s="4">
        <v>3761353</v>
      </c>
      <c r="T335" s="4">
        <v>137132</v>
      </c>
      <c r="U335" s="4">
        <v>1263313</v>
      </c>
      <c r="V335" s="4">
        <v>623609</v>
      </c>
      <c r="W335" s="4">
        <v>1575066</v>
      </c>
      <c r="X335" s="4">
        <v>191297</v>
      </c>
      <c r="Y335" s="36" t="s">
        <v>26</v>
      </c>
      <c r="Z335" s="36" t="s">
        <v>26</v>
      </c>
      <c r="AA335" s="5">
        <v>577910</v>
      </c>
    </row>
    <row r="336" spans="15:27" ht="13.5">
      <c r="O336" s="35" t="s">
        <v>628</v>
      </c>
      <c r="P336" s="13" t="s">
        <v>629</v>
      </c>
      <c r="Q336" s="4">
        <v>5527622</v>
      </c>
      <c r="R336" s="4">
        <v>17133272</v>
      </c>
      <c r="S336" s="4">
        <v>6428140</v>
      </c>
      <c r="T336" s="4">
        <v>3291916</v>
      </c>
      <c r="U336" s="4">
        <v>7413216</v>
      </c>
      <c r="V336" s="4">
        <v>3231717</v>
      </c>
      <c r="W336" s="4">
        <v>3286251</v>
      </c>
      <c r="X336" s="4">
        <v>157770</v>
      </c>
      <c r="Y336" s="36" t="s">
        <v>26</v>
      </c>
      <c r="Z336" s="4">
        <v>471662</v>
      </c>
      <c r="AA336" s="5">
        <v>955266</v>
      </c>
    </row>
    <row r="337" spans="15:27" ht="13.5">
      <c r="O337" s="35" t="s">
        <v>630</v>
      </c>
      <c r="P337" s="13" t="s">
        <v>631</v>
      </c>
      <c r="Q337" s="4">
        <v>8323577</v>
      </c>
      <c r="R337" s="4">
        <v>3372071</v>
      </c>
      <c r="S337" s="4">
        <v>1740698</v>
      </c>
      <c r="T337" s="4">
        <v>1343735</v>
      </c>
      <c r="U337" s="4">
        <v>287638</v>
      </c>
      <c r="V337" s="4">
        <v>2494259</v>
      </c>
      <c r="W337" s="4">
        <v>966342</v>
      </c>
      <c r="X337" s="36" t="s">
        <v>26</v>
      </c>
      <c r="Y337" s="36" t="s">
        <v>26</v>
      </c>
      <c r="Z337" s="36" t="s">
        <v>26</v>
      </c>
      <c r="AA337" s="5">
        <v>19173</v>
      </c>
    </row>
    <row r="338" spans="15:27" ht="13.5">
      <c r="O338" s="35" t="s">
        <v>632</v>
      </c>
      <c r="P338" s="13" t="s">
        <v>633</v>
      </c>
      <c r="Q338" s="4">
        <v>6227135</v>
      </c>
      <c r="R338" s="4">
        <v>1938465</v>
      </c>
      <c r="S338" s="4">
        <v>773328</v>
      </c>
      <c r="T338" s="4">
        <v>469236</v>
      </c>
      <c r="U338" s="4">
        <v>695901</v>
      </c>
      <c r="V338" s="4">
        <v>436051</v>
      </c>
      <c r="W338" s="4">
        <v>951730</v>
      </c>
      <c r="X338" s="4">
        <v>22155</v>
      </c>
      <c r="Y338" s="36" t="s">
        <v>26</v>
      </c>
      <c r="Z338" s="36" t="s">
        <v>26</v>
      </c>
      <c r="AA338" s="5">
        <v>287283</v>
      </c>
    </row>
    <row r="339" spans="15:27" ht="13.5">
      <c r="O339" s="35" t="s">
        <v>634</v>
      </c>
      <c r="P339" s="13" t="s">
        <v>635</v>
      </c>
      <c r="Q339" s="4">
        <v>12393454</v>
      </c>
      <c r="R339" s="4">
        <v>6228293</v>
      </c>
      <c r="S339" s="4">
        <v>3720000</v>
      </c>
      <c r="T339" s="4">
        <v>373100</v>
      </c>
      <c r="U339" s="4">
        <v>2135193</v>
      </c>
      <c r="V339" s="4">
        <v>378709</v>
      </c>
      <c r="W339" s="4">
        <v>1847039</v>
      </c>
      <c r="X339" s="36" t="s">
        <v>26</v>
      </c>
      <c r="Y339" s="36" t="s">
        <v>26</v>
      </c>
      <c r="Z339" s="36" t="s">
        <v>26</v>
      </c>
      <c r="AA339" s="5">
        <v>687532</v>
      </c>
    </row>
    <row r="340" spans="15:27" ht="13.5">
      <c r="O340" s="35" t="s">
        <v>636</v>
      </c>
      <c r="P340" s="13" t="s">
        <v>637</v>
      </c>
      <c r="Q340" s="4">
        <v>3044076</v>
      </c>
      <c r="R340" s="4">
        <v>1216198</v>
      </c>
      <c r="S340" s="4">
        <v>262738</v>
      </c>
      <c r="T340" s="4">
        <v>133746</v>
      </c>
      <c r="U340" s="4">
        <v>819714</v>
      </c>
      <c r="V340" s="4">
        <v>101990</v>
      </c>
      <c r="W340" s="4">
        <v>640356</v>
      </c>
      <c r="X340" s="4">
        <v>39141</v>
      </c>
      <c r="Y340" s="36" t="s">
        <v>26</v>
      </c>
      <c r="Z340" s="36" t="s">
        <v>26</v>
      </c>
      <c r="AA340" s="5">
        <v>225582</v>
      </c>
    </row>
    <row r="341" spans="15:27" ht="13.5">
      <c r="O341" s="35" t="s">
        <v>638</v>
      </c>
      <c r="P341" s="13" t="s">
        <v>639</v>
      </c>
      <c r="Q341" s="4">
        <v>6730530</v>
      </c>
      <c r="R341" s="4">
        <v>2284725</v>
      </c>
      <c r="S341" s="4">
        <v>834502</v>
      </c>
      <c r="T341" s="4">
        <v>164096</v>
      </c>
      <c r="U341" s="4">
        <v>1286127</v>
      </c>
      <c r="V341" s="4">
        <v>533294</v>
      </c>
      <c r="W341" s="4">
        <v>1147900</v>
      </c>
      <c r="X341" s="4">
        <v>4570</v>
      </c>
      <c r="Y341" s="36" t="s">
        <v>26</v>
      </c>
      <c r="Z341" s="36" t="s">
        <v>26</v>
      </c>
      <c r="AA341" s="5">
        <v>392260</v>
      </c>
    </row>
    <row r="342" spans="15:27" ht="13.5">
      <c r="O342" s="35" t="s">
        <v>640</v>
      </c>
      <c r="P342" s="13" t="s">
        <v>641</v>
      </c>
      <c r="Q342" s="4">
        <v>3683439</v>
      </c>
      <c r="R342" s="4">
        <v>2265668</v>
      </c>
      <c r="S342" s="4">
        <v>1101330</v>
      </c>
      <c r="T342" s="4">
        <v>83074</v>
      </c>
      <c r="U342" s="4">
        <v>1081264</v>
      </c>
      <c r="V342" s="4">
        <v>924167</v>
      </c>
      <c r="W342" s="4">
        <v>657893</v>
      </c>
      <c r="X342" s="4">
        <v>92162</v>
      </c>
      <c r="Y342" s="36" t="s">
        <v>26</v>
      </c>
      <c r="Z342" s="36" t="s">
        <v>26</v>
      </c>
      <c r="AA342" s="5">
        <v>263486</v>
      </c>
    </row>
    <row r="343" spans="15:27" ht="13.5">
      <c r="O343" s="35" t="s">
        <v>642</v>
      </c>
      <c r="P343" s="13" t="s">
        <v>643</v>
      </c>
      <c r="Q343" s="4">
        <v>10960979</v>
      </c>
      <c r="R343" s="4">
        <v>1013817</v>
      </c>
      <c r="S343" s="4">
        <v>683675</v>
      </c>
      <c r="T343" s="4">
        <v>1198</v>
      </c>
      <c r="U343" s="4">
        <v>328944</v>
      </c>
      <c r="V343" s="4">
        <v>469544</v>
      </c>
      <c r="W343" s="4">
        <v>1225334</v>
      </c>
      <c r="X343" s="4">
        <v>2313</v>
      </c>
      <c r="Y343" s="36" t="s">
        <v>26</v>
      </c>
      <c r="Z343" s="36" t="s">
        <v>26</v>
      </c>
      <c r="AA343" s="5">
        <v>533766</v>
      </c>
    </row>
    <row r="344" spans="15:27" ht="13.5">
      <c r="O344" s="35" t="s">
        <v>644</v>
      </c>
      <c r="P344" s="13" t="s">
        <v>645</v>
      </c>
      <c r="Q344" s="4">
        <v>3770633</v>
      </c>
      <c r="R344" s="4">
        <v>2299548</v>
      </c>
      <c r="S344" s="4">
        <v>1105869</v>
      </c>
      <c r="T344" s="4">
        <v>763</v>
      </c>
      <c r="U344" s="4">
        <v>1192916</v>
      </c>
      <c r="V344" s="4">
        <v>627261</v>
      </c>
      <c r="W344" s="4">
        <v>609868</v>
      </c>
      <c r="X344" s="36" t="s">
        <v>26</v>
      </c>
      <c r="Y344" s="36" t="s">
        <v>26</v>
      </c>
      <c r="Z344" s="36" t="s">
        <v>26</v>
      </c>
      <c r="AA344" s="5">
        <v>81821</v>
      </c>
    </row>
    <row r="345" spans="15:27" ht="13.5">
      <c r="O345" s="10" t="s">
        <v>22</v>
      </c>
      <c r="P345" s="13" t="s">
        <v>313</v>
      </c>
      <c r="Q345" s="4">
        <v>87589558</v>
      </c>
      <c r="R345" s="4">
        <v>48827281</v>
      </c>
      <c r="S345" s="4">
        <v>22802379</v>
      </c>
      <c r="T345" s="4">
        <v>6157066</v>
      </c>
      <c r="U345" s="4">
        <v>19867836</v>
      </c>
      <c r="V345" s="4">
        <v>10353638</v>
      </c>
      <c r="W345" s="4">
        <v>15860225</v>
      </c>
      <c r="X345" s="4">
        <v>580926</v>
      </c>
      <c r="Y345" s="36" t="s">
        <v>26</v>
      </c>
      <c r="Z345" s="4">
        <v>471662</v>
      </c>
      <c r="AA345" s="5">
        <v>4806872</v>
      </c>
    </row>
    <row r="346" spans="15:27" ht="13.5">
      <c r="O346" s="10" t="s">
        <v>22</v>
      </c>
      <c r="P346" s="13" t="s">
        <v>22</v>
      </c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5"/>
    </row>
    <row r="347" spans="15:27" ht="13.5">
      <c r="O347" s="10" t="s">
        <v>22</v>
      </c>
      <c r="P347" s="13" t="s">
        <v>646</v>
      </c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5"/>
    </row>
    <row r="348" spans="15:27" ht="13.5">
      <c r="O348" s="35" t="s">
        <v>647</v>
      </c>
      <c r="P348" s="13" t="s">
        <v>648</v>
      </c>
      <c r="Q348" s="4">
        <v>8224520</v>
      </c>
      <c r="R348" s="4">
        <v>2614652</v>
      </c>
      <c r="S348" s="4">
        <v>841271</v>
      </c>
      <c r="T348" s="4">
        <v>1180938</v>
      </c>
      <c r="U348" s="4">
        <v>592443</v>
      </c>
      <c r="V348" s="4">
        <v>1647499</v>
      </c>
      <c r="W348" s="4">
        <v>1491406</v>
      </c>
      <c r="X348" s="4">
        <v>108950</v>
      </c>
      <c r="Y348" s="36" t="s">
        <v>26</v>
      </c>
      <c r="Z348" s="36" t="s">
        <v>26</v>
      </c>
      <c r="AA348" s="5">
        <v>682679</v>
      </c>
    </row>
    <row r="349" spans="15:27" ht="13.5">
      <c r="O349" s="35" t="s">
        <v>649</v>
      </c>
      <c r="P349" s="13" t="s">
        <v>650</v>
      </c>
      <c r="Q349" s="4">
        <v>6903004</v>
      </c>
      <c r="R349" s="4">
        <v>1656731</v>
      </c>
      <c r="S349" s="4">
        <v>1170187</v>
      </c>
      <c r="T349" s="4">
        <v>16419</v>
      </c>
      <c r="U349" s="4">
        <v>470125</v>
      </c>
      <c r="V349" s="4">
        <v>468007</v>
      </c>
      <c r="W349" s="4">
        <v>865900</v>
      </c>
      <c r="X349" s="4">
        <v>40298</v>
      </c>
      <c r="Y349" s="36" t="s">
        <v>26</v>
      </c>
      <c r="Z349" s="36" t="s">
        <v>26</v>
      </c>
      <c r="AA349" s="5">
        <v>298489</v>
      </c>
    </row>
    <row r="350" spans="15:27" ht="13.5">
      <c r="O350" s="35" t="s">
        <v>651</v>
      </c>
      <c r="P350" s="13" t="s">
        <v>652</v>
      </c>
      <c r="Q350" s="4">
        <v>7278193</v>
      </c>
      <c r="R350" s="4">
        <v>1769973</v>
      </c>
      <c r="S350" s="4">
        <v>830814</v>
      </c>
      <c r="T350" s="4">
        <v>52419</v>
      </c>
      <c r="U350" s="4">
        <v>886740</v>
      </c>
      <c r="V350" s="4">
        <v>427382</v>
      </c>
      <c r="W350" s="4">
        <v>787306</v>
      </c>
      <c r="X350" s="4">
        <v>101726</v>
      </c>
      <c r="Y350" s="36" t="s">
        <v>26</v>
      </c>
      <c r="Z350" s="36" t="s">
        <v>26</v>
      </c>
      <c r="AA350" s="5">
        <v>99577</v>
      </c>
    </row>
    <row r="351" spans="15:27" ht="13.5">
      <c r="O351" s="35" t="s">
        <v>653</v>
      </c>
      <c r="P351" s="13" t="s">
        <v>654</v>
      </c>
      <c r="Q351" s="4">
        <v>4210639</v>
      </c>
      <c r="R351" s="4">
        <v>1308656</v>
      </c>
      <c r="S351" s="4">
        <v>772365</v>
      </c>
      <c r="T351" s="4">
        <v>210837</v>
      </c>
      <c r="U351" s="4">
        <v>325454</v>
      </c>
      <c r="V351" s="4">
        <v>305027</v>
      </c>
      <c r="W351" s="4">
        <v>569657</v>
      </c>
      <c r="X351" s="36" t="s">
        <v>26</v>
      </c>
      <c r="Y351" s="36" t="s">
        <v>26</v>
      </c>
      <c r="Z351" s="36" t="s">
        <v>26</v>
      </c>
      <c r="AA351" s="5">
        <v>139436</v>
      </c>
    </row>
    <row r="352" spans="15:27" ht="13.5">
      <c r="O352" s="35" t="s">
        <v>655</v>
      </c>
      <c r="P352" s="13" t="s">
        <v>656</v>
      </c>
      <c r="Q352" s="4">
        <v>3213580</v>
      </c>
      <c r="R352" s="4">
        <v>2867773</v>
      </c>
      <c r="S352" s="4">
        <v>1739316</v>
      </c>
      <c r="T352" s="36" t="s">
        <v>26</v>
      </c>
      <c r="U352" s="4">
        <v>1128457</v>
      </c>
      <c r="V352" s="4">
        <v>147849</v>
      </c>
      <c r="W352" s="4">
        <v>791586</v>
      </c>
      <c r="X352" s="4">
        <v>26102</v>
      </c>
      <c r="Y352" s="36" t="s">
        <v>26</v>
      </c>
      <c r="Z352" s="36" t="s">
        <v>26</v>
      </c>
      <c r="AA352" s="5">
        <v>252736</v>
      </c>
    </row>
    <row r="353" spans="15:27" ht="13.5">
      <c r="O353" s="35" t="s">
        <v>657</v>
      </c>
      <c r="P353" s="13" t="s">
        <v>658</v>
      </c>
      <c r="Q353" s="4">
        <v>7147841</v>
      </c>
      <c r="R353" s="4">
        <v>4567783</v>
      </c>
      <c r="S353" s="4">
        <v>1207217</v>
      </c>
      <c r="T353" s="4">
        <v>516056</v>
      </c>
      <c r="U353" s="4">
        <v>2844510</v>
      </c>
      <c r="V353" s="4">
        <v>436777</v>
      </c>
      <c r="W353" s="4">
        <v>2043238</v>
      </c>
      <c r="X353" s="4">
        <v>27593</v>
      </c>
      <c r="Y353" s="36" t="s">
        <v>26</v>
      </c>
      <c r="Z353" s="36" t="s">
        <v>26</v>
      </c>
      <c r="AA353" s="5">
        <v>791416</v>
      </c>
    </row>
    <row r="354" spans="15:27" ht="13.5">
      <c r="O354" s="35" t="s">
        <v>659</v>
      </c>
      <c r="P354" s="13" t="s">
        <v>660</v>
      </c>
      <c r="Q354" s="4">
        <v>5122995</v>
      </c>
      <c r="R354" s="4">
        <v>2512373</v>
      </c>
      <c r="S354" s="4">
        <v>1397561</v>
      </c>
      <c r="T354" s="4">
        <v>213112</v>
      </c>
      <c r="U354" s="4">
        <v>901700</v>
      </c>
      <c r="V354" s="4">
        <v>393908</v>
      </c>
      <c r="W354" s="4">
        <v>859031</v>
      </c>
      <c r="X354" s="4">
        <v>12864</v>
      </c>
      <c r="Y354" s="36" t="s">
        <v>26</v>
      </c>
      <c r="Z354" s="36" t="s">
        <v>26</v>
      </c>
      <c r="AA354" s="5">
        <v>281767</v>
      </c>
    </row>
    <row r="355" spans="15:27" ht="13.5">
      <c r="O355" s="35" t="s">
        <v>661</v>
      </c>
      <c r="P355" s="13" t="s">
        <v>662</v>
      </c>
      <c r="Q355" s="4">
        <v>5395959</v>
      </c>
      <c r="R355" s="4">
        <v>813987</v>
      </c>
      <c r="S355" s="4">
        <v>357856</v>
      </c>
      <c r="T355" s="4">
        <v>69546</v>
      </c>
      <c r="U355" s="4">
        <v>386585</v>
      </c>
      <c r="V355" s="4">
        <v>47075</v>
      </c>
      <c r="W355" s="4">
        <v>942567</v>
      </c>
      <c r="X355" s="4">
        <v>21373</v>
      </c>
      <c r="Y355" s="36" t="s">
        <v>26</v>
      </c>
      <c r="Z355" s="36" t="s">
        <v>26</v>
      </c>
      <c r="AA355" s="5">
        <v>302011</v>
      </c>
    </row>
    <row r="356" spans="15:27" ht="13.5">
      <c r="O356" s="35" t="s">
        <v>663</v>
      </c>
      <c r="P356" s="13" t="s">
        <v>664</v>
      </c>
      <c r="Q356" s="4">
        <v>4837532</v>
      </c>
      <c r="R356" s="4">
        <v>2762973</v>
      </c>
      <c r="S356" s="4">
        <v>1223473</v>
      </c>
      <c r="T356" s="4">
        <v>377744</v>
      </c>
      <c r="U356" s="4">
        <v>1161756</v>
      </c>
      <c r="V356" s="4">
        <v>105780</v>
      </c>
      <c r="W356" s="4">
        <v>529061</v>
      </c>
      <c r="X356" s="4">
        <v>122634</v>
      </c>
      <c r="Y356" s="36" t="s">
        <v>26</v>
      </c>
      <c r="Z356" s="36" t="s">
        <v>26</v>
      </c>
      <c r="AA356" s="37" t="s">
        <v>26</v>
      </c>
    </row>
    <row r="357" spans="15:27" ht="13.5">
      <c r="O357" s="35" t="s">
        <v>665</v>
      </c>
      <c r="P357" s="13" t="s">
        <v>666</v>
      </c>
      <c r="Q357" s="4">
        <v>6707233</v>
      </c>
      <c r="R357" s="4">
        <v>3677372</v>
      </c>
      <c r="S357" s="4">
        <v>1133483</v>
      </c>
      <c r="T357" s="4">
        <v>775101</v>
      </c>
      <c r="U357" s="4">
        <v>1768788</v>
      </c>
      <c r="V357" s="4">
        <v>1056055</v>
      </c>
      <c r="W357" s="4">
        <v>1199238</v>
      </c>
      <c r="X357" s="4">
        <v>29200</v>
      </c>
      <c r="Y357" s="36" t="s">
        <v>26</v>
      </c>
      <c r="Z357" s="36" t="s">
        <v>26</v>
      </c>
      <c r="AA357" s="5">
        <v>513807</v>
      </c>
    </row>
    <row r="358" spans="15:27" ht="13.5">
      <c r="O358" s="35" t="s">
        <v>667</v>
      </c>
      <c r="P358" s="13" t="s">
        <v>668</v>
      </c>
      <c r="Q358" s="4">
        <v>9956971</v>
      </c>
      <c r="R358" s="4">
        <v>2075232</v>
      </c>
      <c r="S358" s="4">
        <v>1120563</v>
      </c>
      <c r="T358" s="4">
        <v>334727</v>
      </c>
      <c r="U358" s="4">
        <v>619942</v>
      </c>
      <c r="V358" s="4">
        <v>590635</v>
      </c>
      <c r="W358" s="4">
        <v>1065228</v>
      </c>
      <c r="X358" s="4">
        <v>28257</v>
      </c>
      <c r="Y358" s="36" t="s">
        <v>26</v>
      </c>
      <c r="Z358" s="36" t="s">
        <v>26</v>
      </c>
      <c r="AA358" s="5">
        <v>188345</v>
      </c>
    </row>
    <row r="359" spans="15:27" ht="13.5">
      <c r="O359" s="35" t="s">
        <v>669</v>
      </c>
      <c r="P359" s="13" t="s">
        <v>670</v>
      </c>
      <c r="Q359" s="4">
        <v>8917395</v>
      </c>
      <c r="R359" s="4">
        <v>7192638</v>
      </c>
      <c r="S359" s="4">
        <v>3008121</v>
      </c>
      <c r="T359" s="4">
        <v>693432</v>
      </c>
      <c r="U359" s="4">
        <v>3491085</v>
      </c>
      <c r="V359" s="4">
        <v>1089</v>
      </c>
      <c r="W359" s="4">
        <v>1051219</v>
      </c>
      <c r="X359" s="4">
        <v>1600</v>
      </c>
      <c r="Y359" s="36" t="s">
        <v>26</v>
      </c>
      <c r="Z359" s="4">
        <v>87206</v>
      </c>
      <c r="AA359" s="5">
        <v>251540</v>
      </c>
    </row>
    <row r="360" spans="15:27" ht="13.5">
      <c r="O360" s="10" t="s">
        <v>22</v>
      </c>
      <c r="P360" s="13" t="s">
        <v>313</v>
      </c>
      <c r="Q360" s="4">
        <v>77915862</v>
      </c>
      <c r="R360" s="4">
        <v>33820143</v>
      </c>
      <c r="S360" s="4">
        <v>14802227</v>
      </c>
      <c r="T360" s="4">
        <v>4440331</v>
      </c>
      <c r="U360" s="4">
        <v>14577585</v>
      </c>
      <c r="V360" s="4">
        <v>5627083</v>
      </c>
      <c r="W360" s="4">
        <v>12195437</v>
      </c>
      <c r="X360" s="4">
        <v>520597</v>
      </c>
      <c r="Y360" s="36" t="s">
        <v>26</v>
      </c>
      <c r="Z360" s="4">
        <v>87206</v>
      </c>
      <c r="AA360" s="5">
        <v>3801803</v>
      </c>
    </row>
    <row r="361" spans="15:27" ht="13.5">
      <c r="O361" s="10" t="s">
        <v>22</v>
      </c>
      <c r="P361" s="13" t="s">
        <v>22</v>
      </c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5"/>
    </row>
    <row r="362" spans="15:27" ht="13.5">
      <c r="O362" s="10" t="s">
        <v>22</v>
      </c>
      <c r="P362" s="13" t="s">
        <v>671</v>
      </c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5"/>
    </row>
    <row r="363" spans="15:27" ht="13.5">
      <c r="O363" s="35" t="s">
        <v>672</v>
      </c>
      <c r="P363" s="13" t="s">
        <v>673</v>
      </c>
      <c r="Q363" s="4">
        <v>3274680</v>
      </c>
      <c r="R363" s="4">
        <v>5160920</v>
      </c>
      <c r="S363" s="4">
        <v>2319290</v>
      </c>
      <c r="T363" s="4">
        <v>269789</v>
      </c>
      <c r="U363" s="4">
        <v>2571841</v>
      </c>
      <c r="V363" s="4">
        <v>115557</v>
      </c>
      <c r="W363" s="4">
        <v>614363</v>
      </c>
      <c r="X363" s="4">
        <v>1749</v>
      </c>
      <c r="Y363" s="36" t="s">
        <v>26</v>
      </c>
      <c r="Z363" s="36" t="s">
        <v>26</v>
      </c>
      <c r="AA363" s="5">
        <v>199475</v>
      </c>
    </row>
    <row r="364" spans="15:27" ht="13.5">
      <c r="O364" s="35" t="s">
        <v>674</v>
      </c>
      <c r="P364" s="13" t="s">
        <v>675</v>
      </c>
      <c r="Q364" s="4">
        <v>5201861</v>
      </c>
      <c r="R364" s="4">
        <v>3532264</v>
      </c>
      <c r="S364" s="4">
        <v>2812254</v>
      </c>
      <c r="T364" s="4">
        <v>440984</v>
      </c>
      <c r="U364" s="4">
        <v>279026</v>
      </c>
      <c r="V364" s="36" t="s">
        <v>26</v>
      </c>
      <c r="W364" s="4">
        <v>779844</v>
      </c>
      <c r="X364" s="4">
        <v>33000</v>
      </c>
      <c r="Y364" s="36" t="s">
        <v>26</v>
      </c>
      <c r="Z364" s="36" t="s">
        <v>26</v>
      </c>
      <c r="AA364" s="5">
        <v>277587</v>
      </c>
    </row>
    <row r="365" spans="15:27" ht="13.5">
      <c r="O365" s="35" t="s">
        <v>676</v>
      </c>
      <c r="P365" s="13" t="s">
        <v>677</v>
      </c>
      <c r="Q365" s="4">
        <v>3110046</v>
      </c>
      <c r="R365" s="4">
        <v>6227837</v>
      </c>
      <c r="S365" s="4">
        <v>859784</v>
      </c>
      <c r="T365" s="4">
        <v>924976</v>
      </c>
      <c r="U365" s="4">
        <v>4443077</v>
      </c>
      <c r="V365" s="4">
        <v>24319</v>
      </c>
      <c r="W365" s="4">
        <v>121152</v>
      </c>
      <c r="X365" s="36" t="s">
        <v>26</v>
      </c>
      <c r="Y365" s="36" t="s">
        <v>26</v>
      </c>
      <c r="Z365" s="4">
        <v>9471</v>
      </c>
      <c r="AA365" s="5">
        <v>20000</v>
      </c>
    </row>
    <row r="366" spans="15:27" ht="13.5">
      <c r="O366" s="35" t="s">
        <v>678</v>
      </c>
      <c r="P366" s="13" t="s">
        <v>679</v>
      </c>
      <c r="Q366" s="4">
        <v>2615514</v>
      </c>
      <c r="R366" s="4">
        <v>5068403</v>
      </c>
      <c r="S366" s="4">
        <v>2088126</v>
      </c>
      <c r="T366" s="4">
        <v>1367193</v>
      </c>
      <c r="U366" s="4">
        <v>1613084</v>
      </c>
      <c r="V366" s="4">
        <v>58702</v>
      </c>
      <c r="W366" s="4">
        <v>363941</v>
      </c>
      <c r="X366" s="36" t="s">
        <v>26</v>
      </c>
      <c r="Y366" s="36" t="s">
        <v>26</v>
      </c>
      <c r="Z366" s="4">
        <v>12595</v>
      </c>
      <c r="AA366" s="5">
        <v>23065</v>
      </c>
    </row>
    <row r="367" spans="15:27" ht="13.5">
      <c r="O367" s="35" t="s">
        <v>680</v>
      </c>
      <c r="P367" s="13" t="s">
        <v>681</v>
      </c>
      <c r="Q367" s="4">
        <v>5475291</v>
      </c>
      <c r="R367" s="4">
        <v>1409260</v>
      </c>
      <c r="S367" s="4">
        <v>1232528</v>
      </c>
      <c r="T367" s="4">
        <v>14640</v>
      </c>
      <c r="U367" s="4">
        <v>162092</v>
      </c>
      <c r="V367" s="4">
        <v>64321</v>
      </c>
      <c r="W367" s="4">
        <v>986657</v>
      </c>
      <c r="X367" s="4">
        <v>74049</v>
      </c>
      <c r="Y367" s="36" t="s">
        <v>26</v>
      </c>
      <c r="Z367" s="4">
        <v>380592</v>
      </c>
      <c r="AA367" s="5">
        <v>3329</v>
      </c>
    </row>
    <row r="368" spans="15:27" ht="13.5">
      <c r="O368" s="35" t="s">
        <v>682</v>
      </c>
      <c r="P368" s="13" t="s">
        <v>683</v>
      </c>
      <c r="Q368" s="4">
        <v>1941567</v>
      </c>
      <c r="R368" s="4">
        <v>775508</v>
      </c>
      <c r="S368" s="4">
        <v>666402</v>
      </c>
      <c r="T368" s="4">
        <v>53514</v>
      </c>
      <c r="U368" s="4">
        <v>55592</v>
      </c>
      <c r="V368" s="4">
        <v>43754</v>
      </c>
      <c r="W368" s="4">
        <v>316474</v>
      </c>
      <c r="X368" s="36" t="s">
        <v>26</v>
      </c>
      <c r="Y368" s="36" t="s">
        <v>26</v>
      </c>
      <c r="Z368" s="4">
        <v>53951</v>
      </c>
      <c r="AA368" s="5">
        <v>10000</v>
      </c>
    </row>
    <row r="369" spans="15:27" ht="13.5">
      <c r="O369" s="35" t="s">
        <v>684</v>
      </c>
      <c r="P369" s="13" t="s">
        <v>685</v>
      </c>
      <c r="Q369" s="4">
        <v>3861737</v>
      </c>
      <c r="R369" s="4">
        <v>2334405</v>
      </c>
      <c r="S369" s="4">
        <v>1431801</v>
      </c>
      <c r="T369" s="4">
        <v>86690</v>
      </c>
      <c r="U369" s="4">
        <v>815914</v>
      </c>
      <c r="V369" s="4">
        <v>2207447</v>
      </c>
      <c r="W369" s="4">
        <v>746155</v>
      </c>
      <c r="X369" s="4">
        <v>5282</v>
      </c>
      <c r="Y369" s="36" t="s">
        <v>26</v>
      </c>
      <c r="Z369" s="4">
        <v>33855</v>
      </c>
      <c r="AA369" s="5">
        <v>289579</v>
      </c>
    </row>
    <row r="370" spans="15:27" ht="13.5">
      <c r="O370" s="35" t="s">
        <v>686</v>
      </c>
      <c r="P370" s="13" t="s">
        <v>687</v>
      </c>
      <c r="Q370" s="4">
        <v>6699646</v>
      </c>
      <c r="R370" s="4">
        <v>8012448</v>
      </c>
      <c r="S370" s="4">
        <v>6014583</v>
      </c>
      <c r="T370" s="4">
        <v>845554</v>
      </c>
      <c r="U370" s="4">
        <v>1152311</v>
      </c>
      <c r="V370" s="4">
        <v>224363</v>
      </c>
      <c r="W370" s="4">
        <v>1191637</v>
      </c>
      <c r="X370" s="4">
        <v>435</v>
      </c>
      <c r="Y370" s="36" t="s">
        <v>26</v>
      </c>
      <c r="Z370" s="4">
        <v>47031</v>
      </c>
      <c r="AA370" s="5">
        <v>371500</v>
      </c>
    </row>
    <row r="371" spans="15:27" ht="13.5">
      <c r="O371" s="35" t="s">
        <v>688</v>
      </c>
      <c r="P371" s="13" t="s">
        <v>689</v>
      </c>
      <c r="Q371" s="4">
        <v>4561932</v>
      </c>
      <c r="R371" s="4">
        <v>6279759</v>
      </c>
      <c r="S371" s="4">
        <v>3050478</v>
      </c>
      <c r="T371" s="4">
        <v>1141935</v>
      </c>
      <c r="U371" s="4">
        <v>2087346</v>
      </c>
      <c r="V371" s="4">
        <v>167308</v>
      </c>
      <c r="W371" s="4">
        <v>835896</v>
      </c>
      <c r="X371" s="36" t="s">
        <v>26</v>
      </c>
      <c r="Y371" s="36" t="s">
        <v>26</v>
      </c>
      <c r="Z371" s="4">
        <v>255935</v>
      </c>
      <c r="AA371" s="5">
        <v>123892</v>
      </c>
    </row>
    <row r="372" spans="15:27" ht="13.5">
      <c r="O372" s="35" t="s">
        <v>690</v>
      </c>
      <c r="P372" s="13" t="s">
        <v>691</v>
      </c>
      <c r="Q372" s="4">
        <v>5690528</v>
      </c>
      <c r="R372" s="4">
        <v>2046961</v>
      </c>
      <c r="S372" s="4">
        <v>1232595</v>
      </c>
      <c r="T372" s="4">
        <v>7967</v>
      </c>
      <c r="U372" s="4">
        <v>806399</v>
      </c>
      <c r="V372" s="4">
        <v>267211</v>
      </c>
      <c r="W372" s="4">
        <v>976055</v>
      </c>
      <c r="X372" s="36" t="s">
        <v>26</v>
      </c>
      <c r="Y372" s="36" t="s">
        <v>26</v>
      </c>
      <c r="Z372" s="4">
        <v>111770</v>
      </c>
      <c r="AA372" s="5">
        <v>347600</v>
      </c>
    </row>
    <row r="373" spans="15:27" ht="13.5">
      <c r="O373" s="35" t="s">
        <v>692</v>
      </c>
      <c r="P373" s="13" t="s">
        <v>693</v>
      </c>
      <c r="Q373" s="4">
        <v>3089904</v>
      </c>
      <c r="R373" s="4">
        <v>1376568</v>
      </c>
      <c r="S373" s="4">
        <v>1067131</v>
      </c>
      <c r="T373" s="4">
        <v>307</v>
      </c>
      <c r="U373" s="4">
        <v>309130</v>
      </c>
      <c r="V373" s="4">
        <v>60310</v>
      </c>
      <c r="W373" s="4">
        <v>451157</v>
      </c>
      <c r="X373" s="4">
        <v>16120</v>
      </c>
      <c r="Y373" s="36" t="s">
        <v>26</v>
      </c>
      <c r="Z373" s="4">
        <v>80359</v>
      </c>
      <c r="AA373" s="5">
        <v>41668</v>
      </c>
    </row>
    <row r="374" spans="15:27" ht="13.5">
      <c r="O374" s="35" t="s">
        <v>694</v>
      </c>
      <c r="P374" s="13" t="s">
        <v>695</v>
      </c>
      <c r="Q374" s="4">
        <v>1423687</v>
      </c>
      <c r="R374" s="4">
        <v>4080635</v>
      </c>
      <c r="S374" s="4">
        <v>1838548</v>
      </c>
      <c r="T374" s="4">
        <v>143933</v>
      </c>
      <c r="U374" s="4">
        <v>2098154</v>
      </c>
      <c r="V374" s="36" t="s">
        <v>26</v>
      </c>
      <c r="W374" s="4">
        <v>294408</v>
      </c>
      <c r="X374" s="36" t="s">
        <v>26</v>
      </c>
      <c r="Y374" s="36" t="s">
        <v>26</v>
      </c>
      <c r="Z374" s="4">
        <v>1883</v>
      </c>
      <c r="AA374" s="5">
        <v>95569</v>
      </c>
    </row>
    <row r="375" spans="15:27" ht="13.5">
      <c r="O375" s="35" t="s">
        <v>696</v>
      </c>
      <c r="P375" s="13" t="s">
        <v>697</v>
      </c>
      <c r="Q375" s="4">
        <v>10502055</v>
      </c>
      <c r="R375" s="4">
        <v>4038179</v>
      </c>
      <c r="S375" s="4">
        <v>1851652</v>
      </c>
      <c r="T375" s="36" t="s">
        <v>26</v>
      </c>
      <c r="U375" s="4">
        <v>2186527</v>
      </c>
      <c r="V375" s="4">
        <v>1092725</v>
      </c>
      <c r="W375" s="4">
        <v>998680</v>
      </c>
      <c r="X375" s="4">
        <v>21564</v>
      </c>
      <c r="Y375" s="36" t="s">
        <v>26</v>
      </c>
      <c r="Z375" s="4">
        <v>7668</v>
      </c>
      <c r="AA375" s="5">
        <v>185748</v>
      </c>
    </row>
    <row r="376" spans="15:27" ht="13.5">
      <c r="O376" s="35" t="s">
        <v>698</v>
      </c>
      <c r="P376" s="13" t="s">
        <v>699</v>
      </c>
      <c r="Q376" s="4">
        <v>3096585</v>
      </c>
      <c r="R376" s="4">
        <v>1867686</v>
      </c>
      <c r="S376" s="4">
        <v>1359960</v>
      </c>
      <c r="T376" s="4">
        <v>782</v>
      </c>
      <c r="U376" s="4">
        <v>506944</v>
      </c>
      <c r="V376" s="4">
        <v>35628</v>
      </c>
      <c r="W376" s="4">
        <v>543214</v>
      </c>
      <c r="X376" s="36" t="s">
        <v>26</v>
      </c>
      <c r="Y376" s="36" t="s">
        <v>26</v>
      </c>
      <c r="Z376" s="36" t="s">
        <v>26</v>
      </c>
      <c r="AA376" s="5">
        <v>79484</v>
      </c>
    </row>
    <row r="377" spans="15:27" ht="13.5">
      <c r="O377" s="35" t="s">
        <v>700</v>
      </c>
      <c r="P377" s="13" t="s">
        <v>701</v>
      </c>
      <c r="Q377" s="4">
        <v>1733560</v>
      </c>
      <c r="R377" s="4">
        <v>1461839</v>
      </c>
      <c r="S377" s="4">
        <v>706484</v>
      </c>
      <c r="T377" s="4">
        <v>139148</v>
      </c>
      <c r="U377" s="4">
        <v>616207</v>
      </c>
      <c r="V377" s="4">
        <v>218706</v>
      </c>
      <c r="W377" s="4">
        <v>339705</v>
      </c>
      <c r="X377" s="36" t="s">
        <v>26</v>
      </c>
      <c r="Y377" s="36" t="s">
        <v>26</v>
      </c>
      <c r="Z377" s="36" t="s">
        <v>26</v>
      </c>
      <c r="AA377" s="5">
        <v>168098</v>
      </c>
    </row>
    <row r="378" spans="15:27" ht="13.5">
      <c r="O378" s="35" t="s">
        <v>702</v>
      </c>
      <c r="P378" s="13" t="s">
        <v>568</v>
      </c>
      <c r="Q378" s="4">
        <v>2417556</v>
      </c>
      <c r="R378" s="4">
        <v>3863502</v>
      </c>
      <c r="S378" s="4">
        <v>3329159</v>
      </c>
      <c r="T378" s="4">
        <v>83847</v>
      </c>
      <c r="U378" s="4">
        <v>450496</v>
      </c>
      <c r="V378" s="4">
        <v>302657</v>
      </c>
      <c r="W378" s="4">
        <v>535665</v>
      </c>
      <c r="X378" s="36" t="s">
        <v>26</v>
      </c>
      <c r="Y378" s="36" t="s">
        <v>26</v>
      </c>
      <c r="Z378" s="36" t="s">
        <v>26</v>
      </c>
      <c r="AA378" s="5">
        <v>211000</v>
      </c>
    </row>
    <row r="379" spans="15:27" ht="13.5">
      <c r="O379" s="35" t="s">
        <v>703</v>
      </c>
      <c r="P379" s="13" t="s">
        <v>704</v>
      </c>
      <c r="Q379" s="4">
        <v>14616483</v>
      </c>
      <c r="R379" s="4">
        <v>7159588</v>
      </c>
      <c r="S379" s="4">
        <v>3732807</v>
      </c>
      <c r="T379" s="4">
        <v>433181</v>
      </c>
      <c r="U379" s="4">
        <v>2993600</v>
      </c>
      <c r="V379" s="4">
        <v>1278556</v>
      </c>
      <c r="W379" s="4">
        <v>1514697</v>
      </c>
      <c r="X379" s="4">
        <v>98554</v>
      </c>
      <c r="Y379" s="36" t="s">
        <v>26</v>
      </c>
      <c r="Z379" s="36" t="s">
        <v>26</v>
      </c>
      <c r="AA379" s="5">
        <v>438769</v>
      </c>
    </row>
    <row r="380" spans="15:27" ht="13.5">
      <c r="O380" s="35" t="s">
        <v>705</v>
      </c>
      <c r="P380" s="13" t="s">
        <v>706</v>
      </c>
      <c r="Q380" s="4">
        <v>9635931</v>
      </c>
      <c r="R380" s="4">
        <v>4523905</v>
      </c>
      <c r="S380" s="4">
        <v>3173280</v>
      </c>
      <c r="T380" s="4">
        <v>398879</v>
      </c>
      <c r="U380" s="4">
        <v>951746</v>
      </c>
      <c r="V380" s="4">
        <v>348721</v>
      </c>
      <c r="W380" s="4">
        <v>1094026</v>
      </c>
      <c r="X380" s="36" t="s">
        <v>26</v>
      </c>
      <c r="Y380" s="36" t="s">
        <v>26</v>
      </c>
      <c r="Z380" s="36" t="s">
        <v>26</v>
      </c>
      <c r="AA380" s="5">
        <v>323000</v>
      </c>
    </row>
    <row r="381" spans="15:27" ht="13.5">
      <c r="O381" s="35" t="s">
        <v>707</v>
      </c>
      <c r="P381" s="13" t="s">
        <v>708</v>
      </c>
      <c r="Q381" s="4">
        <v>3901805</v>
      </c>
      <c r="R381" s="4">
        <v>3638078</v>
      </c>
      <c r="S381" s="4">
        <v>1977240</v>
      </c>
      <c r="T381" s="4">
        <v>248792</v>
      </c>
      <c r="U381" s="4">
        <v>1412046</v>
      </c>
      <c r="V381" s="4">
        <v>372189</v>
      </c>
      <c r="W381" s="4">
        <v>668772</v>
      </c>
      <c r="X381" s="4">
        <v>612</v>
      </c>
      <c r="Y381" s="36" t="s">
        <v>26</v>
      </c>
      <c r="Z381" s="4">
        <v>51203</v>
      </c>
      <c r="AA381" s="5">
        <v>120004</v>
      </c>
    </row>
    <row r="382" spans="15:27" ht="13.5">
      <c r="O382" s="35" t="s">
        <v>709</v>
      </c>
      <c r="P382" s="13" t="s">
        <v>710</v>
      </c>
      <c r="Q382" s="4">
        <v>4833854</v>
      </c>
      <c r="R382" s="4">
        <v>4260040</v>
      </c>
      <c r="S382" s="4">
        <v>2654983</v>
      </c>
      <c r="T382" s="4">
        <v>729922</v>
      </c>
      <c r="U382" s="4">
        <v>875135</v>
      </c>
      <c r="V382" s="4">
        <v>1593584</v>
      </c>
      <c r="W382" s="4">
        <v>566793</v>
      </c>
      <c r="X382" s="4">
        <v>30278</v>
      </c>
      <c r="Y382" s="36" t="s">
        <v>26</v>
      </c>
      <c r="Z382" s="4">
        <v>35562</v>
      </c>
      <c r="AA382" s="5">
        <v>175349</v>
      </c>
    </row>
    <row r="383" spans="15:27" ht="13.5">
      <c r="O383" s="35" t="s">
        <v>711</v>
      </c>
      <c r="P383" s="13" t="s">
        <v>712</v>
      </c>
      <c r="Q383" s="4">
        <v>3656300</v>
      </c>
      <c r="R383" s="4">
        <v>2554490</v>
      </c>
      <c r="S383" s="4">
        <v>1368151</v>
      </c>
      <c r="T383" s="4">
        <v>337468</v>
      </c>
      <c r="U383" s="4">
        <v>848871</v>
      </c>
      <c r="V383" s="4">
        <v>30829</v>
      </c>
      <c r="W383" s="4">
        <v>522542</v>
      </c>
      <c r="X383" s="36" t="s">
        <v>26</v>
      </c>
      <c r="Y383" s="36" t="s">
        <v>26</v>
      </c>
      <c r="Z383" s="4">
        <v>32105</v>
      </c>
      <c r="AA383" s="5">
        <v>125810</v>
      </c>
    </row>
    <row r="384" spans="15:27" ht="13.5">
      <c r="O384" s="35" t="s">
        <v>713</v>
      </c>
      <c r="P384" s="13" t="s">
        <v>714</v>
      </c>
      <c r="Q384" s="4">
        <v>8155029</v>
      </c>
      <c r="R384" s="4">
        <v>2482788</v>
      </c>
      <c r="S384" s="4">
        <v>1777087</v>
      </c>
      <c r="T384" s="4">
        <v>130611</v>
      </c>
      <c r="U384" s="4">
        <v>575090</v>
      </c>
      <c r="V384" s="4">
        <v>2229184</v>
      </c>
      <c r="W384" s="4">
        <v>1223407</v>
      </c>
      <c r="X384" s="4">
        <v>5000</v>
      </c>
      <c r="Y384" s="36" t="s">
        <v>26</v>
      </c>
      <c r="Z384" s="4">
        <v>18933</v>
      </c>
      <c r="AA384" s="5">
        <v>375162</v>
      </c>
    </row>
    <row r="385" spans="15:27" ht="13.5">
      <c r="O385" s="35" t="s">
        <v>715</v>
      </c>
      <c r="P385" s="13" t="s">
        <v>716</v>
      </c>
      <c r="Q385" s="4">
        <v>6797833</v>
      </c>
      <c r="R385" s="4">
        <v>4099003</v>
      </c>
      <c r="S385" s="4">
        <v>2044089</v>
      </c>
      <c r="T385" s="4">
        <v>529097</v>
      </c>
      <c r="U385" s="4">
        <v>1525817</v>
      </c>
      <c r="V385" s="4">
        <v>4233</v>
      </c>
      <c r="W385" s="4">
        <v>885474</v>
      </c>
      <c r="X385" s="4">
        <v>380</v>
      </c>
      <c r="Y385" s="36" t="s">
        <v>26</v>
      </c>
      <c r="Z385" s="4">
        <v>67996</v>
      </c>
      <c r="AA385" s="5">
        <v>168128</v>
      </c>
    </row>
    <row r="386" spans="15:27" ht="13.5">
      <c r="O386" s="10" t="s">
        <v>22</v>
      </c>
      <c r="P386" s="13" t="s">
        <v>313</v>
      </c>
      <c r="Q386" s="4">
        <v>116293384</v>
      </c>
      <c r="R386" s="4">
        <v>86254066</v>
      </c>
      <c r="S386" s="4">
        <v>48588412</v>
      </c>
      <c r="T386" s="4">
        <v>8329209</v>
      </c>
      <c r="U386" s="4">
        <v>29336445</v>
      </c>
      <c r="V386" s="4">
        <v>10740304</v>
      </c>
      <c r="W386" s="4">
        <v>16570714</v>
      </c>
      <c r="X386" s="4">
        <v>287023</v>
      </c>
      <c r="Y386" s="36" t="s">
        <v>26</v>
      </c>
      <c r="Z386" s="4">
        <v>1200909</v>
      </c>
      <c r="AA386" s="5">
        <v>4173816</v>
      </c>
    </row>
    <row r="387" spans="15:27" ht="13.5">
      <c r="O387" s="10" t="s">
        <v>22</v>
      </c>
      <c r="P387" s="13" t="s">
        <v>22</v>
      </c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5"/>
    </row>
    <row r="388" spans="15:27" ht="13.5">
      <c r="O388" s="10" t="s">
        <v>22</v>
      </c>
      <c r="P388" s="13" t="s">
        <v>717</v>
      </c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5"/>
    </row>
    <row r="389" spans="15:27" ht="13.5">
      <c r="O389" s="35" t="s">
        <v>718</v>
      </c>
      <c r="P389" s="13" t="s">
        <v>719</v>
      </c>
      <c r="Q389" s="4">
        <v>11895490</v>
      </c>
      <c r="R389" s="4">
        <v>898891</v>
      </c>
      <c r="S389" s="4">
        <v>573500</v>
      </c>
      <c r="T389" s="4">
        <v>108136</v>
      </c>
      <c r="U389" s="4">
        <v>217255</v>
      </c>
      <c r="V389" s="4">
        <v>984082</v>
      </c>
      <c r="W389" s="4">
        <v>1071227</v>
      </c>
      <c r="X389" s="4">
        <v>10985</v>
      </c>
      <c r="Y389" s="36" t="s">
        <v>26</v>
      </c>
      <c r="Z389" s="36" t="s">
        <v>26</v>
      </c>
      <c r="AA389" s="5">
        <v>241319</v>
      </c>
    </row>
    <row r="390" spans="15:27" ht="13.5">
      <c r="O390" s="35" t="s">
        <v>720</v>
      </c>
      <c r="P390" s="13" t="s">
        <v>721</v>
      </c>
      <c r="Q390" s="4">
        <v>10624113</v>
      </c>
      <c r="R390" s="4">
        <v>1044380</v>
      </c>
      <c r="S390" s="4">
        <v>796673</v>
      </c>
      <c r="T390" s="36" t="s">
        <v>26</v>
      </c>
      <c r="U390" s="4">
        <v>247707</v>
      </c>
      <c r="V390" s="4">
        <v>548588</v>
      </c>
      <c r="W390" s="4">
        <v>1398465</v>
      </c>
      <c r="X390" s="4">
        <v>55761</v>
      </c>
      <c r="Y390" s="36" t="s">
        <v>26</v>
      </c>
      <c r="Z390" s="36" t="s">
        <v>26</v>
      </c>
      <c r="AA390" s="5">
        <v>290000</v>
      </c>
    </row>
    <row r="391" spans="15:27" ht="13.5">
      <c r="O391" s="35" t="s">
        <v>722</v>
      </c>
      <c r="P391" s="13" t="s">
        <v>723</v>
      </c>
      <c r="Q391" s="4">
        <v>9585731</v>
      </c>
      <c r="R391" s="4">
        <v>1453602</v>
      </c>
      <c r="S391" s="4">
        <v>879741</v>
      </c>
      <c r="T391" s="36" t="s">
        <v>26</v>
      </c>
      <c r="U391" s="4">
        <v>573861</v>
      </c>
      <c r="V391" s="4">
        <v>204256</v>
      </c>
      <c r="W391" s="4">
        <v>1299535</v>
      </c>
      <c r="X391" s="36" t="s">
        <v>26</v>
      </c>
      <c r="Y391" s="36" t="s">
        <v>26</v>
      </c>
      <c r="Z391" s="36" t="s">
        <v>26</v>
      </c>
      <c r="AA391" s="5">
        <v>445012</v>
      </c>
    </row>
    <row r="392" spans="15:27" ht="13.5">
      <c r="O392" s="35" t="s">
        <v>724</v>
      </c>
      <c r="P392" s="13" t="s">
        <v>725</v>
      </c>
      <c r="Q392" s="4">
        <v>2958957</v>
      </c>
      <c r="R392" s="4">
        <v>974998</v>
      </c>
      <c r="S392" s="4">
        <v>382363</v>
      </c>
      <c r="T392" s="4">
        <v>54571</v>
      </c>
      <c r="U392" s="4">
        <v>538064</v>
      </c>
      <c r="V392" s="36" t="s">
        <v>26</v>
      </c>
      <c r="W392" s="4">
        <v>561576</v>
      </c>
      <c r="X392" s="4">
        <v>3185</v>
      </c>
      <c r="Y392" s="36" t="s">
        <v>26</v>
      </c>
      <c r="Z392" s="36" t="s">
        <v>26</v>
      </c>
      <c r="AA392" s="5">
        <v>148626</v>
      </c>
    </row>
    <row r="393" spans="15:27" ht="13.5">
      <c r="O393" s="35" t="s">
        <v>726</v>
      </c>
      <c r="P393" s="13" t="s">
        <v>727</v>
      </c>
      <c r="Q393" s="4">
        <v>6411516</v>
      </c>
      <c r="R393" s="4">
        <v>895605</v>
      </c>
      <c r="S393" s="4">
        <v>761042</v>
      </c>
      <c r="T393" s="4">
        <v>42818</v>
      </c>
      <c r="U393" s="4">
        <v>91745</v>
      </c>
      <c r="V393" s="4">
        <v>531350</v>
      </c>
      <c r="W393" s="4">
        <v>550286</v>
      </c>
      <c r="X393" s="4">
        <v>922</v>
      </c>
      <c r="Y393" s="36" t="s">
        <v>26</v>
      </c>
      <c r="Z393" s="36" t="s">
        <v>26</v>
      </c>
      <c r="AA393" s="5">
        <v>166000</v>
      </c>
    </row>
    <row r="394" spans="15:27" ht="13.5">
      <c r="O394" s="35" t="s">
        <v>728</v>
      </c>
      <c r="P394" s="13" t="s">
        <v>729</v>
      </c>
      <c r="Q394" s="4">
        <v>6901949</v>
      </c>
      <c r="R394" s="4">
        <v>625149</v>
      </c>
      <c r="S394" s="4">
        <v>447931</v>
      </c>
      <c r="T394" s="4">
        <v>64285</v>
      </c>
      <c r="U394" s="4">
        <v>112933</v>
      </c>
      <c r="V394" s="4">
        <v>132710</v>
      </c>
      <c r="W394" s="4">
        <v>659113</v>
      </c>
      <c r="X394" s="4">
        <v>1370</v>
      </c>
      <c r="Y394" s="36" t="s">
        <v>26</v>
      </c>
      <c r="Z394" s="36" t="s">
        <v>26</v>
      </c>
      <c r="AA394" s="5">
        <v>205900</v>
      </c>
    </row>
    <row r="395" spans="15:27" ht="13.5">
      <c r="O395" s="35" t="s">
        <v>730</v>
      </c>
      <c r="P395" s="13" t="s">
        <v>731</v>
      </c>
      <c r="Q395" s="4">
        <v>9403656</v>
      </c>
      <c r="R395" s="4">
        <v>1341800</v>
      </c>
      <c r="S395" s="4">
        <v>683524</v>
      </c>
      <c r="T395" s="4">
        <v>1975</v>
      </c>
      <c r="U395" s="4">
        <v>656301</v>
      </c>
      <c r="V395" s="4">
        <v>615577</v>
      </c>
      <c r="W395" s="4">
        <v>1149272</v>
      </c>
      <c r="X395" s="4">
        <v>4686</v>
      </c>
      <c r="Y395" s="36" t="s">
        <v>26</v>
      </c>
      <c r="Z395" s="36" t="s">
        <v>26</v>
      </c>
      <c r="AA395" s="5">
        <v>198511</v>
      </c>
    </row>
    <row r="396" spans="15:27" ht="13.5">
      <c r="O396" s="35" t="s">
        <v>732</v>
      </c>
      <c r="P396" s="13" t="s">
        <v>733</v>
      </c>
      <c r="Q396" s="4">
        <v>5950169</v>
      </c>
      <c r="R396" s="4">
        <v>3153585</v>
      </c>
      <c r="S396" s="4">
        <v>943582</v>
      </c>
      <c r="T396" s="36" t="s">
        <v>26</v>
      </c>
      <c r="U396" s="4">
        <v>2210003</v>
      </c>
      <c r="V396" s="4">
        <v>143029</v>
      </c>
      <c r="W396" s="4">
        <v>842878</v>
      </c>
      <c r="X396" s="4">
        <v>34722</v>
      </c>
      <c r="Y396" s="36" t="s">
        <v>26</v>
      </c>
      <c r="Z396" s="36" t="s">
        <v>26</v>
      </c>
      <c r="AA396" s="5">
        <v>211000</v>
      </c>
    </row>
    <row r="397" spans="15:27" ht="13.5">
      <c r="O397" s="35" t="s">
        <v>734</v>
      </c>
      <c r="P397" s="13" t="s">
        <v>735</v>
      </c>
      <c r="Q397" s="4">
        <v>6269345</v>
      </c>
      <c r="R397" s="4">
        <v>1347157</v>
      </c>
      <c r="S397" s="4">
        <v>1008959</v>
      </c>
      <c r="T397" s="4">
        <v>207335</v>
      </c>
      <c r="U397" s="4">
        <v>130863</v>
      </c>
      <c r="V397" s="36" t="s">
        <v>26</v>
      </c>
      <c r="W397" s="4">
        <v>973942</v>
      </c>
      <c r="X397" s="4">
        <v>2525</v>
      </c>
      <c r="Y397" s="36" t="s">
        <v>26</v>
      </c>
      <c r="Z397" s="36" t="s">
        <v>26</v>
      </c>
      <c r="AA397" s="5">
        <v>326579</v>
      </c>
    </row>
    <row r="398" spans="15:27" ht="13.5">
      <c r="O398" s="35" t="s">
        <v>736</v>
      </c>
      <c r="P398" s="13" t="s">
        <v>737</v>
      </c>
      <c r="Q398" s="4">
        <v>5426003</v>
      </c>
      <c r="R398" s="4">
        <v>825127</v>
      </c>
      <c r="S398" s="4">
        <v>265070</v>
      </c>
      <c r="T398" s="4">
        <v>188</v>
      </c>
      <c r="U398" s="4">
        <v>559869</v>
      </c>
      <c r="V398" s="36" t="s">
        <v>26</v>
      </c>
      <c r="W398" s="4">
        <v>637560</v>
      </c>
      <c r="X398" s="36" t="s">
        <v>26</v>
      </c>
      <c r="Y398" s="36" t="s">
        <v>26</v>
      </c>
      <c r="Z398" s="36" t="s">
        <v>26</v>
      </c>
      <c r="AA398" s="5">
        <v>165920</v>
      </c>
    </row>
    <row r="399" spans="15:27" ht="13.5">
      <c r="O399" s="35" t="s">
        <v>738</v>
      </c>
      <c r="P399" s="13" t="s">
        <v>739</v>
      </c>
      <c r="Q399" s="4">
        <v>7957159</v>
      </c>
      <c r="R399" s="4">
        <v>1753588</v>
      </c>
      <c r="S399" s="4">
        <v>306355</v>
      </c>
      <c r="T399" s="4">
        <v>224300</v>
      </c>
      <c r="U399" s="4">
        <v>1222933</v>
      </c>
      <c r="V399" s="4">
        <v>78756</v>
      </c>
      <c r="W399" s="4">
        <v>567261</v>
      </c>
      <c r="X399" s="4">
        <v>93138</v>
      </c>
      <c r="Y399" s="36" t="s">
        <v>26</v>
      </c>
      <c r="Z399" s="36" t="s">
        <v>26</v>
      </c>
      <c r="AA399" s="5">
        <v>35213</v>
      </c>
    </row>
    <row r="400" spans="15:27" ht="13.5">
      <c r="O400" s="35" t="s">
        <v>740</v>
      </c>
      <c r="P400" s="13" t="s">
        <v>741</v>
      </c>
      <c r="Q400" s="4">
        <v>2974923</v>
      </c>
      <c r="R400" s="4">
        <v>1038127</v>
      </c>
      <c r="S400" s="4">
        <v>862623</v>
      </c>
      <c r="T400" s="4">
        <v>28532</v>
      </c>
      <c r="U400" s="4">
        <v>146972</v>
      </c>
      <c r="V400" s="4">
        <v>75467</v>
      </c>
      <c r="W400" s="4">
        <v>444032</v>
      </c>
      <c r="X400" s="4">
        <v>22240</v>
      </c>
      <c r="Y400" s="36" t="s">
        <v>26</v>
      </c>
      <c r="Z400" s="36" t="s">
        <v>26</v>
      </c>
      <c r="AA400" s="5">
        <v>122553</v>
      </c>
    </row>
    <row r="401" spans="15:27" ht="13.5">
      <c r="O401" s="35" t="s">
        <v>742</v>
      </c>
      <c r="P401" s="13" t="s">
        <v>743</v>
      </c>
      <c r="Q401" s="4">
        <v>3585621</v>
      </c>
      <c r="R401" s="4">
        <v>1735019</v>
      </c>
      <c r="S401" s="4">
        <v>541410</v>
      </c>
      <c r="T401" s="4">
        <v>388268</v>
      </c>
      <c r="U401" s="4">
        <v>805341</v>
      </c>
      <c r="V401" s="4">
        <v>31770</v>
      </c>
      <c r="W401" s="4">
        <v>683958</v>
      </c>
      <c r="X401" s="4">
        <v>51451</v>
      </c>
      <c r="Y401" s="36" t="s">
        <v>26</v>
      </c>
      <c r="Z401" s="36" t="s">
        <v>26</v>
      </c>
      <c r="AA401" s="5">
        <v>234040</v>
      </c>
    </row>
    <row r="402" spans="15:27" ht="13.5">
      <c r="O402" s="35" t="s">
        <v>744</v>
      </c>
      <c r="P402" s="13" t="s">
        <v>745</v>
      </c>
      <c r="Q402" s="4">
        <v>3226753</v>
      </c>
      <c r="R402" s="4">
        <v>568538</v>
      </c>
      <c r="S402" s="4">
        <v>469684</v>
      </c>
      <c r="T402" s="4">
        <v>96366</v>
      </c>
      <c r="U402" s="4">
        <v>2488</v>
      </c>
      <c r="V402" s="4">
        <v>51825</v>
      </c>
      <c r="W402" s="4">
        <v>601554</v>
      </c>
      <c r="X402" s="4">
        <v>44541</v>
      </c>
      <c r="Y402" s="36" t="s">
        <v>26</v>
      </c>
      <c r="Z402" s="36" t="s">
        <v>26</v>
      </c>
      <c r="AA402" s="5">
        <v>289971</v>
      </c>
    </row>
    <row r="403" spans="15:27" ht="13.5">
      <c r="O403" s="35" t="s">
        <v>746</v>
      </c>
      <c r="P403" s="13" t="s">
        <v>747</v>
      </c>
      <c r="Q403" s="4">
        <v>6315095</v>
      </c>
      <c r="R403" s="4">
        <v>2394219</v>
      </c>
      <c r="S403" s="4">
        <v>1367509</v>
      </c>
      <c r="T403" s="4">
        <v>748844</v>
      </c>
      <c r="U403" s="4">
        <v>277866</v>
      </c>
      <c r="V403" s="4">
        <v>23268</v>
      </c>
      <c r="W403" s="4">
        <v>834574</v>
      </c>
      <c r="X403" s="4">
        <v>3918</v>
      </c>
      <c r="Y403" s="36" t="s">
        <v>26</v>
      </c>
      <c r="Z403" s="4">
        <v>232794</v>
      </c>
      <c r="AA403" s="5">
        <v>40000</v>
      </c>
    </row>
    <row r="404" spans="15:27" ht="13.5">
      <c r="O404" s="35" t="s">
        <v>748</v>
      </c>
      <c r="P404" s="13" t="s">
        <v>749</v>
      </c>
      <c r="Q404" s="4">
        <v>1381506</v>
      </c>
      <c r="R404" s="4">
        <v>1690291</v>
      </c>
      <c r="S404" s="4">
        <v>1308707</v>
      </c>
      <c r="T404" s="4">
        <v>30</v>
      </c>
      <c r="U404" s="4">
        <v>381554</v>
      </c>
      <c r="V404" s="4">
        <v>32518</v>
      </c>
      <c r="W404" s="4">
        <v>212991</v>
      </c>
      <c r="X404" s="36" t="s">
        <v>26</v>
      </c>
      <c r="Y404" s="36" t="s">
        <v>26</v>
      </c>
      <c r="Z404" s="36" t="s">
        <v>26</v>
      </c>
      <c r="AA404" s="5">
        <v>13762</v>
      </c>
    </row>
    <row r="405" spans="15:27" ht="13.5">
      <c r="O405" s="35" t="s">
        <v>750</v>
      </c>
      <c r="P405" s="13" t="s">
        <v>454</v>
      </c>
      <c r="Q405" s="4">
        <v>3886452</v>
      </c>
      <c r="R405" s="4">
        <v>928170</v>
      </c>
      <c r="S405" s="4">
        <v>714824</v>
      </c>
      <c r="T405" s="4">
        <v>15534</v>
      </c>
      <c r="U405" s="4">
        <v>197812</v>
      </c>
      <c r="V405" s="36" t="s">
        <v>26</v>
      </c>
      <c r="W405" s="4">
        <v>789900</v>
      </c>
      <c r="X405" s="4">
        <v>90000</v>
      </c>
      <c r="Y405" s="36" t="s">
        <v>26</v>
      </c>
      <c r="Z405" s="36" t="s">
        <v>26</v>
      </c>
      <c r="AA405" s="5">
        <v>212162</v>
      </c>
    </row>
    <row r="406" spans="15:27" ht="13.5">
      <c r="O406" s="35" t="s">
        <v>751</v>
      </c>
      <c r="P406" s="13" t="s">
        <v>752</v>
      </c>
      <c r="Q406" s="4">
        <v>3941940</v>
      </c>
      <c r="R406" s="4">
        <v>2571728</v>
      </c>
      <c r="S406" s="4">
        <v>884824</v>
      </c>
      <c r="T406" s="4">
        <v>440319</v>
      </c>
      <c r="U406" s="4">
        <v>1246585</v>
      </c>
      <c r="V406" s="4">
        <v>526070</v>
      </c>
      <c r="W406" s="4">
        <v>717942</v>
      </c>
      <c r="X406" s="4">
        <v>1277</v>
      </c>
      <c r="Y406" s="36" t="s">
        <v>26</v>
      </c>
      <c r="Z406" s="36" t="s">
        <v>26</v>
      </c>
      <c r="AA406" s="5">
        <v>91915</v>
      </c>
    </row>
    <row r="407" spans="15:27" ht="13.5">
      <c r="O407" s="35" t="s">
        <v>753</v>
      </c>
      <c r="P407" s="13" t="s">
        <v>754</v>
      </c>
      <c r="Q407" s="4">
        <v>8086896</v>
      </c>
      <c r="R407" s="4">
        <v>2878139</v>
      </c>
      <c r="S407" s="4">
        <v>1075639</v>
      </c>
      <c r="T407" s="4">
        <v>511738</v>
      </c>
      <c r="U407" s="4">
        <v>1290762</v>
      </c>
      <c r="V407" s="4">
        <v>422443</v>
      </c>
      <c r="W407" s="4">
        <v>860284</v>
      </c>
      <c r="X407" s="4">
        <v>22028</v>
      </c>
      <c r="Y407" s="36" t="s">
        <v>26</v>
      </c>
      <c r="Z407" s="36" t="s">
        <v>26</v>
      </c>
      <c r="AA407" s="5">
        <v>131870</v>
      </c>
    </row>
    <row r="408" spans="15:27" ht="13.5">
      <c r="O408" s="35" t="s">
        <v>755</v>
      </c>
      <c r="P408" s="13" t="s">
        <v>756</v>
      </c>
      <c r="Q408" s="4">
        <v>8872253</v>
      </c>
      <c r="R408" s="4">
        <v>1037645</v>
      </c>
      <c r="S408" s="4">
        <v>828525</v>
      </c>
      <c r="T408" s="4">
        <v>14981</v>
      </c>
      <c r="U408" s="4">
        <v>194139</v>
      </c>
      <c r="V408" s="4">
        <v>192953</v>
      </c>
      <c r="W408" s="4">
        <v>1496867</v>
      </c>
      <c r="X408" s="4">
        <v>19121</v>
      </c>
      <c r="Y408" s="36" t="s">
        <v>26</v>
      </c>
      <c r="Z408" s="36" t="s">
        <v>26</v>
      </c>
      <c r="AA408" s="5">
        <v>281546</v>
      </c>
    </row>
    <row r="409" spans="15:27" ht="13.5">
      <c r="O409" s="35" t="s">
        <v>757</v>
      </c>
      <c r="P409" s="13" t="s">
        <v>758</v>
      </c>
      <c r="Q409" s="4">
        <v>7832547</v>
      </c>
      <c r="R409" s="4">
        <v>1261142</v>
      </c>
      <c r="S409" s="4">
        <v>1041296</v>
      </c>
      <c r="T409" s="4">
        <v>3507</v>
      </c>
      <c r="U409" s="4">
        <v>216339</v>
      </c>
      <c r="V409" s="4">
        <v>569891</v>
      </c>
      <c r="W409" s="4">
        <v>1673890</v>
      </c>
      <c r="X409" s="36" t="s">
        <v>26</v>
      </c>
      <c r="Y409" s="36" t="s">
        <v>26</v>
      </c>
      <c r="Z409" s="36" t="s">
        <v>26</v>
      </c>
      <c r="AA409" s="5">
        <v>572793</v>
      </c>
    </row>
    <row r="410" spans="15:27" ht="13.5">
      <c r="O410" s="35" t="s">
        <v>759</v>
      </c>
      <c r="P410" s="13" t="s">
        <v>760</v>
      </c>
      <c r="Q410" s="4">
        <v>8852488</v>
      </c>
      <c r="R410" s="4">
        <v>1979859</v>
      </c>
      <c r="S410" s="4">
        <v>1478876</v>
      </c>
      <c r="T410" s="36" t="s">
        <v>26</v>
      </c>
      <c r="U410" s="4">
        <v>500983</v>
      </c>
      <c r="V410" s="4">
        <v>2578314</v>
      </c>
      <c r="W410" s="4">
        <v>1475592</v>
      </c>
      <c r="X410" s="4">
        <v>4328</v>
      </c>
      <c r="Y410" s="36" t="s">
        <v>26</v>
      </c>
      <c r="Z410" s="36" t="s">
        <v>26</v>
      </c>
      <c r="AA410" s="5">
        <v>372571</v>
      </c>
    </row>
    <row r="411" spans="15:27" ht="13.5">
      <c r="O411" s="35" t="s">
        <v>761</v>
      </c>
      <c r="P411" s="13" t="s">
        <v>762</v>
      </c>
      <c r="Q411" s="4">
        <v>7695872</v>
      </c>
      <c r="R411" s="4">
        <v>932735</v>
      </c>
      <c r="S411" s="4">
        <v>638903</v>
      </c>
      <c r="T411" s="36" t="s">
        <v>26</v>
      </c>
      <c r="U411" s="4">
        <v>293832</v>
      </c>
      <c r="V411" s="4">
        <v>1872944</v>
      </c>
      <c r="W411" s="4">
        <v>1022687</v>
      </c>
      <c r="X411" s="4">
        <v>1425</v>
      </c>
      <c r="Y411" s="36" t="s">
        <v>26</v>
      </c>
      <c r="Z411" s="36" t="s">
        <v>26</v>
      </c>
      <c r="AA411" s="5">
        <v>325567</v>
      </c>
    </row>
    <row r="412" spans="15:27" ht="13.5">
      <c r="O412" s="10" t="s">
        <v>22</v>
      </c>
      <c r="P412" s="13" t="s">
        <v>313</v>
      </c>
      <c r="Q412" s="4">
        <v>150036434</v>
      </c>
      <c r="R412" s="4">
        <v>33329494</v>
      </c>
      <c r="S412" s="4">
        <v>18261560</v>
      </c>
      <c r="T412" s="4">
        <v>2951727</v>
      </c>
      <c r="U412" s="4">
        <v>12116207</v>
      </c>
      <c r="V412" s="4">
        <v>9615811</v>
      </c>
      <c r="W412" s="4">
        <v>20525386</v>
      </c>
      <c r="X412" s="4">
        <v>467623</v>
      </c>
      <c r="Y412" s="36" t="s">
        <v>26</v>
      </c>
      <c r="Z412" s="4">
        <v>232794</v>
      </c>
      <c r="AA412" s="5">
        <v>5122830</v>
      </c>
    </row>
    <row r="413" spans="15:27" ht="13.5">
      <c r="O413" s="10" t="s">
        <v>22</v>
      </c>
      <c r="P413" s="13" t="s">
        <v>22</v>
      </c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5"/>
    </row>
    <row r="414" spans="15:27" ht="13.5">
      <c r="O414" s="10" t="s">
        <v>22</v>
      </c>
      <c r="P414" s="13" t="s">
        <v>763</v>
      </c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5"/>
    </row>
    <row r="415" spans="15:27" ht="13.5">
      <c r="O415" s="35" t="s">
        <v>764</v>
      </c>
      <c r="P415" s="13" t="s">
        <v>765</v>
      </c>
      <c r="Q415" s="4">
        <v>4779203</v>
      </c>
      <c r="R415" s="4">
        <v>1708144</v>
      </c>
      <c r="S415" s="4">
        <v>1134116</v>
      </c>
      <c r="T415" s="4">
        <v>20629</v>
      </c>
      <c r="U415" s="4">
        <v>553399</v>
      </c>
      <c r="V415" s="4">
        <v>226570</v>
      </c>
      <c r="W415" s="4">
        <v>511887</v>
      </c>
      <c r="X415" s="4">
        <v>10214</v>
      </c>
      <c r="Y415" s="36" t="s">
        <v>26</v>
      </c>
      <c r="Z415" s="36" t="s">
        <v>26</v>
      </c>
      <c r="AA415" s="5">
        <v>47958</v>
      </c>
    </row>
    <row r="416" spans="15:27" ht="13.5">
      <c r="O416" s="35" t="s">
        <v>766</v>
      </c>
      <c r="P416" s="13" t="s">
        <v>767</v>
      </c>
      <c r="Q416" s="4">
        <v>8026902</v>
      </c>
      <c r="R416" s="4">
        <v>1008180</v>
      </c>
      <c r="S416" s="4">
        <v>737206</v>
      </c>
      <c r="T416" s="4">
        <v>190</v>
      </c>
      <c r="U416" s="4">
        <v>270784</v>
      </c>
      <c r="V416" s="4">
        <v>151555</v>
      </c>
      <c r="W416" s="4">
        <v>732481</v>
      </c>
      <c r="X416" s="4">
        <v>5771</v>
      </c>
      <c r="Y416" s="36" t="s">
        <v>26</v>
      </c>
      <c r="Z416" s="36" t="s">
        <v>26</v>
      </c>
      <c r="AA416" s="5">
        <v>130000</v>
      </c>
    </row>
    <row r="417" spans="15:27" ht="13.5">
      <c r="O417" s="35" t="s">
        <v>768</v>
      </c>
      <c r="P417" s="13" t="s">
        <v>769</v>
      </c>
      <c r="Q417" s="4">
        <v>2385640</v>
      </c>
      <c r="R417" s="4">
        <v>1509068</v>
      </c>
      <c r="S417" s="4">
        <v>1342595</v>
      </c>
      <c r="T417" s="4">
        <v>50645</v>
      </c>
      <c r="U417" s="4">
        <v>115828</v>
      </c>
      <c r="V417" s="36" t="s">
        <v>26</v>
      </c>
      <c r="W417" s="4">
        <v>376471</v>
      </c>
      <c r="X417" s="4">
        <v>154382</v>
      </c>
      <c r="Y417" s="36" t="s">
        <v>26</v>
      </c>
      <c r="Z417" s="36" t="s">
        <v>26</v>
      </c>
      <c r="AA417" s="37" t="s">
        <v>26</v>
      </c>
    </row>
    <row r="418" spans="15:27" ht="13.5">
      <c r="O418" s="35" t="s">
        <v>770</v>
      </c>
      <c r="P418" s="13" t="s">
        <v>771</v>
      </c>
      <c r="Q418" s="4">
        <v>3536941</v>
      </c>
      <c r="R418" s="4">
        <v>2689005</v>
      </c>
      <c r="S418" s="4">
        <v>1676931</v>
      </c>
      <c r="T418" s="4">
        <v>354997</v>
      </c>
      <c r="U418" s="4">
        <v>657077</v>
      </c>
      <c r="V418" s="4">
        <v>27288</v>
      </c>
      <c r="W418" s="4">
        <v>992798</v>
      </c>
      <c r="X418" s="4">
        <v>19875</v>
      </c>
      <c r="Y418" s="36" t="s">
        <v>26</v>
      </c>
      <c r="Z418" s="4">
        <v>349529</v>
      </c>
      <c r="AA418" s="5">
        <v>103721</v>
      </c>
    </row>
    <row r="419" spans="15:27" ht="13.5">
      <c r="O419" s="35" t="s">
        <v>772</v>
      </c>
      <c r="P419" s="13" t="s">
        <v>773</v>
      </c>
      <c r="Q419" s="4">
        <v>4003871</v>
      </c>
      <c r="R419" s="4">
        <v>1320883</v>
      </c>
      <c r="S419" s="4">
        <v>1202984</v>
      </c>
      <c r="T419" s="4">
        <v>129</v>
      </c>
      <c r="U419" s="4">
        <v>117770</v>
      </c>
      <c r="V419" s="4">
        <v>24878</v>
      </c>
      <c r="W419" s="4">
        <v>693678</v>
      </c>
      <c r="X419" s="4">
        <v>55749</v>
      </c>
      <c r="Y419" s="36" t="s">
        <v>26</v>
      </c>
      <c r="Z419" s="4">
        <v>182660</v>
      </c>
      <c r="AA419" s="37" t="s">
        <v>26</v>
      </c>
    </row>
    <row r="420" spans="15:27" ht="13.5">
      <c r="O420" s="35" t="s">
        <v>774</v>
      </c>
      <c r="P420" s="13" t="s">
        <v>775</v>
      </c>
      <c r="Q420" s="4">
        <v>7956431</v>
      </c>
      <c r="R420" s="4">
        <v>1180742</v>
      </c>
      <c r="S420" s="4">
        <v>854371</v>
      </c>
      <c r="T420" s="4">
        <v>8261</v>
      </c>
      <c r="U420" s="4">
        <v>318110</v>
      </c>
      <c r="V420" s="4">
        <v>562021</v>
      </c>
      <c r="W420" s="4">
        <v>784761</v>
      </c>
      <c r="X420" s="4">
        <v>33502</v>
      </c>
      <c r="Y420" s="36" t="s">
        <v>26</v>
      </c>
      <c r="Z420" s="36" t="s">
        <v>26</v>
      </c>
      <c r="AA420" s="5">
        <v>87653</v>
      </c>
    </row>
    <row r="421" spans="15:27" ht="13.5">
      <c r="O421" s="35" t="s">
        <v>776</v>
      </c>
      <c r="P421" s="13" t="s">
        <v>777</v>
      </c>
      <c r="Q421" s="4">
        <v>2479755</v>
      </c>
      <c r="R421" s="4">
        <v>1716880</v>
      </c>
      <c r="S421" s="4">
        <v>648291</v>
      </c>
      <c r="T421" s="4">
        <v>61086</v>
      </c>
      <c r="U421" s="4">
        <v>1007503</v>
      </c>
      <c r="V421" s="4">
        <v>279916</v>
      </c>
      <c r="W421" s="4">
        <v>558924</v>
      </c>
      <c r="X421" s="36" t="s">
        <v>26</v>
      </c>
      <c r="Y421" s="36" t="s">
        <v>26</v>
      </c>
      <c r="Z421" s="36" t="s">
        <v>26</v>
      </c>
      <c r="AA421" s="5">
        <v>228753</v>
      </c>
    </row>
    <row r="422" spans="15:27" ht="13.5">
      <c r="O422" s="35" t="s">
        <v>778</v>
      </c>
      <c r="P422" s="13" t="s">
        <v>779</v>
      </c>
      <c r="Q422" s="4">
        <v>11924360</v>
      </c>
      <c r="R422" s="4">
        <v>3545940</v>
      </c>
      <c r="S422" s="4">
        <v>2228447</v>
      </c>
      <c r="T422" s="4">
        <v>105269</v>
      </c>
      <c r="U422" s="4">
        <v>1212224</v>
      </c>
      <c r="V422" s="4">
        <v>968920</v>
      </c>
      <c r="W422" s="4">
        <v>1490471</v>
      </c>
      <c r="X422" s="4">
        <v>57826</v>
      </c>
      <c r="Y422" s="36" t="s">
        <v>26</v>
      </c>
      <c r="Z422" s="4">
        <v>534808</v>
      </c>
      <c r="AA422" s="5">
        <v>45223</v>
      </c>
    </row>
    <row r="423" spans="15:27" ht="13.5">
      <c r="O423" s="35" t="s">
        <v>780</v>
      </c>
      <c r="P423" s="13" t="s">
        <v>781</v>
      </c>
      <c r="Q423" s="4">
        <v>3856960</v>
      </c>
      <c r="R423" s="4">
        <v>1687553</v>
      </c>
      <c r="S423" s="4">
        <v>1060470</v>
      </c>
      <c r="T423" s="4">
        <v>144</v>
      </c>
      <c r="U423" s="4">
        <v>626939</v>
      </c>
      <c r="V423" s="4">
        <v>110488</v>
      </c>
      <c r="W423" s="4">
        <v>567015</v>
      </c>
      <c r="X423" s="4">
        <v>41130</v>
      </c>
      <c r="Y423" s="36" t="s">
        <v>26</v>
      </c>
      <c r="Z423" s="4">
        <v>54180</v>
      </c>
      <c r="AA423" s="5">
        <v>60825</v>
      </c>
    </row>
    <row r="424" spans="15:27" ht="13.5">
      <c r="O424" s="35" t="s">
        <v>782</v>
      </c>
      <c r="P424" s="13" t="s">
        <v>783</v>
      </c>
      <c r="Q424" s="4">
        <v>2948983</v>
      </c>
      <c r="R424" s="4">
        <v>1147676</v>
      </c>
      <c r="S424" s="4">
        <v>815019</v>
      </c>
      <c r="T424" s="4">
        <v>94978</v>
      </c>
      <c r="U424" s="4">
        <v>237679</v>
      </c>
      <c r="V424" s="4">
        <v>204776</v>
      </c>
      <c r="W424" s="4">
        <v>373864</v>
      </c>
      <c r="X424" s="4">
        <v>30729</v>
      </c>
      <c r="Y424" s="36" t="s">
        <v>26</v>
      </c>
      <c r="Z424" s="4">
        <v>40923</v>
      </c>
      <c r="AA424" s="5">
        <v>27821</v>
      </c>
    </row>
    <row r="425" spans="15:27" ht="13.5">
      <c r="O425" s="35" t="s">
        <v>784</v>
      </c>
      <c r="P425" s="13" t="s">
        <v>785</v>
      </c>
      <c r="Q425" s="4">
        <v>4392526</v>
      </c>
      <c r="R425" s="4">
        <v>2151970</v>
      </c>
      <c r="S425" s="4">
        <v>1148774</v>
      </c>
      <c r="T425" s="4">
        <v>102302</v>
      </c>
      <c r="U425" s="4">
        <v>900894</v>
      </c>
      <c r="V425" s="36" t="s">
        <v>26</v>
      </c>
      <c r="W425" s="4">
        <v>845619</v>
      </c>
      <c r="X425" s="4">
        <v>51350</v>
      </c>
      <c r="Y425" s="36" t="s">
        <v>26</v>
      </c>
      <c r="Z425" s="4">
        <v>61870</v>
      </c>
      <c r="AA425" s="5">
        <v>309000</v>
      </c>
    </row>
    <row r="426" spans="15:27" ht="13.5">
      <c r="O426" s="35" t="s">
        <v>786</v>
      </c>
      <c r="P426" s="13" t="s">
        <v>787</v>
      </c>
      <c r="Q426" s="4">
        <v>3378189</v>
      </c>
      <c r="R426" s="4">
        <v>1607077</v>
      </c>
      <c r="S426" s="4">
        <v>1236849</v>
      </c>
      <c r="T426" s="4">
        <v>127079</v>
      </c>
      <c r="U426" s="4">
        <v>243149</v>
      </c>
      <c r="V426" s="36" t="s">
        <v>26</v>
      </c>
      <c r="W426" s="4">
        <v>547633</v>
      </c>
      <c r="X426" s="4">
        <v>41604</v>
      </c>
      <c r="Y426" s="36" t="s">
        <v>26</v>
      </c>
      <c r="Z426" s="4">
        <v>54534</v>
      </c>
      <c r="AA426" s="37" t="s">
        <v>26</v>
      </c>
    </row>
    <row r="427" spans="15:27" ht="13.5">
      <c r="O427" s="35" t="s">
        <v>788</v>
      </c>
      <c r="P427" s="13" t="s">
        <v>789</v>
      </c>
      <c r="Q427" s="4">
        <v>3326195</v>
      </c>
      <c r="R427" s="4">
        <v>1240324</v>
      </c>
      <c r="S427" s="4">
        <v>1020466</v>
      </c>
      <c r="T427" s="4">
        <v>25101</v>
      </c>
      <c r="U427" s="4">
        <v>194757</v>
      </c>
      <c r="V427" s="36" t="s">
        <v>26</v>
      </c>
      <c r="W427" s="4">
        <v>414121</v>
      </c>
      <c r="X427" s="4">
        <v>38550</v>
      </c>
      <c r="Y427" s="36" t="s">
        <v>26</v>
      </c>
      <c r="Z427" s="4">
        <v>42956</v>
      </c>
      <c r="AA427" s="5">
        <v>66250</v>
      </c>
    </row>
    <row r="428" spans="15:27" ht="13.5">
      <c r="O428" s="35" t="s">
        <v>790</v>
      </c>
      <c r="P428" s="13" t="s">
        <v>791</v>
      </c>
      <c r="Q428" s="4">
        <v>4243170</v>
      </c>
      <c r="R428" s="4">
        <v>1343686</v>
      </c>
      <c r="S428" s="4">
        <v>685398</v>
      </c>
      <c r="T428" s="4">
        <v>29835</v>
      </c>
      <c r="U428" s="4">
        <v>628453</v>
      </c>
      <c r="V428" s="4">
        <v>872474</v>
      </c>
      <c r="W428" s="4">
        <v>592230</v>
      </c>
      <c r="X428" s="4">
        <v>33945</v>
      </c>
      <c r="Y428" s="36" t="s">
        <v>26</v>
      </c>
      <c r="Z428" s="4">
        <v>45872</v>
      </c>
      <c r="AA428" s="5">
        <v>164500</v>
      </c>
    </row>
    <row r="429" spans="15:27" ht="13.5">
      <c r="O429" s="35" t="s">
        <v>792</v>
      </c>
      <c r="P429" s="13" t="s">
        <v>793</v>
      </c>
      <c r="Q429" s="4">
        <v>4815997</v>
      </c>
      <c r="R429" s="4">
        <v>1599199</v>
      </c>
      <c r="S429" s="4">
        <v>956855</v>
      </c>
      <c r="T429" s="4">
        <v>176606</v>
      </c>
      <c r="U429" s="4">
        <v>465738</v>
      </c>
      <c r="V429" s="4">
        <v>83685</v>
      </c>
      <c r="W429" s="4">
        <v>636207</v>
      </c>
      <c r="X429" s="4">
        <v>96443</v>
      </c>
      <c r="Y429" s="36" t="s">
        <v>26</v>
      </c>
      <c r="Z429" s="4">
        <v>71881</v>
      </c>
      <c r="AA429" s="37" t="s">
        <v>26</v>
      </c>
    </row>
    <row r="430" spans="15:27" ht="13.5">
      <c r="O430" s="35" t="s">
        <v>794</v>
      </c>
      <c r="P430" s="13" t="s">
        <v>795</v>
      </c>
      <c r="Q430" s="4">
        <v>3322485</v>
      </c>
      <c r="R430" s="4">
        <v>846251</v>
      </c>
      <c r="S430" s="4">
        <v>354959</v>
      </c>
      <c r="T430" s="4">
        <v>31054</v>
      </c>
      <c r="U430" s="4">
        <v>460238</v>
      </c>
      <c r="V430" s="4">
        <v>38964</v>
      </c>
      <c r="W430" s="4">
        <v>418975</v>
      </c>
      <c r="X430" s="4">
        <v>31752</v>
      </c>
      <c r="Y430" s="36" t="s">
        <v>26</v>
      </c>
      <c r="Z430" s="4">
        <v>31808</v>
      </c>
      <c r="AA430" s="37" t="s">
        <v>26</v>
      </c>
    </row>
    <row r="431" spans="15:27" ht="13.5">
      <c r="O431" s="35" t="s">
        <v>796</v>
      </c>
      <c r="P431" s="13" t="s">
        <v>797</v>
      </c>
      <c r="Q431" s="4">
        <v>4629823</v>
      </c>
      <c r="R431" s="4">
        <v>1104889</v>
      </c>
      <c r="S431" s="4">
        <v>1043831</v>
      </c>
      <c r="T431" s="4">
        <v>639</v>
      </c>
      <c r="U431" s="4">
        <v>60419</v>
      </c>
      <c r="V431" s="4">
        <v>362779</v>
      </c>
      <c r="W431" s="4">
        <v>595189</v>
      </c>
      <c r="X431" s="4">
        <v>98092</v>
      </c>
      <c r="Y431" s="36" t="s">
        <v>26</v>
      </c>
      <c r="Z431" s="4">
        <v>83478</v>
      </c>
      <c r="AA431" s="37" t="s">
        <v>26</v>
      </c>
    </row>
    <row r="432" spans="15:27" ht="13.5">
      <c r="O432" s="10" t="s">
        <v>22</v>
      </c>
      <c r="P432" s="13" t="s">
        <v>313</v>
      </c>
      <c r="Q432" s="4">
        <v>80007431</v>
      </c>
      <c r="R432" s="4">
        <v>27407467</v>
      </c>
      <c r="S432" s="4">
        <v>18147562</v>
      </c>
      <c r="T432" s="4">
        <v>1188944</v>
      </c>
      <c r="U432" s="4">
        <v>8070961</v>
      </c>
      <c r="V432" s="4">
        <v>3914314</v>
      </c>
      <c r="W432" s="4">
        <v>11132324</v>
      </c>
      <c r="X432" s="4">
        <v>800914</v>
      </c>
      <c r="Y432" s="36" t="s">
        <v>26</v>
      </c>
      <c r="Z432" s="4">
        <v>1554499</v>
      </c>
      <c r="AA432" s="5">
        <v>1271704</v>
      </c>
    </row>
    <row r="433" spans="15:27" ht="13.5">
      <c r="O433" s="10" t="s">
        <v>22</v>
      </c>
      <c r="P433" s="13" t="s">
        <v>22</v>
      </c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5"/>
    </row>
    <row r="434" spans="15:27" ht="13.5">
      <c r="O434" s="10" t="s">
        <v>22</v>
      </c>
      <c r="P434" s="13" t="s">
        <v>798</v>
      </c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5"/>
    </row>
    <row r="435" spans="15:27" ht="13.5">
      <c r="O435" s="35" t="s">
        <v>799</v>
      </c>
      <c r="P435" s="13" t="s">
        <v>800</v>
      </c>
      <c r="Q435" s="4">
        <v>6103978</v>
      </c>
      <c r="R435" s="4">
        <v>8830186</v>
      </c>
      <c r="S435" s="4">
        <v>2913616</v>
      </c>
      <c r="T435" s="4">
        <v>129136</v>
      </c>
      <c r="U435" s="4">
        <v>5787434</v>
      </c>
      <c r="V435" s="4">
        <v>6763807</v>
      </c>
      <c r="W435" s="4">
        <v>1750847</v>
      </c>
      <c r="X435" s="36" t="s">
        <v>26</v>
      </c>
      <c r="Y435" s="36" t="s">
        <v>26</v>
      </c>
      <c r="Z435" s="4">
        <v>280364</v>
      </c>
      <c r="AA435" s="5">
        <v>310425</v>
      </c>
    </row>
    <row r="436" spans="15:27" ht="13.5">
      <c r="O436" s="35" t="s">
        <v>801</v>
      </c>
      <c r="P436" s="13" t="s">
        <v>802</v>
      </c>
      <c r="Q436" s="4">
        <v>6163473</v>
      </c>
      <c r="R436" s="4">
        <v>1754086</v>
      </c>
      <c r="S436" s="4">
        <v>1101884</v>
      </c>
      <c r="T436" s="4">
        <v>162463</v>
      </c>
      <c r="U436" s="4">
        <v>489739</v>
      </c>
      <c r="V436" s="4">
        <v>1499524</v>
      </c>
      <c r="W436" s="4">
        <v>1195672</v>
      </c>
      <c r="X436" s="36" t="s">
        <v>26</v>
      </c>
      <c r="Y436" s="36" t="s">
        <v>26</v>
      </c>
      <c r="Z436" s="4">
        <v>191412</v>
      </c>
      <c r="AA436" s="5">
        <v>357563</v>
      </c>
    </row>
    <row r="437" spans="15:27" ht="13.5">
      <c r="O437" s="35" t="s">
        <v>803</v>
      </c>
      <c r="P437" s="13" t="s">
        <v>804</v>
      </c>
      <c r="Q437" s="4">
        <v>1132844</v>
      </c>
      <c r="R437" s="4">
        <v>4896614</v>
      </c>
      <c r="S437" s="4">
        <v>2533296</v>
      </c>
      <c r="T437" s="4">
        <v>74222</v>
      </c>
      <c r="U437" s="4">
        <v>2289096</v>
      </c>
      <c r="V437" s="4">
        <v>124289</v>
      </c>
      <c r="W437" s="4">
        <v>634531</v>
      </c>
      <c r="X437" s="36" t="s">
        <v>26</v>
      </c>
      <c r="Y437" s="36" t="s">
        <v>26</v>
      </c>
      <c r="Z437" s="4">
        <v>54346</v>
      </c>
      <c r="AA437" s="5">
        <v>284486</v>
      </c>
    </row>
    <row r="438" spans="15:27" ht="13.5">
      <c r="O438" s="35" t="s">
        <v>805</v>
      </c>
      <c r="P438" s="13" t="s">
        <v>806</v>
      </c>
      <c r="Q438" s="4">
        <v>2592790</v>
      </c>
      <c r="R438" s="4">
        <v>3308502</v>
      </c>
      <c r="S438" s="4">
        <v>743652</v>
      </c>
      <c r="T438" s="4">
        <v>1216077</v>
      </c>
      <c r="U438" s="4">
        <v>1348773</v>
      </c>
      <c r="V438" s="36" t="s">
        <v>26</v>
      </c>
      <c r="W438" s="4">
        <v>857477</v>
      </c>
      <c r="X438" s="36" t="s">
        <v>26</v>
      </c>
      <c r="Y438" s="36" t="s">
        <v>26</v>
      </c>
      <c r="Z438" s="4">
        <v>104045</v>
      </c>
      <c r="AA438" s="5">
        <v>330086</v>
      </c>
    </row>
    <row r="439" spans="15:27" ht="13.5">
      <c r="O439" s="35" t="s">
        <v>807</v>
      </c>
      <c r="P439" s="13" t="s">
        <v>808</v>
      </c>
      <c r="Q439" s="4">
        <v>7645797</v>
      </c>
      <c r="R439" s="4">
        <v>2788552</v>
      </c>
      <c r="S439" s="4">
        <v>572357</v>
      </c>
      <c r="T439" s="4">
        <v>557327</v>
      </c>
      <c r="U439" s="4">
        <v>1658868</v>
      </c>
      <c r="V439" s="4">
        <v>230500</v>
      </c>
      <c r="W439" s="4">
        <v>534633</v>
      </c>
      <c r="X439" s="4">
        <v>28967</v>
      </c>
      <c r="Y439" s="36" t="s">
        <v>26</v>
      </c>
      <c r="Z439" s="36" t="s">
        <v>26</v>
      </c>
      <c r="AA439" s="37" t="s">
        <v>26</v>
      </c>
    </row>
    <row r="440" spans="15:27" ht="13.5">
      <c r="O440" s="35" t="s">
        <v>809</v>
      </c>
      <c r="P440" s="13" t="s">
        <v>810</v>
      </c>
      <c r="Q440" s="4">
        <v>379839</v>
      </c>
      <c r="R440" s="4">
        <v>992034</v>
      </c>
      <c r="S440" s="4">
        <v>124113</v>
      </c>
      <c r="T440" s="4">
        <v>94634</v>
      </c>
      <c r="U440" s="4">
        <v>773287</v>
      </c>
      <c r="V440" s="36" t="s">
        <v>26</v>
      </c>
      <c r="W440" s="4">
        <v>165105</v>
      </c>
      <c r="X440" s="36" t="s">
        <v>26</v>
      </c>
      <c r="Y440" s="36" t="s">
        <v>26</v>
      </c>
      <c r="Z440" s="36" t="s">
        <v>26</v>
      </c>
      <c r="AA440" s="5">
        <v>19260</v>
      </c>
    </row>
    <row r="441" spans="15:27" ht="13.5">
      <c r="O441" s="35" t="s">
        <v>811</v>
      </c>
      <c r="P441" s="13" t="s">
        <v>812</v>
      </c>
      <c r="Q441" s="4">
        <v>2626543</v>
      </c>
      <c r="R441" s="4">
        <v>2410050</v>
      </c>
      <c r="S441" s="4">
        <v>586133</v>
      </c>
      <c r="T441" s="4">
        <v>191124</v>
      </c>
      <c r="U441" s="4">
        <v>1632793</v>
      </c>
      <c r="V441" s="4">
        <v>18</v>
      </c>
      <c r="W441" s="4">
        <v>422121</v>
      </c>
      <c r="X441" s="36" t="s">
        <v>26</v>
      </c>
      <c r="Y441" s="36" t="s">
        <v>26</v>
      </c>
      <c r="Z441" s="36" t="s">
        <v>26</v>
      </c>
      <c r="AA441" s="5">
        <v>155077</v>
      </c>
    </row>
    <row r="442" spans="15:27" ht="13.5">
      <c r="O442" s="35" t="s">
        <v>813</v>
      </c>
      <c r="P442" s="13" t="s">
        <v>814</v>
      </c>
      <c r="Q442" s="4">
        <v>953894</v>
      </c>
      <c r="R442" s="4">
        <v>951278</v>
      </c>
      <c r="S442" s="4">
        <v>585050</v>
      </c>
      <c r="T442" s="4">
        <v>135580</v>
      </c>
      <c r="U442" s="4">
        <v>230648</v>
      </c>
      <c r="V442" s="4">
        <v>15884</v>
      </c>
      <c r="W442" s="4">
        <v>253110</v>
      </c>
      <c r="X442" s="36" t="s">
        <v>26</v>
      </c>
      <c r="Y442" s="36" t="s">
        <v>26</v>
      </c>
      <c r="Z442" s="36" t="s">
        <v>26</v>
      </c>
      <c r="AA442" s="5">
        <v>50135</v>
      </c>
    </row>
    <row r="443" spans="15:27" ht="13.5">
      <c r="O443" s="35" t="s">
        <v>815</v>
      </c>
      <c r="P443" s="13" t="s">
        <v>816</v>
      </c>
      <c r="Q443" s="4">
        <v>1873209</v>
      </c>
      <c r="R443" s="4">
        <v>2066744</v>
      </c>
      <c r="S443" s="4">
        <v>415732</v>
      </c>
      <c r="T443" s="4">
        <v>167228</v>
      </c>
      <c r="U443" s="4">
        <v>1483784</v>
      </c>
      <c r="V443" s="4">
        <v>79332</v>
      </c>
      <c r="W443" s="4">
        <v>518826</v>
      </c>
      <c r="X443" s="36" t="s">
        <v>26</v>
      </c>
      <c r="Y443" s="4">
        <v>52876</v>
      </c>
      <c r="Z443" s="36" t="s">
        <v>26</v>
      </c>
      <c r="AA443" s="37" t="s">
        <v>26</v>
      </c>
    </row>
    <row r="444" spans="15:27" ht="13.5">
      <c r="O444" s="35" t="s">
        <v>817</v>
      </c>
      <c r="P444" s="13" t="s">
        <v>818</v>
      </c>
      <c r="Q444" s="4">
        <v>532835</v>
      </c>
      <c r="R444" s="4">
        <v>2072943</v>
      </c>
      <c r="S444" s="4">
        <v>917724</v>
      </c>
      <c r="T444" s="4">
        <v>20219</v>
      </c>
      <c r="U444" s="4">
        <v>1135000</v>
      </c>
      <c r="V444" s="36" t="s">
        <v>26</v>
      </c>
      <c r="W444" s="4">
        <v>42444</v>
      </c>
      <c r="X444" s="36" t="s">
        <v>26</v>
      </c>
      <c r="Y444" s="36" t="s">
        <v>26</v>
      </c>
      <c r="Z444" s="36" t="s">
        <v>26</v>
      </c>
      <c r="AA444" s="37" t="s">
        <v>26</v>
      </c>
    </row>
    <row r="445" spans="15:27" ht="13.5">
      <c r="O445" s="35" t="s">
        <v>819</v>
      </c>
      <c r="P445" s="13" t="s">
        <v>820</v>
      </c>
      <c r="Q445" s="4">
        <v>7517598</v>
      </c>
      <c r="R445" s="4">
        <v>2133050</v>
      </c>
      <c r="S445" s="4">
        <v>786000</v>
      </c>
      <c r="T445" s="4">
        <v>211500</v>
      </c>
      <c r="U445" s="4">
        <v>1135550</v>
      </c>
      <c r="V445" s="4">
        <v>177243</v>
      </c>
      <c r="W445" s="4">
        <v>946140</v>
      </c>
      <c r="X445" s="4">
        <v>20878</v>
      </c>
      <c r="Y445" s="4">
        <v>57000</v>
      </c>
      <c r="Z445" s="4">
        <v>362559</v>
      </c>
      <c r="AA445" s="5">
        <v>64815</v>
      </c>
    </row>
    <row r="446" spans="15:27" ht="13.5">
      <c r="O446" s="35" t="s">
        <v>821</v>
      </c>
      <c r="P446" s="13" t="s">
        <v>822</v>
      </c>
      <c r="Q446" s="4">
        <v>286382</v>
      </c>
      <c r="R446" s="4">
        <v>1390409</v>
      </c>
      <c r="S446" s="4">
        <v>831256</v>
      </c>
      <c r="T446" s="4">
        <v>2118</v>
      </c>
      <c r="U446" s="4">
        <v>557035</v>
      </c>
      <c r="V446" s="36" t="s">
        <v>26</v>
      </c>
      <c r="W446" s="4">
        <v>89906</v>
      </c>
      <c r="X446" s="36" t="s">
        <v>26</v>
      </c>
      <c r="Y446" s="36" t="s">
        <v>26</v>
      </c>
      <c r="Z446" s="36" t="s">
        <v>26</v>
      </c>
      <c r="AA446" s="5">
        <v>14291</v>
      </c>
    </row>
    <row r="447" spans="15:27" ht="13.5">
      <c r="O447" s="35" t="s">
        <v>823</v>
      </c>
      <c r="P447" s="13" t="s">
        <v>824</v>
      </c>
      <c r="Q447" s="4">
        <v>3600245</v>
      </c>
      <c r="R447" s="4">
        <v>2113095</v>
      </c>
      <c r="S447" s="4">
        <v>875965</v>
      </c>
      <c r="T447" s="4">
        <v>152822</v>
      </c>
      <c r="U447" s="4">
        <v>1084308</v>
      </c>
      <c r="V447" s="4">
        <v>43861</v>
      </c>
      <c r="W447" s="4">
        <v>286018</v>
      </c>
      <c r="X447" s="36" t="s">
        <v>26</v>
      </c>
      <c r="Y447" s="36" t="s">
        <v>26</v>
      </c>
      <c r="Z447" s="36" t="s">
        <v>26</v>
      </c>
      <c r="AA447" s="5">
        <v>6000</v>
      </c>
    </row>
    <row r="448" spans="15:27" ht="13.5">
      <c r="O448" s="10" t="s">
        <v>22</v>
      </c>
      <c r="P448" s="13" t="s">
        <v>313</v>
      </c>
      <c r="Q448" s="4">
        <v>41409427</v>
      </c>
      <c r="R448" s="4">
        <v>35707543</v>
      </c>
      <c r="S448" s="4">
        <v>12986778</v>
      </c>
      <c r="T448" s="4">
        <v>3114450</v>
      </c>
      <c r="U448" s="4">
        <v>19606315</v>
      </c>
      <c r="V448" s="4">
        <v>8934458</v>
      </c>
      <c r="W448" s="4">
        <v>7696830</v>
      </c>
      <c r="X448" s="4">
        <v>49845</v>
      </c>
      <c r="Y448" s="4">
        <v>109876</v>
      </c>
      <c r="Z448" s="4">
        <v>992726</v>
      </c>
      <c r="AA448" s="5">
        <v>1592138</v>
      </c>
    </row>
    <row r="449" spans="15:27" ht="13.5">
      <c r="O449" s="10" t="s">
        <v>22</v>
      </c>
      <c r="P449" s="13" t="s">
        <v>22</v>
      </c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5"/>
    </row>
    <row r="450" spans="15:27" ht="13.5">
      <c r="O450" s="10" t="s">
        <v>22</v>
      </c>
      <c r="P450" s="13" t="s">
        <v>825</v>
      </c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5"/>
    </row>
    <row r="451" spans="15:27" ht="13.5">
      <c r="O451" s="35" t="s">
        <v>826</v>
      </c>
      <c r="P451" s="13" t="s">
        <v>827</v>
      </c>
      <c r="Q451" s="4">
        <v>5526694</v>
      </c>
      <c r="R451" s="4">
        <v>1366285</v>
      </c>
      <c r="S451" s="4">
        <v>868310</v>
      </c>
      <c r="T451" s="36" t="s">
        <v>26</v>
      </c>
      <c r="U451" s="4">
        <v>497975</v>
      </c>
      <c r="V451" s="4">
        <v>406995</v>
      </c>
      <c r="W451" s="4">
        <v>1640127</v>
      </c>
      <c r="X451" s="36" t="s">
        <v>26</v>
      </c>
      <c r="Y451" s="36" t="s">
        <v>26</v>
      </c>
      <c r="Z451" s="36" t="s">
        <v>26</v>
      </c>
      <c r="AA451" s="5">
        <v>720064</v>
      </c>
    </row>
    <row r="452" spans="15:27" ht="13.5">
      <c r="O452" s="35" t="s">
        <v>828</v>
      </c>
      <c r="P452" s="13" t="s">
        <v>829</v>
      </c>
      <c r="Q452" s="4">
        <v>11402829</v>
      </c>
      <c r="R452" s="4">
        <v>2025118</v>
      </c>
      <c r="S452" s="4">
        <v>1207090</v>
      </c>
      <c r="T452" s="4">
        <v>46872</v>
      </c>
      <c r="U452" s="4">
        <v>771156</v>
      </c>
      <c r="V452" s="4">
        <v>6951239</v>
      </c>
      <c r="W452" s="4">
        <v>1586562</v>
      </c>
      <c r="X452" s="36" t="s">
        <v>26</v>
      </c>
      <c r="Y452" s="36" t="s">
        <v>26</v>
      </c>
      <c r="Z452" s="36" t="s">
        <v>26</v>
      </c>
      <c r="AA452" s="5">
        <v>587440</v>
      </c>
    </row>
    <row r="453" spans="15:27" ht="13.5">
      <c r="O453" s="35" t="s">
        <v>830</v>
      </c>
      <c r="P453" s="13" t="s">
        <v>831</v>
      </c>
      <c r="Q453" s="4">
        <v>7293118</v>
      </c>
      <c r="R453" s="4">
        <v>1415063</v>
      </c>
      <c r="S453" s="4">
        <v>492863</v>
      </c>
      <c r="T453" s="4">
        <v>410</v>
      </c>
      <c r="U453" s="4">
        <v>921790</v>
      </c>
      <c r="V453" s="4">
        <v>3070439</v>
      </c>
      <c r="W453" s="4">
        <v>1626263</v>
      </c>
      <c r="X453" s="36" t="s">
        <v>26</v>
      </c>
      <c r="Y453" s="36" t="s">
        <v>26</v>
      </c>
      <c r="Z453" s="36" t="s">
        <v>26</v>
      </c>
      <c r="AA453" s="5">
        <v>450664</v>
      </c>
    </row>
    <row r="454" spans="15:27" ht="13.5">
      <c r="O454" s="35" t="s">
        <v>832</v>
      </c>
      <c r="P454" s="13" t="s">
        <v>833</v>
      </c>
      <c r="Q454" s="4">
        <v>7428683</v>
      </c>
      <c r="R454" s="4">
        <v>452290</v>
      </c>
      <c r="S454" s="4">
        <v>236957</v>
      </c>
      <c r="T454" s="36" t="s">
        <v>26</v>
      </c>
      <c r="U454" s="4">
        <v>215333</v>
      </c>
      <c r="V454" s="4">
        <v>1835517</v>
      </c>
      <c r="W454" s="4">
        <v>1119414</v>
      </c>
      <c r="X454" s="36" t="s">
        <v>26</v>
      </c>
      <c r="Y454" s="36" t="s">
        <v>26</v>
      </c>
      <c r="Z454" s="36" t="s">
        <v>26</v>
      </c>
      <c r="AA454" s="5">
        <v>366225</v>
      </c>
    </row>
    <row r="455" spans="15:27" ht="13.5">
      <c r="O455" s="35" t="s">
        <v>834</v>
      </c>
      <c r="P455" s="13" t="s">
        <v>835</v>
      </c>
      <c r="Q455" s="4">
        <v>754306</v>
      </c>
      <c r="R455" s="4">
        <v>930365</v>
      </c>
      <c r="S455" s="4">
        <v>538132</v>
      </c>
      <c r="T455" s="4">
        <v>5863</v>
      </c>
      <c r="U455" s="4">
        <v>386370</v>
      </c>
      <c r="V455" s="4">
        <v>48620</v>
      </c>
      <c r="W455" s="4">
        <v>653701</v>
      </c>
      <c r="X455" s="4">
        <v>9500</v>
      </c>
      <c r="Y455" s="36" t="s">
        <v>26</v>
      </c>
      <c r="Z455" s="36" t="s">
        <v>26</v>
      </c>
      <c r="AA455" s="5">
        <v>353562</v>
      </c>
    </row>
    <row r="456" spans="15:27" ht="13.5">
      <c r="O456" s="35" t="s">
        <v>836</v>
      </c>
      <c r="P456" s="13" t="s">
        <v>837</v>
      </c>
      <c r="Q456" s="4">
        <v>2026395</v>
      </c>
      <c r="R456" s="4">
        <v>1390783</v>
      </c>
      <c r="S456" s="4">
        <v>1079464</v>
      </c>
      <c r="T456" s="36" t="s">
        <v>26</v>
      </c>
      <c r="U456" s="4">
        <v>311319</v>
      </c>
      <c r="V456" s="36" t="s">
        <v>26</v>
      </c>
      <c r="W456" s="4">
        <v>734477</v>
      </c>
      <c r="X456" s="4">
        <v>21973</v>
      </c>
      <c r="Y456" s="36" t="s">
        <v>26</v>
      </c>
      <c r="Z456" s="36" t="s">
        <v>26</v>
      </c>
      <c r="AA456" s="5">
        <v>322000</v>
      </c>
    </row>
    <row r="457" spans="15:27" ht="13.5">
      <c r="O457" s="35" t="s">
        <v>838</v>
      </c>
      <c r="P457" s="13" t="s">
        <v>839</v>
      </c>
      <c r="Q457" s="4">
        <v>3931665</v>
      </c>
      <c r="R457" s="4">
        <v>520498</v>
      </c>
      <c r="S457" s="4">
        <v>454443</v>
      </c>
      <c r="T457" s="4">
        <v>784</v>
      </c>
      <c r="U457" s="4">
        <v>65271</v>
      </c>
      <c r="V457" s="4">
        <v>163884</v>
      </c>
      <c r="W457" s="4">
        <v>544836</v>
      </c>
      <c r="X457" s="36" t="s">
        <v>26</v>
      </c>
      <c r="Y457" s="36" t="s">
        <v>26</v>
      </c>
      <c r="Z457" s="36" t="s">
        <v>26</v>
      </c>
      <c r="AA457" s="5">
        <v>183000</v>
      </c>
    </row>
    <row r="458" spans="15:27" ht="13.5">
      <c r="O458" s="35" t="s">
        <v>840</v>
      </c>
      <c r="P458" s="13" t="s">
        <v>841</v>
      </c>
      <c r="Q458" s="4">
        <v>4444377</v>
      </c>
      <c r="R458" s="4">
        <v>942432</v>
      </c>
      <c r="S458" s="4">
        <v>509419</v>
      </c>
      <c r="T458" s="4">
        <v>3821</v>
      </c>
      <c r="U458" s="4">
        <v>429192</v>
      </c>
      <c r="V458" s="4">
        <v>1827760</v>
      </c>
      <c r="W458" s="4">
        <v>587202</v>
      </c>
      <c r="X458" s="4">
        <v>339</v>
      </c>
      <c r="Y458" s="36" t="s">
        <v>26</v>
      </c>
      <c r="Z458" s="36" t="s">
        <v>26</v>
      </c>
      <c r="AA458" s="5">
        <v>156000</v>
      </c>
    </row>
    <row r="459" spans="15:27" ht="13.5">
      <c r="O459" s="35" t="s">
        <v>842</v>
      </c>
      <c r="P459" s="13" t="s">
        <v>843</v>
      </c>
      <c r="Q459" s="4">
        <v>5620049</v>
      </c>
      <c r="R459" s="4">
        <v>901692</v>
      </c>
      <c r="S459" s="4">
        <v>568834</v>
      </c>
      <c r="T459" s="4">
        <v>12777</v>
      </c>
      <c r="U459" s="4">
        <v>320081</v>
      </c>
      <c r="V459" s="4">
        <v>309231</v>
      </c>
      <c r="W459" s="4">
        <v>621726</v>
      </c>
      <c r="X459" s="4">
        <v>3816</v>
      </c>
      <c r="Y459" s="36" t="s">
        <v>26</v>
      </c>
      <c r="Z459" s="36" t="s">
        <v>26</v>
      </c>
      <c r="AA459" s="5">
        <v>241344</v>
      </c>
    </row>
    <row r="460" spans="15:27" ht="13.5">
      <c r="O460" s="35" t="s">
        <v>844</v>
      </c>
      <c r="P460" s="13" t="s">
        <v>845</v>
      </c>
      <c r="Q460" s="4">
        <v>7291343</v>
      </c>
      <c r="R460" s="4">
        <v>755907</v>
      </c>
      <c r="S460" s="4">
        <v>256795</v>
      </c>
      <c r="T460" s="36" t="s">
        <v>26</v>
      </c>
      <c r="U460" s="4">
        <v>499112</v>
      </c>
      <c r="V460" s="4">
        <v>567403</v>
      </c>
      <c r="W460" s="4">
        <v>832381</v>
      </c>
      <c r="X460" s="4">
        <v>771</v>
      </c>
      <c r="Y460" s="36" t="s">
        <v>26</v>
      </c>
      <c r="Z460" s="36" t="s">
        <v>26</v>
      </c>
      <c r="AA460" s="5">
        <v>377610</v>
      </c>
    </row>
    <row r="461" spans="15:27" ht="13.5">
      <c r="O461" s="35" t="s">
        <v>846</v>
      </c>
      <c r="P461" s="13" t="s">
        <v>847</v>
      </c>
      <c r="Q461" s="4">
        <v>2933891</v>
      </c>
      <c r="R461" s="4">
        <v>111329</v>
      </c>
      <c r="S461" s="4">
        <v>20899</v>
      </c>
      <c r="T461" s="4">
        <v>1</v>
      </c>
      <c r="U461" s="4">
        <v>90429</v>
      </c>
      <c r="V461" s="4">
        <v>972755</v>
      </c>
      <c r="W461" s="4">
        <v>543606</v>
      </c>
      <c r="X461" s="4">
        <v>1025</v>
      </c>
      <c r="Y461" s="36" t="s">
        <v>26</v>
      </c>
      <c r="Z461" s="36" t="s">
        <v>26</v>
      </c>
      <c r="AA461" s="5">
        <v>99389</v>
      </c>
    </row>
    <row r="462" spans="15:27" ht="13.5">
      <c r="O462" s="35" t="s">
        <v>848</v>
      </c>
      <c r="P462" s="13" t="s">
        <v>849</v>
      </c>
      <c r="Q462" s="4">
        <v>7792886</v>
      </c>
      <c r="R462" s="4">
        <v>626507</v>
      </c>
      <c r="S462" s="4">
        <v>500451</v>
      </c>
      <c r="T462" s="4">
        <v>2424</v>
      </c>
      <c r="U462" s="4">
        <v>123632</v>
      </c>
      <c r="V462" s="4">
        <v>4159724</v>
      </c>
      <c r="W462" s="4">
        <v>1127410</v>
      </c>
      <c r="X462" s="36" t="s">
        <v>26</v>
      </c>
      <c r="Y462" s="36" t="s">
        <v>26</v>
      </c>
      <c r="Z462" s="36" t="s">
        <v>26</v>
      </c>
      <c r="AA462" s="5">
        <v>211858</v>
      </c>
    </row>
    <row r="463" spans="15:27" ht="13.5">
      <c r="O463" s="35" t="s">
        <v>850</v>
      </c>
      <c r="P463" s="13" t="s">
        <v>851</v>
      </c>
      <c r="Q463" s="4">
        <v>7444998</v>
      </c>
      <c r="R463" s="4">
        <v>1115871</v>
      </c>
      <c r="S463" s="4">
        <v>710941</v>
      </c>
      <c r="T463" s="36" t="s">
        <v>26</v>
      </c>
      <c r="U463" s="4">
        <v>404930</v>
      </c>
      <c r="V463" s="4">
        <v>200810</v>
      </c>
      <c r="W463" s="4">
        <v>1682269</v>
      </c>
      <c r="X463" s="4">
        <v>1222</v>
      </c>
      <c r="Y463" s="36" t="s">
        <v>26</v>
      </c>
      <c r="Z463" s="36" t="s">
        <v>26</v>
      </c>
      <c r="AA463" s="5">
        <v>340481</v>
      </c>
    </row>
    <row r="464" spans="15:27" ht="13.5">
      <c r="O464" s="35" t="s">
        <v>852</v>
      </c>
      <c r="P464" s="13" t="s">
        <v>853</v>
      </c>
      <c r="Q464" s="4">
        <v>48128</v>
      </c>
      <c r="R464" s="4">
        <v>3111164</v>
      </c>
      <c r="S464" s="4">
        <v>1437512</v>
      </c>
      <c r="T464" s="36" t="s">
        <v>26</v>
      </c>
      <c r="U464" s="4">
        <v>1673652</v>
      </c>
      <c r="V464" s="4">
        <v>3000</v>
      </c>
      <c r="W464" s="4">
        <v>236963</v>
      </c>
      <c r="X464" s="36" t="s">
        <v>26</v>
      </c>
      <c r="Y464" s="36" t="s">
        <v>26</v>
      </c>
      <c r="Z464" s="36" t="s">
        <v>26</v>
      </c>
      <c r="AA464" s="5">
        <v>134500</v>
      </c>
    </row>
    <row r="465" spans="15:27" ht="13.5">
      <c r="O465" s="10" t="s">
        <v>22</v>
      </c>
      <c r="P465" s="13" t="s">
        <v>313</v>
      </c>
      <c r="Q465" s="4">
        <v>73939362</v>
      </c>
      <c r="R465" s="4">
        <v>15665304</v>
      </c>
      <c r="S465" s="4">
        <v>8882110</v>
      </c>
      <c r="T465" s="4">
        <v>72952</v>
      </c>
      <c r="U465" s="4">
        <v>6710242</v>
      </c>
      <c r="V465" s="4">
        <v>20517377</v>
      </c>
      <c r="W465" s="4">
        <v>13536937</v>
      </c>
      <c r="X465" s="4">
        <v>38646</v>
      </c>
      <c r="Y465" s="36" t="s">
        <v>26</v>
      </c>
      <c r="Z465" s="36" t="s">
        <v>26</v>
      </c>
      <c r="AA465" s="5">
        <v>4544137</v>
      </c>
    </row>
    <row r="466" spans="15:27" ht="13.5">
      <c r="O466" s="10" t="s">
        <v>22</v>
      </c>
      <c r="P466" s="13" t="s">
        <v>22</v>
      </c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5"/>
    </row>
    <row r="467" spans="15:27" ht="13.5">
      <c r="O467" s="10" t="s">
        <v>22</v>
      </c>
      <c r="P467" s="13" t="s">
        <v>854</v>
      </c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5"/>
    </row>
    <row r="468" spans="15:27" ht="13.5">
      <c r="O468" s="35" t="s">
        <v>855</v>
      </c>
      <c r="P468" s="13" t="s">
        <v>856</v>
      </c>
      <c r="Q468" s="4">
        <v>2944208</v>
      </c>
      <c r="R468" s="4">
        <v>1187084</v>
      </c>
      <c r="S468" s="4">
        <v>580949</v>
      </c>
      <c r="T468" s="4">
        <v>84580</v>
      </c>
      <c r="U468" s="4">
        <v>521555</v>
      </c>
      <c r="V468" s="4">
        <v>165834</v>
      </c>
      <c r="W468" s="4">
        <v>881405</v>
      </c>
      <c r="X468" s="4">
        <v>64277</v>
      </c>
      <c r="Y468" s="36" t="s">
        <v>26</v>
      </c>
      <c r="Z468" s="36" t="s">
        <v>26</v>
      </c>
      <c r="AA468" s="5">
        <v>407246</v>
      </c>
    </row>
    <row r="469" spans="15:27" ht="13.5">
      <c r="O469" s="35" t="s">
        <v>857</v>
      </c>
      <c r="P469" s="13" t="s">
        <v>858</v>
      </c>
      <c r="Q469" s="4">
        <v>3125961</v>
      </c>
      <c r="R469" s="4">
        <v>525174</v>
      </c>
      <c r="S469" s="4">
        <v>392400</v>
      </c>
      <c r="T469" s="4">
        <v>13100</v>
      </c>
      <c r="U469" s="4">
        <v>119674</v>
      </c>
      <c r="V469" s="4">
        <v>244800</v>
      </c>
      <c r="W469" s="4">
        <v>571612</v>
      </c>
      <c r="X469" s="36" t="s">
        <v>26</v>
      </c>
      <c r="Y469" s="36" t="s">
        <v>26</v>
      </c>
      <c r="Z469" s="36" t="s">
        <v>26</v>
      </c>
      <c r="AA469" s="5">
        <v>320000</v>
      </c>
    </row>
    <row r="470" spans="15:27" ht="13.5">
      <c r="O470" s="35" t="s">
        <v>859</v>
      </c>
      <c r="P470" s="13" t="s">
        <v>860</v>
      </c>
      <c r="Q470" s="4">
        <v>4989892</v>
      </c>
      <c r="R470" s="4">
        <v>1695736</v>
      </c>
      <c r="S470" s="4">
        <v>881463</v>
      </c>
      <c r="T470" s="4">
        <v>549311</v>
      </c>
      <c r="U470" s="4">
        <v>264962</v>
      </c>
      <c r="V470" s="4">
        <v>71086</v>
      </c>
      <c r="W470" s="4">
        <v>643016</v>
      </c>
      <c r="X470" s="4">
        <v>9169</v>
      </c>
      <c r="Y470" s="36" t="s">
        <v>26</v>
      </c>
      <c r="Z470" s="36" t="s">
        <v>26</v>
      </c>
      <c r="AA470" s="5">
        <v>261353</v>
      </c>
    </row>
    <row r="471" spans="15:27" ht="13.5">
      <c r="O471" s="35" t="s">
        <v>861</v>
      </c>
      <c r="P471" s="13" t="s">
        <v>862</v>
      </c>
      <c r="Q471" s="4">
        <v>22456794</v>
      </c>
      <c r="R471" s="4">
        <v>4353719</v>
      </c>
      <c r="S471" s="4">
        <v>1335055</v>
      </c>
      <c r="T471" s="4">
        <v>383110</v>
      </c>
      <c r="U471" s="4">
        <v>2635554</v>
      </c>
      <c r="V471" s="4">
        <v>263249</v>
      </c>
      <c r="W471" s="4">
        <v>1838842</v>
      </c>
      <c r="X471" s="4">
        <v>5196</v>
      </c>
      <c r="Y471" s="36" t="s">
        <v>26</v>
      </c>
      <c r="Z471" s="36" t="s">
        <v>26</v>
      </c>
      <c r="AA471" s="5">
        <v>773500</v>
      </c>
    </row>
    <row r="472" spans="15:27" ht="13.5">
      <c r="O472" s="35" t="s">
        <v>863</v>
      </c>
      <c r="P472" s="13" t="s">
        <v>864</v>
      </c>
      <c r="Q472" s="4">
        <v>3717341</v>
      </c>
      <c r="R472" s="4">
        <v>2660149</v>
      </c>
      <c r="S472" s="4">
        <v>2268063</v>
      </c>
      <c r="T472" s="4">
        <v>71920</v>
      </c>
      <c r="U472" s="4">
        <v>320166</v>
      </c>
      <c r="V472" s="4">
        <v>34144</v>
      </c>
      <c r="W472" s="4">
        <v>487139</v>
      </c>
      <c r="X472" s="36" t="s">
        <v>26</v>
      </c>
      <c r="Y472" s="36" t="s">
        <v>26</v>
      </c>
      <c r="Z472" s="36" t="s">
        <v>26</v>
      </c>
      <c r="AA472" s="5">
        <v>220770</v>
      </c>
    </row>
    <row r="473" spans="15:27" ht="13.5">
      <c r="O473" s="35" t="s">
        <v>865</v>
      </c>
      <c r="P473" s="13" t="s">
        <v>866</v>
      </c>
      <c r="Q473" s="4">
        <v>2370725</v>
      </c>
      <c r="R473" s="4">
        <v>2473083</v>
      </c>
      <c r="S473" s="4">
        <v>1601002</v>
      </c>
      <c r="T473" s="4">
        <v>74084</v>
      </c>
      <c r="U473" s="4">
        <v>797997</v>
      </c>
      <c r="V473" s="4">
        <v>695673</v>
      </c>
      <c r="W473" s="4">
        <v>1094986</v>
      </c>
      <c r="X473" s="36" t="s">
        <v>26</v>
      </c>
      <c r="Y473" s="36" t="s">
        <v>26</v>
      </c>
      <c r="Z473" s="4">
        <v>160000</v>
      </c>
      <c r="AA473" s="5">
        <v>593584</v>
      </c>
    </row>
    <row r="474" spans="15:27" ht="13.5">
      <c r="O474" s="35" t="s">
        <v>867</v>
      </c>
      <c r="P474" s="13" t="s">
        <v>868</v>
      </c>
      <c r="Q474" s="4">
        <v>5340636</v>
      </c>
      <c r="R474" s="4">
        <v>2081890</v>
      </c>
      <c r="S474" s="4">
        <v>1564615</v>
      </c>
      <c r="T474" s="4">
        <v>28080</v>
      </c>
      <c r="U474" s="4">
        <v>489195</v>
      </c>
      <c r="V474" s="4">
        <v>943668</v>
      </c>
      <c r="W474" s="4">
        <v>1438692</v>
      </c>
      <c r="X474" s="36" t="s">
        <v>26</v>
      </c>
      <c r="Y474" s="36" t="s">
        <v>26</v>
      </c>
      <c r="Z474" s="4">
        <v>420276</v>
      </c>
      <c r="AA474" s="5">
        <v>452243</v>
      </c>
    </row>
    <row r="475" spans="15:27" ht="13.5">
      <c r="O475" s="35" t="s">
        <v>869</v>
      </c>
      <c r="P475" s="13" t="s">
        <v>870</v>
      </c>
      <c r="Q475" s="4">
        <v>41792</v>
      </c>
      <c r="R475" s="4">
        <v>11695769</v>
      </c>
      <c r="S475" s="4">
        <v>3397991</v>
      </c>
      <c r="T475" s="4">
        <v>214336</v>
      </c>
      <c r="U475" s="4">
        <v>8083442</v>
      </c>
      <c r="V475" s="4">
        <v>278188</v>
      </c>
      <c r="W475" s="4">
        <v>342000</v>
      </c>
      <c r="X475" s="36" t="s">
        <v>26</v>
      </c>
      <c r="Y475" s="36" t="s">
        <v>26</v>
      </c>
      <c r="Z475" s="36" t="s">
        <v>26</v>
      </c>
      <c r="AA475" s="5">
        <v>155517</v>
      </c>
    </row>
    <row r="476" spans="15:27" ht="13.5">
      <c r="O476" s="35" t="s">
        <v>871</v>
      </c>
      <c r="P476" s="13" t="s">
        <v>872</v>
      </c>
      <c r="Q476" s="4">
        <v>5072858</v>
      </c>
      <c r="R476" s="4">
        <v>1757816</v>
      </c>
      <c r="S476" s="4">
        <v>718095</v>
      </c>
      <c r="T476" s="4">
        <v>16364</v>
      </c>
      <c r="U476" s="4">
        <v>1023357</v>
      </c>
      <c r="V476" s="4">
        <v>226438</v>
      </c>
      <c r="W476" s="4">
        <v>700111</v>
      </c>
      <c r="X476" s="4">
        <v>20190</v>
      </c>
      <c r="Y476" s="36" t="s">
        <v>26</v>
      </c>
      <c r="Z476" s="36" t="s">
        <v>26</v>
      </c>
      <c r="AA476" s="5">
        <v>282630</v>
      </c>
    </row>
    <row r="477" spans="15:27" ht="13.5">
      <c r="O477" s="35" t="s">
        <v>873</v>
      </c>
      <c r="P477" s="13" t="s">
        <v>874</v>
      </c>
      <c r="Q477" s="4">
        <v>873941</v>
      </c>
      <c r="R477" s="4">
        <v>702340</v>
      </c>
      <c r="S477" s="4">
        <v>450000</v>
      </c>
      <c r="T477" s="4">
        <v>339</v>
      </c>
      <c r="U477" s="4">
        <v>252001</v>
      </c>
      <c r="V477" s="36" t="s">
        <v>26</v>
      </c>
      <c r="W477" s="4">
        <v>25547</v>
      </c>
      <c r="X477" s="36" t="s">
        <v>26</v>
      </c>
      <c r="Y477" s="36" t="s">
        <v>26</v>
      </c>
      <c r="Z477" s="36" t="s">
        <v>26</v>
      </c>
      <c r="AA477" s="5">
        <v>1334</v>
      </c>
    </row>
    <row r="478" spans="15:27" ht="13.5">
      <c r="O478" s="10" t="s">
        <v>22</v>
      </c>
      <c r="P478" s="13" t="s">
        <v>313</v>
      </c>
      <c r="Q478" s="4">
        <v>50934148</v>
      </c>
      <c r="R478" s="4">
        <v>29132760</v>
      </c>
      <c r="S478" s="4">
        <v>13189633</v>
      </c>
      <c r="T478" s="4">
        <v>1435224</v>
      </c>
      <c r="U478" s="4">
        <v>14507903</v>
      </c>
      <c r="V478" s="4">
        <v>2923080</v>
      </c>
      <c r="W478" s="4">
        <v>8023350</v>
      </c>
      <c r="X478" s="4">
        <v>98832</v>
      </c>
      <c r="Y478" s="36" t="s">
        <v>26</v>
      </c>
      <c r="Z478" s="4">
        <v>580276</v>
      </c>
      <c r="AA478" s="5">
        <v>3468177</v>
      </c>
    </row>
    <row r="479" spans="15:27" ht="13.5">
      <c r="O479" s="10" t="s">
        <v>22</v>
      </c>
      <c r="P479" s="13" t="s">
        <v>22</v>
      </c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5"/>
    </row>
    <row r="480" spans="15:27" ht="13.5">
      <c r="O480" s="10" t="s">
        <v>22</v>
      </c>
      <c r="P480" s="13" t="s">
        <v>875</v>
      </c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5"/>
    </row>
    <row r="481" spans="15:27" ht="13.5">
      <c r="O481" s="35" t="s">
        <v>876</v>
      </c>
      <c r="P481" s="13" t="s">
        <v>877</v>
      </c>
      <c r="Q481" s="4">
        <v>1714594</v>
      </c>
      <c r="R481" s="4">
        <v>996829</v>
      </c>
      <c r="S481" s="4">
        <v>950000</v>
      </c>
      <c r="T481" s="4">
        <v>5349</v>
      </c>
      <c r="U481" s="4">
        <v>41480</v>
      </c>
      <c r="V481" s="4">
        <v>103615</v>
      </c>
      <c r="W481" s="4">
        <v>185779</v>
      </c>
      <c r="X481" s="36" t="s">
        <v>26</v>
      </c>
      <c r="Y481" s="36" t="s">
        <v>26</v>
      </c>
      <c r="Z481" s="36" t="s">
        <v>26</v>
      </c>
      <c r="AA481" s="5">
        <v>86820</v>
      </c>
    </row>
    <row r="482" spans="15:27" ht="13.5">
      <c r="O482" s="35" t="s">
        <v>878</v>
      </c>
      <c r="P482" s="13" t="s">
        <v>879</v>
      </c>
      <c r="Q482" s="4">
        <v>9810313</v>
      </c>
      <c r="R482" s="4">
        <v>1943175</v>
      </c>
      <c r="S482" s="4">
        <v>1098259</v>
      </c>
      <c r="T482" s="4">
        <v>350106</v>
      </c>
      <c r="U482" s="4">
        <v>494810</v>
      </c>
      <c r="V482" s="4">
        <v>198289</v>
      </c>
      <c r="W482" s="4">
        <v>2003627</v>
      </c>
      <c r="X482" s="4">
        <v>6862</v>
      </c>
      <c r="Y482" s="36" t="s">
        <v>26</v>
      </c>
      <c r="Z482" s="4">
        <v>531727</v>
      </c>
      <c r="AA482" s="5">
        <v>639249</v>
      </c>
    </row>
    <row r="483" spans="15:27" ht="13.5">
      <c r="O483" s="35" t="s">
        <v>880</v>
      </c>
      <c r="P483" s="13" t="s">
        <v>881</v>
      </c>
      <c r="Q483" s="4">
        <v>13699371</v>
      </c>
      <c r="R483" s="4">
        <v>3214874</v>
      </c>
      <c r="S483" s="4">
        <v>858329</v>
      </c>
      <c r="T483" s="4">
        <v>462640</v>
      </c>
      <c r="U483" s="4">
        <v>1893905</v>
      </c>
      <c r="V483" s="4">
        <v>606759</v>
      </c>
      <c r="W483" s="4">
        <v>1586843</v>
      </c>
      <c r="X483" s="4">
        <v>12732</v>
      </c>
      <c r="Y483" s="36" t="s">
        <v>26</v>
      </c>
      <c r="Z483" s="36" t="s">
        <v>26</v>
      </c>
      <c r="AA483" s="5">
        <v>654381</v>
      </c>
    </row>
    <row r="484" spans="15:27" ht="13.5">
      <c r="O484" s="35" t="s">
        <v>882</v>
      </c>
      <c r="P484" s="13" t="s">
        <v>883</v>
      </c>
      <c r="Q484" s="4">
        <v>11343620</v>
      </c>
      <c r="R484" s="4">
        <v>6653252</v>
      </c>
      <c r="S484" s="4">
        <v>1658617</v>
      </c>
      <c r="T484" s="4">
        <v>3739680</v>
      </c>
      <c r="U484" s="4">
        <v>1254955</v>
      </c>
      <c r="V484" s="4">
        <v>249262</v>
      </c>
      <c r="W484" s="4">
        <v>1425221</v>
      </c>
      <c r="X484" s="36" t="s">
        <v>26</v>
      </c>
      <c r="Y484" s="36" t="s">
        <v>26</v>
      </c>
      <c r="Z484" s="36" t="s">
        <v>26</v>
      </c>
      <c r="AA484" s="5">
        <v>542013</v>
      </c>
    </row>
    <row r="485" spans="15:27" ht="13.5">
      <c r="O485" s="35" t="s">
        <v>884</v>
      </c>
      <c r="P485" s="13" t="s">
        <v>494</v>
      </c>
      <c r="Q485" s="4">
        <v>7630079</v>
      </c>
      <c r="R485" s="4">
        <v>6896989</v>
      </c>
      <c r="S485" s="4">
        <v>2241765</v>
      </c>
      <c r="T485" s="4">
        <v>1944646</v>
      </c>
      <c r="U485" s="4">
        <v>2710578</v>
      </c>
      <c r="V485" s="4">
        <v>494705</v>
      </c>
      <c r="W485" s="4">
        <v>1378528</v>
      </c>
      <c r="X485" s="36" t="s">
        <v>26</v>
      </c>
      <c r="Y485" s="36" t="s">
        <v>26</v>
      </c>
      <c r="Z485" s="4">
        <v>626187</v>
      </c>
      <c r="AA485" s="5">
        <v>136639</v>
      </c>
    </row>
    <row r="486" spans="15:27" ht="13.5">
      <c r="O486" s="10" t="s">
        <v>22</v>
      </c>
      <c r="P486" s="13" t="s">
        <v>313</v>
      </c>
      <c r="Q486" s="4">
        <v>44197977</v>
      </c>
      <c r="R486" s="4">
        <v>19705119</v>
      </c>
      <c r="S486" s="4">
        <v>6806970</v>
      </c>
      <c r="T486" s="4">
        <v>6502421</v>
      </c>
      <c r="U486" s="4">
        <v>6395728</v>
      </c>
      <c r="V486" s="4">
        <v>1652630</v>
      </c>
      <c r="W486" s="4">
        <v>6579998</v>
      </c>
      <c r="X486" s="4">
        <v>19594</v>
      </c>
      <c r="Y486" s="36" t="s">
        <v>26</v>
      </c>
      <c r="Z486" s="4">
        <v>1157914</v>
      </c>
      <c r="AA486" s="5">
        <v>2059102</v>
      </c>
    </row>
    <row r="487" spans="15:27" ht="13.5">
      <c r="O487" s="10" t="s">
        <v>22</v>
      </c>
      <c r="P487" s="13" t="s">
        <v>22</v>
      </c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5"/>
    </row>
    <row r="488" spans="15:27" ht="13.5">
      <c r="O488" s="10" t="s">
        <v>22</v>
      </c>
      <c r="P488" s="13" t="s">
        <v>885</v>
      </c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5"/>
    </row>
    <row r="489" spans="15:27" ht="13.5">
      <c r="O489" s="35" t="s">
        <v>886</v>
      </c>
      <c r="P489" s="13" t="s">
        <v>887</v>
      </c>
      <c r="Q489" s="4">
        <v>4400227</v>
      </c>
      <c r="R489" s="4">
        <v>2258065</v>
      </c>
      <c r="S489" s="4">
        <v>1793116</v>
      </c>
      <c r="T489" s="4">
        <v>5362</v>
      </c>
      <c r="U489" s="4">
        <v>459587</v>
      </c>
      <c r="V489" s="36" t="s">
        <v>26</v>
      </c>
      <c r="W489" s="4">
        <v>383905</v>
      </c>
      <c r="X489" s="36" t="s">
        <v>26</v>
      </c>
      <c r="Y489" s="36" t="s">
        <v>26</v>
      </c>
      <c r="Z489" s="4">
        <v>61602</v>
      </c>
      <c r="AA489" s="5">
        <v>70104</v>
      </c>
    </row>
    <row r="490" spans="15:27" ht="13.5">
      <c r="O490" s="35" t="s">
        <v>888</v>
      </c>
      <c r="P490" s="13" t="s">
        <v>889</v>
      </c>
      <c r="Q490" s="4">
        <v>17179488</v>
      </c>
      <c r="R490" s="4">
        <v>1247004</v>
      </c>
      <c r="S490" s="4">
        <v>1028312</v>
      </c>
      <c r="T490" s="4">
        <v>41561</v>
      </c>
      <c r="U490" s="4">
        <v>177131</v>
      </c>
      <c r="V490" s="4">
        <v>365602</v>
      </c>
      <c r="W490" s="4">
        <v>1862002</v>
      </c>
      <c r="X490" s="4">
        <v>38210</v>
      </c>
      <c r="Y490" s="36" t="s">
        <v>26</v>
      </c>
      <c r="Z490" s="4">
        <v>199791</v>
      </c>
      <c r="AA490" s="5">
        <v>727573</v>
      </c>
    </row>
    <row r="491" spans="15:27" ht="13.5">
      <c r="O491" s="35" t="s">
        <v>890</v>
      </c>
      <c r="P491" s="13" t="s">
        <v>891</v>
      </c>
      <c r="Q491" s="4">
        <v>8807774</v>
      </c>
      <c r="R491" s="4">
        <v>1622062</v>
      </c>
      <c r="S491" s="4">
        <v>707716</v>
      </c>
      <c r="T491" s="4">
        <v>94</v>
      </c>
      <c r="U491" s="4">
        <v>914252</v>
      </c>
      <c r="V491" s="4">
        <v>555202</v>
      </c>
      <c r="W491" s="4">
        <v>1003405</v>
      </c>
      <c r="X491" s="4">
        <v>8855</v>
      </c>
      <c r="Y491" s="36" t="s">
        <v>26</v>
      </c>
      <c r="Z491" s="36" t="s">
        <v>26</v>
      </c>
      <c r="AA491" s="5">
        <v>319068</v>
      </c>
    </row>
    <row r="492" spans="15:27" ht="13.5">
      <c r="O492" s="35" t="s">
        <v>892</v>
      </c>
      <c r="P492" s="13" t="s">
        <v>893</v>
      </c>
      <c r="Q492" s="4">
        <v>12804126</v>
      </c>
      <c r="R492" s="4">
        <v>9893341</v>
      </c>
      <c r="S492" s="4">
        <v>2376027</v>
      </c>
      <c r="T492" s="4">
        <v>1443048</v>
      </c>
      <c r="U492" s="4">
        <v>6074266</v>
      </c>
      <c r="V492" s="4">
        <v>388199</v>
      </c>
      <c r="W492" s="4">
        <v>1889419</v>
      </c>
      <c r="X492" s="4">
        <v>152952</v>
      </c>
      <c r="Y492" s="36" t="s">
        <v>26</v>
      </c>
      <c r="Z492" s="4">
        <v>278261</v>
      </c>
      <c r="AA492" s="5">
        <v>547697</v>
      </c>
    </row>
    <row r="493" spans="15:27" ht="13.5">
      <c r="O493" s="35" t="s">
        <v>894</v>
      </c>
      <c r="P493" s="13" t="s">
        <v>895</v>
      </c>
      <c r="Q493" s="4">
        <v>12306794</v>
      </c>
      <c r="R493" s="4">
        <v>2577004</v>
      </c>
      <c r="S493" s="4">
        <v>533064</v>
      </c>
      <c r="T493" s="4">
        <v>362593</v>
      </c>
      <c r="U493" s="4">
        <v>1681347</v>
      </c>
      <c r="V493" s="4">
        <v>2837394</v>
      </c>
      <c r="W493" s="4">
        <v>1235876</v>
      </c>
      <c r="X493" s="4">
        <v>60608</v>
      </c>
      <c r="Y493" s="36" t="s">
        <v>26</v>
      </c>
      <c r="Z493" s="4">
        <v>212116</v>
      </c>
      <c r="AA493" s="5">
        <v>399924</v>
      </c>
    </row>
    <row r="494" spans="15:27" ht="13.5">
      <c r="O494" s="35" t="s">
        <v>896</v>
      </c>
      <c r="P494" s="13" t="s">
        <v>897</v>
      </c>
      <c r="Q494" s="4">
        <v>16302346</v>
      </c>
      <c r="R494" s="4">
        <v>8258448</v>
      </c>
      <c r="S494" s="4">
        <v>6178363</v>
      </c>
      <c r="T494" s="4">
        <v>10670</v>
      </c>
      <c r="U494" s="4">
        <v>2069415</v>
      </c>
      <c r="V494" s="4">
        <v>386043</v>
      </c>
      <c r="W494" s="4">
        <v>1587219</v>
      </c>
      <c r="X494" s="4">
        <v>4334</v>
      </c>
      <c r="Y494" s="36" t="s">
        <v>26</v>
      </c>
      <c r="Z494" s="36" t="s">
        <v>26</v>
      </c>
      <c r="AA494" s="5">
        <v>752714</v>
      </c>
    </row>
    <row r="495" spans="15:27" ht="13.5">
      <c r="O495" s="35" t="s">
        <v>898</v>
      </c>
      <c r="P495" s="13" t="s">
        <v>899</v>
      </c>
      <c r="Q495" s="4">
        <v>6585734</v>
      </c>
      <c r="R495" s="4">
        <v>1690916</v>
      </c>
      <c r="S495" s="4">
        <v>905251</v>
      </c>
      <c r="T495" s="4">
        <v>2753</v>
      </c>
      <c r="U495" s="4">
        <v>782912</v>
      </c>
      <c r="V495" s="4">
        <v>344966</v>
      </c>
      <c r="W495" s="4">
        <v>950342</v>
      </c>
      <c r="X495" s="4">
        <v>49930</v>
      </c>
      <c r="Y495" s="36" t="s">
        <v>26</v>
      </c>
      <c r="Z495" s="4">
        <v>410375</v>
      </c>
      <c r="AA495" s="5">
        <v>168991</v>
      </c>
    </row>
    <row r="496" spans="15:27" ht="13.5">
      <c r="O496" s="35" t="s">
        <v>900</v>
      </c>
      <c r="P496" s="13" t="s">
        <v>901</v>
      </c>
      <c r="Q496" s="4">
        <v>20144756</v>
      </c>
      <c r="R496" s="4">
        <v>4768605</v>
      </c>
      <c r="S496" s="4">
        <v>2089445</v>
      </c>
      <c r="T496" s="4">
        <v>543818</v>
      </c>
      <c r="U496" s="4">
        <v>2135342</v>
      </c>
      <c r="V496" s="4">
        <v>39986</v>
      </c>
      <c r="W496" s="4">
        <v>2250281</v>
      </c>
      <c r="X496" s="4">
        <v>129262</v>
      </c>
      <c r="Y496" s="36" t="s">
        <v>26</v>
      </c>
      <c r="Z496" s="4">
        <v>448077</v>
      </c>
      <c r="AA496" s="5">
        <v>493697</v>
      </c>
    </row>
    <row r="497" spans="15:27" ht="13.5">
      <c r="O497" s="10" t="s">
        <v>22</v>
      </c>
      <c r="P497" s="13" t="s">
        <v>313</v>
      </c>
      <c r="Q497" s="4">
        <v>98531245</v>
      </c>
      <c r="R497" s="4">
        <v>32315445</v>
      </c>
      <c r="S497" s="4">
        <v>15611294</v>
      </c>
      <c r="T497" s="4">
        <v>2409899</v>
      </c>
      <c r="U497" s="4">
        <v>14294252</v>
      </c>
      <c r="V497" s="4">
        <v>4917392</v>
      </c>
      <c r="W497" s="4">
        <v>11162449</v>
      </c>
      <c r="X497" s="4">
        <v>444151</v>
      </c>
      <c r="Y497" s="36" t="s">
        <v>26</v>
      </c>
      <c r="Z497" s="4">
        <v>1610222</v>
      </c>
      <c r="AA497" s="5">
        <v>3479768</v>
      </c>
    </row>
    <row r="498" spans="15:27" ht="13.5">
      <c r="O498" s="10" t="s">
        <v>22</v>
      </c>
      <c r="P498" s="13" t="s">
        <v>22</v>
      </c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5"/>
    </row>
    <row r="499" spans="15:27" ht="13.5">
      <c r="O499" s="10" t="s">
        <v>22</v>
      </c>
      <c r="P499" s="13" t="s">
        <v>902</v>
      </c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5"/>
    </row>
    <row r="500" spans="15:27" ht="13.5">
      <c r="O500" s="35" t="s">
        <v>903</v>
      </c>
      <c r="P500" s="13" t="s">
        <v>904</v>
      </c>
      <c r="Q500" s="4">
        <v>7613184</v>
      </c>
      <c r="R500" s="4">
        <v>2963243</v>
      </c>
      <c r="S500" s="4">
        <v>2369499</v>
      </c>
      <c r="T500" s="4">
        <v>16896</v>
      </c>
      <c r="U500" s="4">
        <v>576848</v>
      </c>
      <c r="V500" s="4">
        <v>349428</v>
      </c>
      <c r="W500" s="4">
        <v>1535727</v>
      </c>
      <c r="X500" s="4">
        <v>59024</v>
      </c>
      <c r="Y500" s="36" t="s">
        <v>26</v>
      </c>
      <c r="Z500" s="36" t="s">
        <v>26</v>
      </c>
      <c r="AA500" s="5">
        <v>766249</v>
      </c>
    </row>
    <row r="501" spans="15:27" ht="13.5">
      <c r="O501" s="35" t="s">
        <v>905</v>
      </c>
      <c r="P501" s="13" t="s">
        <v>280</v>
      </c>
      <c r="Q501" s="4">
        <v>2611327</v>
      </c>
      <c r="R501" s="4">
        <v>1642351</v>
      </c>
      <c r="S501" s="4">
        <v>1311736</v>
      </c>
      <c r="T501" s="4">
        <v>183232</v>
      </c>
      <c r="U501" s="4">
        <v>147383</v>
      </c>
      <c r="V501" s="36" t="s">
        <v>26</v>
      </c>
      <c r="W501" s="4">
        <v>443203</v>
      </c>
      <c r="X501" s="36" t="s">
        <v>26</v>
      </c>
      <c r="Y501" s="36" t="s">
        <v>26</v>
      </c>
      <c r="Z501" s="36" t="s">
        <v>26</v>
      </c>
      <c r="AA501" s="5">
        <v>155320</v>
      </c>
    </row>
    <row r="502" spans="15:27" ht="13.5">
      <c r="O502" s="35" t="s">
        <v>906</v>
      </c>
      <c r="P502" s="13" t="s">
        <v>907</v>
      </c>
      <c r="Q502" s="4">
        <v>9516074</v>
      </c>
      <c r="R502" s="4">
        <v>5057136</v>
      </c>
      <c r="S502" s="4">
        <v>1782654</v>
      </c>
      <c r="T502" s="4">
        <v>668550</v>
      </c>
      <c r="U502" s="4">
        <v>2605932</v>
      </c>
      <c r="V502" s="36" t="s">
        <v>26</v>
      </c>
      <c r="W502" s="4">
        <v>1162462</v>
      </c>
      <c r="X502" s="4">
        <v>219882</v>
      </c>
      <c r="Y502" s="36" t="s">
        <v>26</v>
      </c>
      <c r="Z502" s="4">
        <v>554</v>
      </c>
      <c r="AA502" s="5">
        <v>455840</v>
      </c>
    </row>
    <row r="503" spans="15:27" ht="13.5">
      <c r="O503" s="35" t="s">
        <v>908</v>
      </c>
      <c r="P503" s="13" t="s">
        <v>909</v>
      </c>
      <c r="Q503" s="4">
        <v>11220842</v>
      </c>
      <c r="R503" s="4">
        <v>5177158</v>
      </c>
      <c r="S503" s="4">
        <v>2087824</v>
      </c>
      <c r="T503" s="4">
        <v>199000</v>
      </c>
      <c r="U503" s="4">
        <v>2890334</v>
      </c>
      <c r="V503" s="4">
        <v>160036</v>
      </c>
      <c r="W503" s="4">
        <v>1994167</v>
      </c>
      <c r="X503" s="4">
        <v>137400</v>
      </c>
      <c r="Y503" s="36" t="s">
        <v>26</v>
      </c>
      <c r="Z503" s="4">
        <v>135386</v>
      </c>
      <c r="AA503" s="5">
        <v>718240</v>
      </c>
    </row>
    <row r="504" spans="15:27" ht="13.5">
      <c r="O504" s="35" t="s">
        <v>910</v>
      </c>
      <c r="P504" s="13" t="s">
        <v>911</v>
      </c>
      <c r="Q504" s="4">
        <v>4111380</v>
      </c>
      <c r="R504" s="4">
        <v>4211774</v>
      </c>
      <c r="S504" s="4">
        <v>476474</v>
      </c>
      <c r="T504" s="4">
        <v>54262</v>
      </c>
      <c r="U504" s="4">
        <v>3681038</v>
      </c>
      <c r="V504" s="4">
        <v>285057</v>
      </c>
      <c r="W504" s="4">
        <v>1001573</v>
      </c>
      <c r="X504" s="4">
        <v>12723</v>
      </c>
      <c r="Y504" s="36" t="s">
        <v>26</v>
      </c>
      <c r="Z504" s="4">
        <v>150906</v>
      </c>
      <c r="AA504" s="5">
        <v>418271</v>
      </c>
    </row>
    <row r="505" spans="15:27" ht="13.5">
      <c r="O505" s="35" t="s">
        <v>912</v>
      </c>
      <c r="P505" s="13" t="s">
        <v>913</v>
      </c>
      <c r="Q505" s="4">
        <v>2235750</v>
      </c>
      <c r="R505" s="4">
        <v>6297968</v>
      </c>
      <c r="S505" s="4">
        <v>2298693</v>
      </c>
      <c r="T505" s="4">
        <v>157003</v>
      </c>
      <c r="U505" s="4">
        <v>3842272</v>
      </c>
      <c r="V505" s="4">
        <v>110771</v>
      </c>
      <c r="W505" s="4">
        <v>1283502</v>
      </c>
      <c r="X505" s="4">
        <v>97336</v>
      </c>
      <c r="Y505" s="36" t="s">
        <v>26</v>
      </c>
      <c r="Z505" s="36" t="s">
        <v>26</v>
      </c>
      <c r="AA505" s="5">
        <v>764806</v>
      </c>
    </row>
    <row r="506" spans="15:27" ht="13.5">
      <c r="O506" s="35" t="s">
        <v>914</v>
      </c>
      <c r="P506" s="13" t="s">
        <v>915</v>
      </c>
      <c r="Q506" s="4">
        <v>3321446</v>
      </c>
      <c r="R506" s="4">
        <v>13983376</v>
      </c>
      <c r="S506" s="4">
        <v>5025877</v>
      </c>
      <c r="T506" s="4">
        <v>2409695</v>
      </c>
      <c r="U506" s="4">
        <v>6547804</v>
      </c>
      <c r="V506" s="4">
        <v>2811144</v>
      </c>
      <c r="W506" s="4">
        <v>1063442</v>
      </c>
      <c r="X506" s="36" t="s">
        <v>26</v>
      </c>
      <c r="Y506" s="36" t="s">
        <v>26</v>
      </c>
      <c r="Z506" s="4">
        <v>46678</v>
      </c>
      <c r="AA506" s="5">
        <v>403481</v>
      </c>
    </row>
    <row r="507" spans="15:27" ht="13.5">
      <c r="O507" s="35" t="s">
        <v>916</v>
      </c>
      <c r="P507" s="13" t="s">
        <v>917</v>
      </c>
      <c r="Q507" s="4">
        <v>13490219</v>
      </c>
      <c r="R507" s="4">
        <v>3024758</v>
      </c>
      <c r="S507" s="4">
        <v>804513</v>
      </c>
      <c r="T507" s="4">
        <v>191198</v>
      </c>
      <c r="U507" s="4">
        <v>2029047</v>
      </c>
      <c r="V507" s="4">
        <v>51880</v>
      </c>
      <c r="W507" s="4">
        <v>1747403</v>
      </c>
      <c r="X507" s="4">
        <v>15491</v>
      </c>
      <c r="Y507" s="36" t="s">
        <v>26</v>
      </c>
      <c r="Z507" s="4">
        <v>419862</v>
      </c>
      <c r="AA507" s="5">
        <v>636824</v>
      </c>
    </row>
    <row r="508" spans="15:27" ht="13.5">
      <c r="O508" s="10" t="s">
        <v>22</v>
      </c>
      <c r="P508" s="13" t="s">
        <v>313</v>
      </c>
      <c r="Q508" s="4">
        <v>54120222</v>
      </c>
      <c r="R508" s="4">
        <v>42357764</v>
      </c>
      <c r="S508" s="4">
        <v>16157270</v>
      </c>
      <c r="T508" s="4">
        <v>3879836</v>
      </c>
      <c r="U508" s="4">
        <v>22320658</v>
      </c>
      <c r="V508" s="4">
        <v>3768316</v>
      </c>
      <c r="W508" s="4">
        <v>10231479</v>
      </c>
      <c r="X508" s="4">
        <v>541856</v>
      </c>
      <c r="Y508" s="36" t="s">
        <v>26</v>
      </c>
      <c r="Z508" s="4">
        <v>753386</v>
      </c>
      <c r="AA508" s="5">
        <v>4319031</v>
      </c>
    </row>
    <row r="509" spans="15:27" ht="13.5">
      <c r="O509" s="10" t="s">
        <v>22</v>
      </c>
      <c r="P509" s="13" t="s">
        <v>22</v>
      </c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5"/>
    </row>
    <row r="510" spans="15:27" ht="13.5">
      <c r="O510" s="10" t="s">
        <v>22</v>
      </c>
      <c r="P510" s="13" t="s">
        <v>918</v>
      </c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5"/>
    </row>
    <row r="511" spans="15:27" ht="13.5">
      <c r="O511" s="35" t="s">
        <v>919</v>
      </c>
      <c r="P511" s="13" t="s">
        <v>920</v>
      </c>
      <c r="Q511" s="4">
        <v>10395081</v>
      </c>
      <c r="R511" s="4">
        <v>2787859</v>
      </c>
      <c r="S511" s="4">
        <v>1183104</v>
      </c>
      <c r="T511" s="4">
        <v>339647</v>
      </c>
      <c r="U511" s="4">
        <v>1265108</v>
      </c>
      <c r="V511" s="4">
        <v>167863</v>
      </c>
      <c r="W511" s="4">
        <v>2115572</v>
      </c>
      <c r="X511" s="4">
        <v>6608</v>
      </c>
      <c r="Y511" s="36" t="s">
        <v>26</v>
      </c>
      <c r="Z511" s="4">
        <v>729000</v>
      </c>
      <c r="AA511" s="5">
        <v>453777</v>
      </c>
    </row>
    <row r="512" spans="15:27" ht="13.5">
      <c r="O512" s="35" t="s">
        <v>921</v>
      </c>
      <c r="P512" s="13" t="s">
        <v>922</v>
      </c>
      <c r="Q512" s="4">
        <v>1783532</v>
      </c>
      <c r="R512" s="4">
        <v>2064304</v>
      </c>
      <c r="S512" s="4">
        <v>612199</v>
      </c>
      <c r="T512" s="4">
        <v>234383</v>
      </c>
      <c r="U512" s="4">
        <v>1217722</v>
      </c>
      <c r="V512" s="4">
        <v>41875</v>
      </c>
      <c r="W512" s="4">
        <v>195514</v>
      </c>
      <c r="X512" s="36" t="s">
        <v>26</v>
      </c>
      <c r="Y512" s="36" t="s">
        <v>26</v>
      </c>
      <c r="Z512" s="4">
        <v>33089</v>
      </c>
      <c r="AA512" s="5">
        <v>8422</v>
      </c>
    </row>
    <row r="513" spans="15:27" ht="13.5">
      <c r="O513" s="35" t="s">
        <v>923</v>
      </c>
      <c r="P513" s="13" t="s">
        <v>924</v>
      </c>
      <c r="Q513" s="4">
        <v>6972106</v>
      </c>
      <c r="R513" s="4">
        <v>5335377</v>
      </c>
      <c r="S513" s="4">
        <v>1567039</v>
      </c>
      <c r="T513" s="4">
        <v>996849</v>
      </c>
      <c r="U513" s="4">
        <v>2771489</v>
      </c>
      <c r="V513" s="4">
        <v>56714</v>
      </c>
      <c r="W513" s="4">
        <v>1653988</v>
      </c>
      <c r="X513" s="36" t="s">
        <v>26</v>
      </c>
      <c r="Y513" s="36" t="s">
        <v>26</v>
      </c>
      <c r="Z513" s="4">
        <v>68433</v>
      </c>
      <c r="AA513" s="5">
        <v>358822</v>
      </c>
    </row>
    <row r="514" spans="15:27" ht="13.5">
      <c r="O514" s="35" t="s">
        <v>925</v>
      </c>
      <c r="P514" s="13" t="s">
        <v>370</v>
      </c>
      <c r="Q514" s="4">
        <v>6057368</v>
      </c>
      <c r="R514" s="4">
        <v>4132576</v>
      </c>
      <c r="S514" s="4">
        <v>1231149</v>
      </c>
      <c r="T514" s="4">
        <v>589604</v>
      </c>
      <c r="U514" s="4">
        <v>2311823</v>
      </c>
      <c r="V514" s="36" t="s">
        <v>26</v>
      </c>
      <c r="W514" s="4">
        <v>789712</v>
      </c>
      <c r="X514" s="36" t="s">
        <v>26</v>
      </c>
      <c r="Y514" s="36" t="s">
        <v>26</v>
      </c>
      <c r="Z514" s="36" t="s">
        <v>26</v>
      </c>
      <c r="AA514" s="37" t="s">
        <v>26</v>
      </c>
    </row>
    <row r="515" spans="15:27" ht="13.5">
      <c r="O515" s="35" t="s">
        <v>926</v>
      </c>
      <c r="P515" s="13" t="s">
        <v>927</v>
      </c>
      <c r="Q515" s="4">
        <v>7954845</v>
      </c>
      <c r="R515" s="4">
        <v>2943406</v>
      </c>
      <c r="S515" s="4">
        <v>1035764</v>
      </c>
      <c r="T515" s="4">
        <v>611921</v>
      </c>
      <c r="U515" s="4">
        <v>1295721</v>
      </c>
      <c r="V515" s="4">
        <v>1085</v>
      </c>
      <c r="W515" s="4">
        <v>1098773</v>
      </c>
      <c r="X515" s="4">
        <v>9283</v>
      </c>
      <c r="Y515" s="36" t="s">
        <v>26</v>
      </c>
      <c r="Z515" s="36" t="s">
        <v>26</v>
      </c>
      <c r="AA515" s="5">
        <v>374714</v>
      </c>
    </row>
    <row r="516" spans="15:27" ht="13.5">
      <c r="O516" s="35" t="s">
        <v>928</v>
      </c>
      <c r="P516" s="13" t="s">
        <v>929</v>
      </c>
      <c r="Q516" s="4">
        <v>6625320</v>
      </c>
      <c r="R516" s="4">
        <v>2330540</v>
      </c>
      <c r="S516" s="4">
        <v>1416777</v>
      </c>
      <c r="T516" s="4">
        <v>92818</v>
      </c>
      <c r="U516" s="4">
        <v>820945</v>
      </c>
      <c r="V516" s="36" t="s">
        <v>26</v>
      </c>
      <c r="W516" s="4">
        <v>884913</v>
      </c>
      <c r="X516" s="36" t="s">
        <v>26</v>
      </c>
      <c r="Y516" s="36" t="s">
        <v>26</v>
      </c>
      <c r="Z516" s="36" t="s">
        <v>26</v>
      </c>
      <c r="AA516" s="5">
        <v>426770</v>
      </c>
    </row>
    <row r="517" spans="15:27" ht="13.5">
      <c r="O517" s="35" t="s">
        <v>930</v>
      </c>
      <c r="P517" s="13" t="s">
        <v>931</v>
      </c>
      <c r="Q517" s="4">
        <v>2757921</v>
      </c>
      <c r="R517" s="4">
        <v>1548266</v>
      </c>
      <c r="S517" s="4">
        <v>417604</v>
      </c>
      <c r="T517" s="4">
        <v>132778</v>
      </c>
      <c r="U517" s="4">
        <v>997884</v>
      </c>
      <c r="V517" s="36" t="s">
        <v>26</v>
      </c>
      <c r="W517" s="4">
        <v>221834</v>
      </c>
      <c r="X517" s="36" t="s">
        <v>26</v>
      </c>
      <c r="Y517" s="36" t="s">
        <v>26</v>
      </c>
      <c r="Z517" s="36" t="s">
        <v>26</v>
      </c>
      <c r="AA517" s="5">
        <v>55770</v>
      </c>
    </row>
    <row r="518" spans="15:27" ht="13.5">
      <c r="O518" s="35" t="s">
        <v>932</v>
      </c>
      <c r="P518" s="13" t="s">
        <v>933</v>
      </c>
      <c r="Q518" s="4">
        <v>1988817</v>
      </c>
      <c r="R518" s="4">
        <v>1493524</v>
      </c>
      <c r="S518" s="4">
        <v>170993</v>
      </c>
      <c r="T518" s="4">
        <v>383791</v>
      </c>
      <c r="U518" s="4">
        <v>938740</v>
      </c>
      <c r="V518" s="4">
        <v>228</v>
      </c>
      <c r="W518" s="4">
        <v>267064</v>
      </c>
      <c r="X518" s="36" t="s">
        <v>26</v>
      </c>
      <c r="Y518" s="36" t="s">
        <v>26</v>
      </c>
      <c r="Z518" s="36" t="s">
        <v>26</v>
      </c>
      <c r="AA518" s="5">
        <v>100210</v>
      </c>
    </row>
    <row r="519" spans="15:27" ht="13.5">
      <c r="O519" s="35" t="s">
        <v>934</v>
      </c>
      <c r="P519" s="13" t="s">
        <v>935</v>
      </c>
      <c r="Q519" s="4">
        <v>809122</v>
      </c>
      <c r="R519" s="4">
        <v>4824030</v>
      </c>
      <c r="S519" s="4">
        <v>3613395</v>
      </c>
      <c r="T519" s="4">
        <v>182903</v>
      </c>
      <c r="U519" s="4">
        <v>1027732</v>
      </c>
      <c r="V519" s="4">
        <v>10554</v>
      </c>
      <c r="W519" s="4">
        <v>426060</v>
      </c>
      <c r="X519" s="4">
        <v>38947</v>
      </c>
      <c r="Y519" s="36" t="s">
        <v>26</v>
      </c>
      <c r="Z519" s="36" t="s">
        <v>26</v>
      </c>
      <c r="AA519" s="5">
        <v>197435</v>
      </c>
    </row>
    <row r="520" spans="15:27" ht="13.5">
      <c r="O520" s="35" t="s">
        <v>936</v>
      </c>
      <c r="P520" s="13" t="s">
        <v>937</v>
      </c>
      <c r="Q520" s="4">
        <v>930709</v>
      </c>
      <c r="R520" s="4">
        <v>4311834</v>
      </c>
      <c r="S520" s="4">
        <v>3800004</v>
      </c>
      <c r="T520" s="4">
        <v>77934</v>
      </c>
      <c r="U520" s="4">
        <v>433896</v>
      </c>
      <c r="V520" s="36" t="s">
        <v>26</v>
      </c>
      <c r="W520" s="4">
        <v>859889</v>
      </c>
      <c r="X520" s="36" t="s">
        <v>26</v>
      </c>
      <c r="Y520" s="36" t="s">
        <v>26</v>
      </c>
      <c r="Z520" s="36" t="s">
        <v>26</v>
      </c>
      <c r="AA520" s="5">
        <v>443000</v>
      </c>
    </row>
    <row r="521" spans="15:27" ht="13.5">
      <c r="O521" s="35" t="s">
        <v>938</v>
      </c>
      <c r="P521" s="13" t="s">
        <v>939</v>
      </c>
      <c r="Q521" s="4">
        <v>425047</v>
      </c>
      <c r="R521" s="4">
        <v>2793957</v>
      </c>
      <c r="S521" s="4">
        <v>1666576</v>
      </c>
      <c r="T521" s="4">
        <v>60853</v>
      </c>
      <c r="U521" s="4">
        <v>1066528</v>
      </c>
      <c r="V521" s="4">
        <v>101921</v>
      </c>
      <c r="W521" s="4">
        <v>103712</v>
      </c>
      <c r="X521" s="36" t="s">
        <v>26</v>
      </c>
      <c r="Y521" s="36" t="s">
        <v>26</v>
      </c>
      <c r="Z521" s="36" t="s">
        <v>26</v>
      </c>
      <c r="AA521" s="37" t="s">
        <v>26</v>
      </c>
    </row>
    <row r="522" spans="15:27" ht="13.5">
      <c r="O522" s="35" t="s">
        <v>940</v>
      </c>
      <c r="P522" s="13" t="s">
        <v>941</v>
      </c>
      <c r="Q522" s="4">
        <v>16970992</v>
      </c>
      <c r="R522" s="4">
        <v>4777659</v>
      </c>
      <c r="S522" s="4">
        <v>1454166</v>
      </c>
      <c r="T522" s="4">
        <v>661096</v>
      </c>
      <c r="U522" s="4">
        <v>2662397</v>
      </c>
      <c r="V522" s="4">
        <v>774144</v>
      </c>
      <c r="W522" s="4">
        <v>1134732</v>
      </c>
      <c r="X522" s="4">
        <v>20478</v>
      </c>
      <c r="Y522" s="36" t="s">
        <v>26</v>
      </c>
      <c r="Z522" s="36" t="s">
        <v>26</v>
      </c>
      <c r="AA522" s="5">
        <v>341477</v>
      </c>
    </row>
    <row r="523" spans="15:27" ht="13.5">
      <c r="O523" s="35" t="s">
        <v>942</v>
      </c>
      <c r="P523" s="13" t="s">
        <v>943</v>
      </c>
      <c r="Q523" s="4">
        <v>1148369</v>
      </c>
      <c r="R523" s="4">
        <v>833537</v>
      </c>
      <c r="S523" s="4">
        <v>262374</v>
      </c>
      <c r="T523" s="4">
        <v>219210</v>
      </c>
      <c r="U523" s="4">
        <v>351953</v>
      </c>
      <c r="V523" s="36" t="s">
        <v>26</v>
      </c>
      <c r="W523" s="4">
        <v>268562</v>
      </c>
      <c r="X523" s="36" t="s">
        <v>26</v>
      </c>
      <c r="Y523" s="36" t="s">
        <v>26</v>
      </c>
      <c r="Z523" s="36" t="s">
        <v>26</v>
      </c>
      <c r="AA523" s="5">
        <v>182592</v>
      </c>
    </row>
    <row r="524" spans="15:27" ht="13.5">
      <c r="O524" s="35" t="s">
        <v>944</v>
      </c>
      <c r="P524" s="13" t="s">
        <v>945</v>
      </c>
      <c r="Q524" s="4">
        <v>984284</v>
      </c>
      <c r="R524" s="4">
        <v>1592036</v>
      </c>
      <c r="S524" s="4">
        <v>350000</v>
      </c>
      <c r="T524" s="4">
        <v>202538</v>
      </c>
      <c r="U524" s="4">
        <v>1039498</v>
      </c>
      <c r="V524" s="36" t="s">
        <v>26</v>
      </c>
      <c r="W524" s="4">
        <v>264094</v>
      </c>
      <c r="X524" s="36" t="s">
        <v>26</v>
      </c>
      <c r="Y524" s="36" t="s">
        <v>26</v>
      </c>
      <c r="Z524" s="36" t="s">
        <v>26</v>
      </c>
      <c r="AA524" s="5">
        <v>177567</v>
      </c>
    </row>
    <row r="525" spans="15:27" ht="13.5">
      <c r="O525" s="10" t="s">
        <v>22</v>
      </c>
      <c r="P525" s="13" t="s">
        <v>313</v>
      </c>
      <c r="Q525" s="4">
        <v>65803513</v>
      </c>
      <c r="R525" s="4">
        <v>41768905</v>
      </c>
      <c r="S525" s="4">
        <v>18781144</v>
      </c>
      <c r="T525" s="4">
        <v>4786325</v>
      </c>
      <c r="U525" s="4">
        <v>18201436</v>
      </c>
      <c r="V525" s="4">
        <v>1154384</v>
      </c>
      <c r="W525" s="4">
        <v>10284419</v>
      </c>
      <c r="X525" s="4">
        <v>75316</v>
      </c>
      <c r="Y525" s="36" t="s">
        <v>26</v>
      </c>
      <c r="Z525" s="4">
        <v>830522</v>
      </c>
      <c r="AA525" s="5">
        <v>3120556</v>
      </c>
    </row>
    <row r="526" spans="15:27" ht="13.5">
      <c r="O526" s="10" t="s">
        <v>22</v>
      </c>
      <c r="P526" s="13" t="s">
        <v>22</v>
      </c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5"/>
    </row>
    <row r="527" spans="15:27" ht="13.5">
      <c r="O527" s="10" t="s">
        <v>22</v>
      </c>
      <c r="P527" s="13" t="s">
        <v>946</v>
      </c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5"/>
    </row>
    <row r="528" spans="15:27" ht="13.5">
      <c r="O528" s="35" t="s">
        <v>947</v>
      </c>
      <c r="P528" s="13" t="s">
        <v>948</v>
      </c>
      <c r="Q528" s="4">
        <v>4636710</v>
      </c>
      <c r="R528" s="4">
        <v>2970219</v>
      </c>
      <c r="S528" s="4">
        <v>1555514</v>
      </c>
      <c r="T528" s="4">
        <v>50769</v>
      </c>
      <c r="U528" s="4">
        <v>1363936</v>
      </c>
      <c r="V528" s="36" t="s">
        <v>26</v>
      </c>
      <c r="W528" s="4">
        <v>314737</v>
      </c>
      <c r="X528" s="4">
        <v>17658</v>
      </c>
      <c r="Y528" s="36" t="s">
        <v>26</v>
      </c>
      <c r="Z528" s="36" t="s">
        <v>26</v>
      </c>
      <c r="AA528" s="5">
        <v>80334</v>
      </c>
    </row>
    <row r="529" spans="15:27" ht="13.5">
      <c r="O529" s="35" t="s">
        <v>949</v>
      </c>
      <c r="P529" s="13" t="s">
        <v>950</v>
      </c>
      <c r="Q529" s="4">
        <v>3341729</v>
      </c>
      <c r="R529" s="4">
        <v>4183169</v>
      </c>
      <c r="S529" s="4">
        <v>1432333</v>
      </c>
      <c r="T529" s="4">
        <v>47922</v>
      </c>
      <c r="U529" s="4">
        <v>2702914</v>
      </c>
      <c r="V529" s="36" t="s">
        <v>26</v>
      </c>
      <c r="W529" s="4">
        <v>544581</v>
      </c>
      <c r="X529" s="36" t="s">
        <v>26</v>
      </c>
      <c r="Y529" s="36" t="s">
        <v>26</v>
      </c>
      <c r="Z529" s="36" t="s">
        <v>26</v>
      </c>
      <c r="AA529" s="5">
        <v>269547</v>
      </c>
    </row>
    <row r="530" spans="15:27" ht="13.5">
      <c r="O530" s="35" t="s">
        <v>951</v>
      </c>
      <c r="P530" s="13" t="s">
        <v>683</v>
      </c>
      <c r="Q530" s="4">
        <v>3320288</v>
      </c>
      <c r="R530" s="4">
        <v>5946151</v>
      </c>
      <c r="S530" s="4">
        <v>402015</v>
      </c>
      <c r="T530" s="4">
        <v>404700</v>
      </c>
      <c r="U530" s="4">
        <v>5139436</v>
      </c>
      <c r="V530" s="36" t="s">
        <v>26</v>
      </c>
      <c r="W530" s="4">
        <v>260341</v>
      </c>
      <c r="X530" s="36" t="s">
        <v>26</v>
      </c>
      <c r="Y530" s="36" t="s">
        <v>26</v>
      </c>
      <c r="Z530" s="36" t="s">
        <v>26</v>
      </c>
      <c r="AA530" s="5">
        <v>72775</v>
      </c>
    </row>
    <row r="531" spans="15:27" ht="13.5">
      <c r="O531" s="35" t="s">
        <v>952</v>
      </c>
      <c r="P531" s="13" t="s">
        <v>953</v>
      </c>
      <c r="Q531" s="4">
        <v>882697</v>
      </c>
      <c r="R531" s="4">
        <v>4589324</v>
      </c>
      <c r="S531" s="4">
        <v>710101</v>
      </c>
      <c r="T531" s="4">
        <v>211189</v>
      </c>
      <c r="U531" s="4">
        <v>3668034</v>
      </c>
      <c r="V531" s="36" t="s">
        <v>26</v>
      </c>
      <c r="W531" s="4">
        <v>120081</v>
      </c>
      <c r="X531" s="36" t="s">
        <v>26</v>
      </c>
      <c r="Y531" s="36" t="s">
        <v>26</v>
      </c>
      <c r="Z531" s="36" t="s">
        <v>26</v>
      </c>
      <c r="AA531" s="5">
        <v>101</v>
      </c>
    </row>
    <row r="532" spans="15:27" ht="13.5">
      <c r="O532" s="35" t="s">
        <v>954</v>
      </c>
      <c r="P532" s="13" t="s">
        <v>955</v>
      </c>
      <c r="Q532" s="4">
        <v>1470617</v>
      </c>
      <c r="R532" s="4">
        <v>2481495</v>
      </c>
      <c r="S532" s="4">
        <v>869180</v>
      </c>
      <c r="T532" s="4">
        <v>47593</v>
      </c>
      <c r="U532" s="4">
        <v>1564722</v>
      </c>
      <c r="V532" s="36" t="s">
        <v>26</v>
      </c>
      <c r="W532" s="4">
        <v>162012</v>
      </c>
      <c r="X532" s="36" t="s">
        <v>26</v>
      </c>
      <c r="Y532" s="36" t="s">
        <v>26</v>
      </c>
      <c r="Z532" s="36" t="s">
        <v>26</v>
      </c>
      <c r="AA532" s="37" t="s">
        <v>26</v>
      </c>
    </row>
    <row r="533" spans="15:27" ht="13.5">
      <c r="O533" s="35" t="s">
        <v>956</v>
      </c>
      <c r="P533" s="13" t="s">
        <v>957</v>
      </c>
      <c r="Q533" s="4">
        <v>9025760</v>
      </c>
      <c r="R533" s="4">
        <v>7020239</v>
      </c>
      <c r="S533" s="4">
        <v>2275280</v>
      </c>
      <c r="T533" s="4">
        <v>488270</v>
      </c>
      <c r="U533" s="4">
        <v>4256689</v>
      </c>
      <c r="V533" s="4">
        <v>220802</v>
      </c>
      <c r="W533" s="4">
        <v>1539251</v>
      </c>
      <c r="X533" s="4">
        <v>20106</v>
      </c>
      <c r="Y533" s="36" t="s">
        <v>26</v>
      </c>
      <c r="Z533" s="4">
        <v>141371</v>
      </c>
      <c r="AA533" s="5">
        <v>683890</v>
      </c>
    </row>
    <row r="534" spans="15:27" ht="13.5">
      <c r="O534" s="35" t="s">
        <v>958</v>
      </c>
      <c r="P534" s="13" t="s">
        <v>959</v>
      </c>
      <c r="Q534" s="4">
        <v>3614514</v>
      </c>
      <c r="R534" s="4">
        <v>8807855</v>
      </c>
      <c r="S534" s="4">
        <v>3714624</v>
      </c>
      <c r="T534" s="4">
        <v>54252</v>
      </c>
      <c r="U534" s="4">
        <v>5038979</v>
      </c>
      <c r="V534" s="4">
        <v>778146</v>
      </c>
      <c r="W534" s="4">
        <v>1680183</v>
      </c>
      <c r="X534" s="4">
        <v>4620</v>
      </c>
      <c r="Y534" s="36" t="s">
        <v>26</v>
      </c>
      <c r="Z534" s="4">
        <v>710000</v>
      </c>
      <c r="AA534" s="5">
        <v>319000</v>
      </c>
    </row>
    <row r="535" spans="15:27" ht="13.5">
      <c r="O535" s="35" t="s">
        <v>960</v>
      </c>
      <c r="P535" s="13" t="s">
        <v>961</v>
      </c>
      <c r="Q535" s="4">
        <v>6629170</v>
      </c>
      <c r="R535" s="4">
        <v>5046351</v>
      </c>
      <c r="S535" s="4">
        <v>2588600</v>
      </c>
      <c r="T535" s="4">
        <v>338889</v>
      </c>
      <c r="U535" s="4">
        <v>2118862</v>
      </c>
      <c r="V535" s="4">
        <v>288187</v>
      </c>
      <c r="W535" s="4">
        <v>614517</v>
      </c>
      <c r="X535" s="4">
        <v>9019</v>
      </c>
      <c r="Y535" s="36" t="s">
        <v>26</v>
      </c>
      <c r="Z535" s="36" t="s">
        <v>26</v>
      </c>
      <c r="AA535" s="5">
        <v>204000</v>
      </c>
    </row>
    <row r="536" spans="15:27" ht="13.5">
      <c r="O536" s="35" t="s">
        <v>962</v>
      </c>
      <c r="P536" s="13" t="s">
        <v>963</v>
      </c>
      <c r="Q536" s="4">
        <v>2716683</v>
      </c>
      <c r="R536" s="4">
        <v>3311480</v>
      </c>
      <c r="S536" s="4">
        <v>1248107</v>
      </c>
      <c r="T536" s="4">
        <v>78294</v>
      </c>
      <c r="U536" s="4">
        <v>1985079</v>
      </c>
      <c r="V536" s="36" t="s">
        <v>26</v>
      </c>
      <c r="W536" s="4">
        <v>682895</v>
      </c>
      <c r="X536" s="4">
        <v>12400</v>
      </c>
      <c r="Y536" s="36" t="s">
        <v>26</v>
      </c>
      <c r="Z536" s="36" t="s">
        <v>26</v>
      </c>
      <c r="AA536" s="5">
        <v>379053</v>
      </c>
    </row>
    <row r="537" spans="15:27" ht="13.5">
      <c r="O537" s="35" t="s">
        <v>964</v>
      </c>
      <c r="P537" s="13" t="s">
        <v>965</v>
      </c>
      <c r="Q537" s="4">
        <v>2039032</v>
      </c>
      <c r="R537" s="4">
        <v>1546108</v>
      </c>
      <c r="S537" s="4">
        <v>999574</v>
      </c>
      <c r="T537" s="4">
        <v>24988</v>
      </c>
      <c r="U537" s="4">
        <v>521546</v>
      </c>
      <c r="V537" s="36" t="s">
        <v>26</v>
      </c>
      <c r="W537" s="4">
        <v>368595</v>
      </c>
      <c r="X537" s="36" t="s">
        <v>26</v>
      </c>
      <c r="Y537" s="36" t="s">
        <v>26</v>
      </c>
      <c r="Z537" s="36" t="s">
        <v>26</v>
      </c>
      <c r="AA537" s="5">
        <v>203737</v>
      </c>
    </row>
    <row r="538" spans="15:27" ht="13.5">
      <c r="O538" s="35" t="s">
        <v>966</v>
      </c>
      <c r="P538" s="13" t="s">
        <v>967</v>
      </c>
      <c r="Q538" s="4">
        <v>6324888</v>
      </c>
      <c r="R538" s="4">
        <v>4766246</v>
      </c>
      <c r="S538" s="4">
        <v>2219022</v>
      </c>
      <c r="T538" s="4">
        <v>344603</v>
      </c>
      <c r="U538" s="4">
        <v>2202621</v>
      </c>
      <c r="V538" s="36" t="s">
        <v>26</v>
      </c>
      <c r="W538" s="4">
        <v>966946</v>
      </c>
      <c r="X538" s="36" t="s">
        <v>26</v>
      </c>
      <c r="Y538" s="36" t="s">
        <v>26</v>
      </c>
      <c r="Z538" s="4">
        <v>277968</v>
      </c>
      <c r="AA538" s="5">
        <v>220681</v>
      </c>
    </row>
    <row r="539" spans="15:27" ht="13.5">
      <c r="O539" s="35" t="s">
        <v>968</v>
      </c>
      <c r="P539" s="13" t="s">
        <v>969</v>
      </c>
      <c r="Q539" s="4">
        <v>8742648</v>
      </c>
      <c r="R539" s="4">
        <v>2341226</v>
      </c>
      <c r="S539" s="4">
        <v>1006971</v>
      </c>
      <c r="T539" s="4">
        <v>69514</v>
      </c>
      <c r="U539" s="4">
        <v>1264741</v>
      </c>
      <c r="V539" s="4">
        <v>2166317</v>
      </c>
      <c r="W539" s="4">
        <v>763001</v>
      </c>
      <c r="X539" s="4">
        <v>1000</v>
      </c>
      <c r="Y539" s="36" t="s">
        <v>26</v>
      </c>
      <c r="Z539" s="36" t="s">
        <v>26</v>
      </c>
      <c r="AA539" s="5">
        <v>155391</v>
      </c>
    </row>
    <row r="540" spans="15:27" ht="13.5">
      <c r="O540" s="35" t="s">
        <v>970</v>
      </c>
      <c r="P540" s="13" t="s">
        <v>971</v>
      </c>
      <c r="Q540" s="4">
        <v>6425411</v>
      </c>
      <c r="R540" s="4">
        <v>3290431</v>
      </c>
      <c r="S540" s="4">
        <v>1159549</v>
      </c>
      <c r="T540" s="4">
        <v>894073</v>
      </c>
      <c r="U540" s="4">
        <v>1236809</v>
      </c>
      <c r="V540" s="4">
        <v>486213</v>
      </c>
      <c r="W540" s="4">
        <v>1150155</v>
      </c>
      <c r="X540" s="4">
        <v>10947</v>
      </c>
      <c r="Y540" s="36" t="s">
        <v>26</v>
      </c>
      <c r="Z540" s="36" t="s">
        <v>26</v>
      </c>
      <c r="AA540" s="5">
        <v>510000</v>
      </c>
    </row>
    <row r="541" spans="15:27" ht="13.5">
      <c r="O541" s="35" t="s">
        <v>972</v>
      </c>
      <c r="P541" s="13" t="s">
        <v>973</v>
      </c>
      <c r="Q541" s="4">
        <v>1847575</v>
      </c>
      <c r="R541" s="4">
        <v>3053694</v>
      </c>
      <c r="S541" s="4">
        <v>1177424</v>
      </c>
      <c r="T541" s="4">
        <v>705512</v>
      </c>
      <c r="U541" s="4">
        <v>1170758</v>
      </c>
      <c r="V541" s="4">
        <v>105353</v>
      </c>
      <c r="W541" s="4">
        <v>547752</v>
      </c>
      <c r="X541" s="4">
        <v>1494</v>
      </c>
      <c r="Y541" s="36" t="s">
        <v>26</v>
      </c>
      <c r="Z541" s="4">
        <v>42637</v>
      </c>
      <c r="AA541" s="5">
        <v>245000</v>
      </c>
    </row>
    <row r="542" spans="15:27" ht="13.5">
      <c r="O542" s="35" t="s">
        <v>974</v>
      </c>
      <c r="P542" s="13" t="s">
        <v>975</v>
      </c>
      <c r="Q542" s="4">
        <v>6857209</v>
      </c>
      <c r="R542" s="4">
        <v>3309930</v>
      </c>
      <c r="S542" s="4">
        <v>2007250</v>
      </c>
      <c r="T542" s="4">
        <v>173908</v>
      </c>
      <c r="U542" s="4">
        <v>1128772</v>
      </c>
      <c r="V542" s="4">
        <v>146653</v>
      </c>
      <c r="W542" s="4">
        <v>1803799</v>
      </c>
      <c r="X542" s="4">
        <v>7606</v>
      </c>
      <c r="Y542" s="36" t="s">
        <v>26</v>
      </c>
      <c r="Z542" s="4">
        <v>569580</v>
      </c>
      <c r="AA542" s="5">
        <v>528787</v>
      </c>
    </row>
    <row r="543" spans="15:27" ht="13.5">
      <c r="O543" s="35" t="s">
        <v>976</v>
      </c>
      <c r="P543" s="13" t="s">
        <v>977</v>
      </c>
      <c r="Q543" s="4">
        <v>8344807</v>
      </c>
      <c r="R543" s="4">
        <v>1965530</v>
      </c>
      <c r="S543" s="4">
        <v>1515986</v>
      </c>
      <c r="T543" s="4">
        <v>191128</v>
      </c>
      <c r="U543" s="4">
        <v>258416</v>
      </c>
      <c r="V543" s="4">
        <v>479091</v>
      </c>
      <c r="W543" s="4">
        <v>1383034</v>
      </c>
      <c r="X543" s="4">
        <v>11566</v>
      </c>
      <c r="Y543" s="36" t="s">
        <v>26</v>
      </c>
      <c r="Z543" s="36" t="s">
        <v>26</v>
      </c>
      <c r="AA543" s="5">
        <v>722000</v>
      </c>
    </row>
    <row r="544" spans="15:27" ht="13.5">
      <c r="O544" s="35" t="s">
        <v>978</v>
      </c>
      <c r="P544" s="13" t="s">
        <v>979</v>
      </c>
      <c r="Q544" s="4">
        <v>5020839</v>
      </c>
      <c r="R544" s="4">
        <v>1779054</v>
      </c>
      <c r="S544" s="4">
        <v>998962</v>
      </c>
      <c r="T544" s="4">
        <v>243338</v>
      </c>
      <c r="U544" s="4">
        <v>536754</v>
      </c>
      <c r="V544" s="4">
        <v>542364</v>
      </c>
      <c r="W544" s="4">
        <v>734140</v>
      </c>
      <c r="X544" s="4">
        <v>1655</v>
      </c>
      <c r="Y544" s="36" t="s">
        <v>26</v>
      </c>
      <c r="Z544" s="4">
        <v>97963</v>
      </c>
      <c r="AA544" s="5">
        <v>315315</v>
      </c>
    </row>
    <row r="545" spans="15:27" ht="13.5">
      <c r="O545" s="35" t="s">
        <v>980</v>
      </c>
      <c r="P545" s="13" t="s">
        <v>981</v>
      </c>
      <c r="Q545" s="4">
        <v>4234557</v>
      </c>
      <c r="R545" s="4">
        <v>2900389</v>
      </c>
      <c r="S545" s="4">
        <v>2407516</v>
      </c>
      <c r="T545" s="4">
        <v>158208</v>
      </c>
      <c r="U545" s="4">
        <v>334665</v>
      </c>
      <c r="V545" s="4">
        <v>747969</v>
      </c>
      <c r="W545" s="4">
        <v>621324</v>
      </c>
      <c r="X545" s="4">
        <v>14377</v>
      </c>
      <c r="Y545" s="36" t="s">
        <v>26</v>
      </c>
      <c r="Z545" s="36" t="s">
        <v>26</v>
      </c>
      <c r="AA545" s="5">
        <v>312888</v>
      </c>
    </row>
    <row r="546" spans="15:27" ht="13.5">
      <c r="O546" s="35" t="s">
        <v>982</v>
      </c>
      <c r="P546" s="13" t="s">
        <v>983</v>
      </c>
      <c r="Q546" s="4">
        <v>3487907</v>
      </c>
      <c r="R546" s="4">
        <v>1527648</v>
      </c>
      <c r="S546" s="4">
        <v>1072900</v>
      </c>
      <c r="T546" s="4">
        <v>142620</v>
      </c>
      <c r="U546" s="4">
        <v>312128</v>
      </c>
      <c r="V546" s="4">
        <v>38178</v>
      </c>
      <c r="W546" s="4">
        <v>525890</v>
      </c>
      <c r="X546" s="4">
        <v>40938</v>
      </c>
      <c r="Y546" s="36" t="s">
        <v>26</v>
      </c>
      <c r="Z546" s="4">
        <v>32654</v>
      </c>
      <c r="AA546" s="5">
        <v>256000</v>
      </c>
    </row>
    <row r="547" spans="15:27" ht="13.5">
      <c r="O547" s="35" t="s">
        <v>984</v>
      </c>
      <c r="P547" s="13" t="s">
        <v>985</v>
      </c>
      <c r="Q547" s="4">
        <v>4054673</v>
      </c>
      <c r="R547" s="4">
        <v>1196576</v>
      </c>
      <c r="S547" s="4">
        <v>910209</v>
      </c>
      <c r="T547" s="4">
        <v>1277</v>
      </c>
      <c r="U547" s="4">
        <v>285090</v>
      </c>
      <c r="V547" s="4">
        <v>263730</v>
      </c>
      <c r="W547" s="4">
        <v>451604</v>
      </c>
      <c r="X547" s="4">
        <v>8266</v>
      </c>
      <c r="Y547" s="36" t="s">
        <v>26</v>
      </c>
      <c r="Z547" s="4">
        <v>52248</v>
      </c>
      <c r="AA547" s="5">
        <v>238719</v>
      </c>
    </row>
    <row r="548" spans="15:27" ht="13.5">
      <c r="O548" s="35" t="s">
        <v>986</v>
      </c>
      <c r="P548" s="13" t="s">
        <v>987</v>
      </c>
      <c r="Q548" s="4">
        <v>4143952</v>
      </c>
      <c r="R548" s="4">
        <v>3049142</v>
      </c>
      <c r="S548" s="4">
        <v>1481958</v>
      </c>
      <c r="T548" s="4">
        <v>206923</v>
      </c>
      <c r="U548" s="4">
        <v>1360261</v>
      </c>
      <c r="V548" s="4">
        <v>136045</v>
      </c>
      <c r="W548" s="4">
        <v>963413</v>
      </c>
      <c r="X548" s="4">
        <v>44750</v>
      </c>
      <c r="Y548" s="36" t="s">
        <v>26</v>
      </c>
      <c r="Z548" s="36" t="s">
        <v>26</v>
      </c>
      <c r="AA548" s="5">
        <v>471138</v>
      </c>
    </row>
    <row r="549" spans="15:27" ht="13.5">
      <c r="O549" s="35" t="s">
        <v>988</v>
      </c>
      <c r="P549" s="13" t="s">
        <v>989</v>
      </c>
      <c r="Q549" s="4">
        <v>6598728</v>
      </c>
      <c r="R549" s="4">
        <v>1042445</v>
      </c>
      <c r="S549" s="4">
        <v>561896</v>
      </c>
      <c r="T549" s="4">
        <v>10863</v>
      </c>
      <c r="U549" s="4">
        <v>469686</v>
      </c>
      <c r="V549" s="4">
        <v>416783</v>
      </c>
      <c r="W549" s="4">
        <v>906285</v>
      </c>
      <c r="X549" s="4">
        <v>2568</v>
      </c>
      <c r="Y549" s="36" t="s">
        <v>26</v>
      </c>
      <c r="Z549" s="36" t="s">
        <v>26</v>
      </c>
      <c r="AA549" s="5">
        <v>442974</v>
      </c>
    </row>
    <row r="550" spans="15:27" ht="13.5">
      <c r="O550" s="35" t="s">
        <v>990</v>
      </c>
      <c r="P550" s="13" t="s">
        <v>991</v>
      </c>
      <c r="Q550" s="4">
        <v>2705115</v>
      </c>
      <c r="R550" s="4">
        <v>2153004</v>
      </c>
      <c r="S550" s="4">
        <v>946109</v>
      </c>
      <c r="T550" s="4">
        <v>148641</v>
      </c>
      <c r="U550" s="4">
        <v>1058254</v>
      </c>
      <c r="V550" s="36" t="s">
        <v>26</v>
      </c>
      <c r="W550" s="4">
        <v>683103</v>
      </c>
      <c r="X550" s="36" t="s">
        <v>26</v>
      </c>
      <c r="Y550" s="36" t="s">
        <v>26</v>
      </c>
      <c r="Z550" s="36" t="s">
        <v>26</v>
      </c>
      <c r="AA550" s="5">
        <v>171680</v>
      </c>
    </row>
    <row r="551" spans="15:27" ht="13.5">
      <c r="O551" s="35" t="s">
        <v>992</v>
      </c>
      <c r="P551" s="13" t="s">
        <v>993</v>
      </c>
      <c r="Q551" s="4">
        <v>4515303</v>
      </c>
      <c r="R551" s="4">
        <v>4615528</v>
      </c>
      <c r="S551" s="4">
        <v>1607829</v>
      </c>
      <c r="T551" s="4">
        <v>413329</v>
      </c>
      <c r="U551" s="4">
        <v>2594370</v>
      </c>
      <c r="V551" s="36" t="s">
        <v>26</v>
      </c>
      <c r="W551" s="4">
        <v>614554</v>
      </c>
      <c r="X551" s="36" t="s">
        <v>26</v>
      </c>
      <c r="Y551" s="36" t="s">
        <v>26</v>
      </c>
      <c r="Z551" s="36" t="s">
        <v>26</v>
      </c>
      <c r="AA551" s="5">
        <v>229819</v>
      </c>
    </row>
    <row r="552" spans="15:27" ht="13.5">
      <c r="O552" s="35" t="s">
        <v>994</v>
      </c>
      <c r="P552" s="13" t="s">
        <v>995</v>
      </c>
      <c r="Q552" s="4">
        <v>830832</v>
      </c>
      <c r="R552" s="4">
        <v>1066185</v>
      </c>
      <c r="S552" s="4">
        <v>702124</v>
      </c>
      <c r="T552" s="4">
        <v>68779</v>
      </c>
      <c r="U552" s="4">
        <v>295282</v>
      </c>
      <c r="V552" s="36" t="s">
        <v>26</v>
      </c>
      <c r="W552" s="4">
        <v>126037</v>
      </c>
      <c r="X552" s="36" t="s">
        <v>26</v>
      </c>
      <c r="Y552" s="36" t="s">
        <v>26</v>
      </c>
      <c r="Z552" s="36" t="s">
        <v>26</v>
      </c>
      <c r="AA552" s="5">
        <v>72022</v>
      </c>
    </row>
    <row r="553" spans="15:27" ht="13.5">
      <c r="O553" s="35" t="s">
        <v>996</v>
      </c>
      <c r="P553" s="13" t="s">
        <v>997</v>
      </c>
      <c r="Q553" s="4">
        <v>1605770</v>
      </c>
      <c r="R553" s="4">
        <v>1649742</v>
      </c>
      <c r="S553" s="4">
        <v>197683</v>
      </c>
      <c r="T553" s="4">
        <v>363210</v>
      </c>
      <c r="U553" s="4">
        <v>1088849</v>
      </c>
      <c r="V553" s="36" t="s">
        <v>26</v>
      </c>
      <c r="W553" s="4">
        <v>127451</v>
      </c>
      <c r="X553" s="36" t="s">
        <v>26</v>
      </c>
      <c r="Y553" s="36" t="s">
        <v>26</v>
      </c>
      <c r="Z553" s="36" t="s">
        <v>26</v>
      </c>
      <c r="AA553" s="5">
        <v>60877</v>
      </c>
    </row>
    <row r="554" spans="15:27" ht="13.5">
      <c r="O554" s="35" t="s">
        <v>998</v>
      </c>
      <c r="P554" s="13" t="s">
        <v>999</v>
      </c>
      <c r="Q554" s="4">
        <v>1117456</v>
      </c>
      <c r="R554" s="4">
        <v>6013159</v>
      </c>
      <c r="S554" s="4">
        <v>2993847</v>
      </c>
      <c r="T554" s="4">
        <v>921590</v>
      </c>
      <c r="U554" s="4">
        <v>2097722</v>
      </c>
      <c r="V554" s="4">
        <v>266500</v>
      </c>
      <c r="W554" s="4">
        <v>165482</v>
      </c>
      <c r="X554" s="36" t="s">
        <v>26</v>
      </c>
      <c r="Y554" s="36" t="s">
        <v>26</v>
      </c>
      <c r="Z554" s="36" t="s">
        <v>26</v>
      </c>
      <c r="AA554" s="37" t="s">
        <v>26</v>
      </c>
    </row>
    <row r="555" spans="15:27" ht="13.5">
      <c r="O555" s="35" t="s">
        <v>1000</v>
      </c>
      <c r="P555" s="13" t="s">
        <v>1001</v>
      </c>
      <c r="Q555" s="4">
        <v>807548</v>
      </c>
      <c r="R555" s="4">
        <v>916707</v>
      </c>
      <c r="S555" s="4">
        <v>446536</v>
      </c>
      <c r="T555" s="4">
        <v>201269</v>
      </c>
      <c r="U555" s="4">
        <v>268902</v>
      </c>
      <c r="V555" s="4">
        <v>7632</v>
      </c>
      <c r="W555" s="4">
        <v>135038</v>
      </c>
      <c r="X555" s="36" t="s">
        <v>26</v>
      </c>
      <c r="Y555" s="36" t="s">
        <v>26</v>
      </c>
      <c r="Z555" s="36" t="s">
        <v>26</v>
      </c>
      <c r="AA555" s="5">
        <v>22244</v>
      </c>
    </row>
    <row r="556" spans="15:27" ht="13.5">
      <c r="O556" s="35" t="s">
        <v>1002</v>
      </c>
      <c r="P556" s="13" t="s">
        <v>1003</v>
      </c>
      <c r="Q556" s="4">
        <v>1508997</v>
      </c>
      <c r="R556" s="4">
        <v>1241592</v>
      </c>
      <c r="S556" s="4">
        <v>828384</v>
      </c>
      <c r="T556" s="4">
        <v>292664</v>
      </c>
      <c r="U556" s="4">
        <v>120544</v>
      </c>
      <c r="V556" s="36" t="s">
        <v>26</v>
      </c>
      <c r="W556" s="4">
        <v>171811</v>
      </c>
      <c r="X556" s="36" t="s">
        <v>26</v>
      </c>
      <c r="Y556" s="36" t="s">
        <v>26</v>
      </c>
      <c r="Z556" s="36" t="s">
        <v>26</v>
      </c>
      <c r="AA556" s="5">
        <v>55476</v>
      </c>
    </row>
    <row r="557" spans="15:27" ht="13.5">
      <c r="O557" s="35" t="s">
        <v>1004</v>
      </c>
      <c r="P557" s="13" t="s">
        <v>1005</v>
      </c>
      <c r="Q557" s="4">
        <v>2510505</v>
      </c>
      <c r="R557" s="4">
        <v>1163940</v>
      </c>
      <c r="S557" s="4">
        <v>424986</v>
      </c>
      <c r="T557" s="4">
        <v>120948</v>
      </c>
      <c r="U557" s="4">
        <v>618006</v>
      </c>
      <c r="V557" s="36" t="s">
        <v>26</v>
      </c>
      <c r="W557" s="4">
        <v>159683</v>
      </c>
      <c r="X557" s="36" t="s">
        <v>26</v>
      </c>
      <c r="Y557" s="36" t="s">
        <v>26</v>
      </c>
      <c r="Z557" s="36" t="s">
        <v>26</v>
      </c>
      <c r="AA557" s="37" t="s">
        <v>26</v>
      </c>
    </row>
    <row r="558" spans="15:27" ht="13.5">
      <c r="O558" s="35" t="s">
        <v>1006</v>
      </c>
      <c r="P558" s="13" t="s">
        <v>1007</v>
      </c>
      <c r="Q558" s="4">
        <v>2597081</v>
      </c>
      <c r="R558" s="4">
        <v>2957711</v>
      </c>
      <c r="S558" s="4">
        <v>975360</v>
      </c>
      <c r="T558" s="4">
        <v>443854</v>
      </c>
      <c r="U558" s="4">
        <v>1538497</v>
      </c>
      <c r="V558" s="36" t="s">
        <v>26</v>
      </c>
      <c r="W558" s="4">
        <v>472829</v>
      </c>
      <c r="X558" s="36" t="s">
        <v>26</v>
      </c>
      <c r="Y558" s="36" t="s">
        <v>26</v>
      </c>
      <c r="Z558" s="36" t="s">
        <v>26</v>
      </c>
      <c r="AA558" s="5">
        <v>187000</v>
      </c>
    </row>
    <row r="559" spans="15:27" ht="13.5">
      <c r="O559" s="35" t="s">
        <v>1008</v>
      </c>
      <c r="P559" s="13" t="s">
        <v>1009</v>
      </c>
      <c r="Q559" s="4">
        <v>3684374</v>
      </c>
      <c r="R559" s="4">
        <v>2346986</v>
      </c>
      <c r="S559" s="4">
        <v>1169897</v>
      </c>
      <c r="T559" s="4">
        <v>496355</v>
      </c>
      <c r="U559" s="4">
        <v>680734</v>
      </c>
      <c r="V559" s="4">
        <v>274600</v>
      </c>
      <c r="W559" s="4">
        <v>532208</v>
      </c>
      <c r="X559" s="36" t="s">
        <v>26</v>
      </c>
      <c r="Y559" s="36" t="s">
        <v>26</v>
      </c>
      <c r="Z559" s="36" t="s">
        <v>26</v>
      </c>
      <c r="AA559" s="5">
        <v>212206</v>
      </c>
    </row>
    <row r="560" spans="15:27" ht="13.5">
      <c r="O560" s="35" t="s">
        <v>1010</v>
      </c>
      <c r="P560" s="13" t="s">
        <v>1011</v>
      </c>
      <c r="Q560" s="4">
        <v>1302552</v>
      </c>
      <c r="R560" s="4">
        <v>2631909</v>
      </c>
      <c r="S560" s="4">
        <v>437265</v>
      </c>
      <c r="T560" s="4">
        <v>521974</v>
      </c>
      <c r="U560" s="4">
        <v>1672670</v>
      </c>
      <c r="V560" s="36" t="s">
        <v>26</v>
      </c>
      <c r="W560" s="4">
        <v>193194</v>
      </c>
      <c r="X560" s="36" t="s">
        <v>26</v>
      </c>
      <c r="Y560" s="36" t="s">
        <v>26</v>
      </c>
      <c r="Z560" s="36" t="s">
        <v>26</v>
      </c>
      <c r="AA560" s="37" t="s">
        <v>26</v>
      </c>
    </row>
    <row r="561" spans="15:27" ht="13.5">
      <c r="O561" s="35" t="s">
        <v>1012</v>
      </c>
      <c r="P561" s="13" t="s">
        <v>1013</v>
      </c>
      <c r="Q561" s="4">
        <v>4137548</v>
      </c>
      <c r="R561" s="4">
        <v>1673077</v>
      </c>
      <c r="S561" s="4">
        <v>966722</v>
      </c>
      <c r="T561" s="4">
        <v>141885</v>
      </c>
      <c r="U561" s="4">
        <v>564470</v>
      </c>
      <c r="V561" s="4">
        <v>113232</v>
      </c>
      <c r="W561" s="4">
        <v>515278</v>
      </c>
      <c r="X561" s="36" t="s">
        <v>26</v>
      </c>
      <c r="Y561" s="36" t="s">
        <v>26</v>
      </c>
      <c r="Z561" s="36" t="s">
        <v>26</v>
      </c>
      <c r="AA561" s="5">
        <v>176215</v>
      </c>
    </row>
    <row r="562" spans="15:27" ht="13.5">
      <c r="O562" s="35" t="s">
        <v>1014</v>
      </c>
      <c r="P562" s="13" t="s">
        <v>1015</v>
      </c>
      <c r="Q562" s="4">
        <v>4039019</v>
      </c>
      <c r="R562" s="4">
        <v>1464921</v>
      </c>
      <c r="S562" s="4">
        <v>637491</v>
      </c>
      <c r="T562" s="4">
        <v>273751</v>
      </c>
      <c r="U562" s="4">
        <v>553679</v>
      </c>
      <c r="V562" s="4">
        <v>5656</v>
      </c>
      <c r="W562" s="4">
        <v>435462</v>
      </c>
      <c r="X562" s="36" t="s">
        <v>26</v>
      </c>
      <c r="Y562" s="36" t="s">
        <v>26</v>
      </c>
      <c r="Z562" s="36" t="s">
        <v>26</v>
      </c>
      <c r="AA562" s="5">
        <v>127467</v>
      </c>
    </row>
    <row r="563" spans="15:27" ht="13.5">
      <c r="O563" s="35" t="s">
        <v>1016</v>
      </c>
      <c r="P563" s="13" t="s">
        <v>1017</v>
      </c>
      <c r="Q563" s="4">
        <v>2761961</v>
      </c>
      <c r="R563" s="4">
        <v>1861192</v>
      </c>
      <c r="S563" s="4">
        <v>1293518</v>
      </c>
      <c r="T563" s="4">
        <v>8861</v>
      </c>
      <c r="U563" s="4">
        <v>558813</v>
      </c>
      <c r="V563" s="4">
        <v>2180</v>
      </c>
      <c r="W563" s="4">
        <v>275826</v>
      </c>
      <c r="X563" s="36" t="s">
        <v>26</v>
      </c>
      <c r="Y563" s="36" t="s">
        <v>26</v>
      </c>
      <c r="Z563" s="36" t="s">
        <v>26</v>
      </c>
      <c r="AA563" s="5">
        <v>164259</v>
      </c>
    </row>
    <row r="564" spans="15:27" ht="13.5">
      <c r="O564" s="35" t="s">
        <v>1018</v>
      </c>
      <c r="P564" s="13" t="s">
        <v>1019</v>
      </c>
      <c r="Q564" s="4">
        <v>2016182</v>
      </c>
      <c r="R564" s="4">
        <v>1432518</v>
      </c>
      <c r="S564" s="4">
        <v>1398616</v>
      </c>
      <c r="T564" s="4">
        <v>371</v>
      </c>
      <c r="U564" s="4">
        <v>33531</v>
      </c>
      <c r="V564" s="36" t="s">
        <v>26</v>
      </c>
      <c r="W564" s="4">
        <v>107222</v>
      </c>
      <c r="X564" s="36" t="s">
        <v>26</v>
      </c>
      <c r="Y564" s="36" t="s">
        <v>26</v>
      </c>
      <c r="Z564" s="36" t="s">
        <v>26</v>
      </c>
      <c r="AA564" s="5">
        <v>22890</v>
      </c>
    </row>
    <row r="565" spans="15:27" ht="13.5">
      <c r="O565" s="35" t="s">
        <v>1020</v>
      </c>
      <c r="P565" s="13" t="s">
        <v>1021</v>
      </c>
      <c r="Q565" s="4">
        <v>4381815</v>
      </c>
      <c r="R565" s="4">
        <v>1328548</v>
      </c>
      <c r="S565" s="4">
        <v>904654</v>
      </c>
      <c r="T565" s="4">
        <v>1119</v>
      </c>
      <c r="U565" s="4">
        <v>422775</v>
      </c>
      <c r="V565" s="4">
        <v>218277</v>
      </c>
      <c r="W565" s="4">
        <v>422628</v>
      </c>
      <c r="X565" s="36" t="s">
        <v>26</v>
      </c>
      <c r="Y565" s="36" t="s">
        <v>26</v>
      </c>
      <c r="Z565" s="36" t="s">
        <v>26</v>
      </c>
      <c r="AA565" s="5">
        <v>161899</v>
      </c>
    </row>
    <row r="566" spans="15:27" ht="13.5">
      <c r="O566" s="35" t="s">
        <v>1022</v>
      </c>
      <c r="P566" s="13" t="s">
        <v>1023</v>
      </c>
      <c r="Q566" s="4">
        <v>13007598</v>
      </c>
      <c r="R566" s="4">
        <v>6409638</v>
      </c>
      <c r="S566" s="4">
        <v>3833887</v>
      </c>
      <c r="T566" s="4">
        <v>141488</v>
      </c>
      <c r="U566" s="4">
        <v>2434263</v>
      </c>
      <c r="V566" s="4">
        <v>124732</v>
      </c>
      <c r="W566" s="4">
        <v>1326273</v>
      </c>
      <c r="X566" s="36" t="s">
        <v>26</v>
      </c>
      <c r="Y566" s="36" t="s">
        <v>26</v>
      </c>
      <c r="Z566" s="36" t="s">
        <v>26</v>
      </c>
      <c r="AA566" s="5">
        <v>668302</v>
      </c>
    </row>
    <row r="567" spans="15:27" ht="13.5">
      <c r="O567" s="35" t="s">
        <v>1024</v>
      </c>
      <c r="P567" s="13" t="s">
        <v>1025</v>
      </c>
      <c r="Q567" s="4">
        <v>2084017</v>
      </c>
      <c r="R567" s="4">
        <v>1991808</v>
      </c>
      <c r="S567" s="4">
        <v>714602</v>
      </c>
      <c r="T567" s="4">
        <v>126475</v>
      </c>
      <c r="U567" s="4">
        <v>1150731</v>
      </c>
      <c r="V567" s="36" t="s">
        <v>26</v>
      </c>
      <c r="W567" s="4">
        <v>409770</v>
      </c>
      <c r="X567" s="36" t="s">
        <v>26</v>
      </c>
      <c r="Y567" s="36" t="s">
        <v>26</v>
      </c>
      <c r="Z567" s="36" t="s">
        <v>26</v>
      </c>
      <c r="AA567" s="5">
        <v>111870</v>
      </c>
    </row>
    <row r="568" spans="15:27" ht="13.5">
      <c r="O568" s="35" t="s">
        <v>1026</v>
      </c>
      <c r="P568" s="13" t="s">
        <v>1027</v>
      </c>
      <c r="Q568" s="4">
        <v>2445045</v>
      </c>
      <c r="R568" s="4">
        <v>1357465</v>
      </c>
      <c r="S568" s="4">
        <v>517586</v>
      </c>
      <c r="T568" s="4">
        <v>121342</v>
      </c>
      <c r="U568" s="4">
        <v>718537</v>
      </c>
      <c r="V568" s="36" t="s">
        <v>26</v>
      </c>
      <c r="W568" s="4">
        <v>191107</v>
      </c>
      <c r="X568" s="36" t="s">
        <v>26</v>
      </c>
      <c r="Y568" s="36" t="s">
        <v>26</v>
      </c>
      <c r="Z568" s="36" t="s">
        <v>26</v>
      </c>
      <c r="AA568" s="5">
        <v>63916</v>
      </c>
    </row>
    <row r="569" spans="15:27" ht="13.5">
      <c r="O569" s="35" t="s">
        <v>1028</v>
      </c>
      <c r="P569" s="13" t="s">
        <v>1029</v>
      </c>
      <c r="Q569" s="4">
        <v>3071495</v>
      </c>
      <c r="R569" s="4">
        <v>1733513</v>
      </c>
      <c r="S569" s="4">
        <v>594590</v>
      </c>
      <c r="T569" s="4">
        <v>148750</v>
      </c>
      <c r="U569" s="4">
        <v>990173</v>
      </c>
      <c r="V569" s="4">
        <v>11261</v>
      </c>
      <c r="W569" s="4">
        <v>485635</v>
      </c>
      <c r="X569" s="4">
        <v>2317</v>
      </c>
      <c r="Y569" s="36" t="s">
        <v>26</v>
      </c>
      <c r="Z569" s="36" t="s">
        <v>26</v>
      </c>
      <c r="AA569" s="5">
        <v>250000</v>
      </c>
    </row>
    <row r="570" spans="15:27" ht="13.5">
      <c r="O570" s="35" t="s">
        <v>1030</v>
      </c>
      <c r="P570" s="13" t="s">
        <v>1031</v>
      </c>
      <c r="Q570" s="4">
        <v>2056347</v>
      </c>
      <c r="R570" s="4">
        <v>2910942</v>
      </c>
      <c r="S570" s="4">
        <v>1124198</v>
      </c>
      <c r="T570" s="4">
        <v>435</v>
      </c>
      <c r="U570" s="4">
        <v>1786309</v>
      </c>
      <c r="V570" s="4">
        <v>128098</v>
      </c>
      <c r="W570" s="4">
        <v>452545</v>
      </c>
      <c r="X570" s="36" t="s">
        <v>26</v>
      </c>
      <c r="Y570" s="36" t="s">
        <v>26</v>
      </c>
      <c r="Z570" s="36" t="s">
        <v>26</v>
      </c>
      <c r="AA570" s="5">
        <v>245214</v>
      </c>
    </row>
    <row r="571" spans="15:27" ht="13.5">
      <c r="O571" s="35" t="s">
        <v>1032</v>
      </c>
      <c r="P571" s="13" t="s">
        <v>1033</v>
      </c>
      <c r="Q571" s="4">
        <v>3950268</v>
      </c>
      <c r="R571" s="4">
        <v>2738230</v>
      </c>
      <c r="S571" s="4">
        <v>1981998</v>
      </c>
      <c r="T571" s="4">
        <v>426872</v>
      </c>
      <c r="U571" s="4">
        <v>329360</v>
      </c>
      <c r="V571" s="4">
        <v>63002</v>
      </c>
      <c r="W571" s="4">
        <v>596580</v>
      </c>
      <c r="X571" s="36" t="s">
        <v>26</v>
      </c>
      <c r="Y571" s="36" t="s">
        <v>26</v>
      </c>
      <c r="Z571" s="36" t="s">
        <v>26</v>
      </c>
      <c r="AA571" s="5">
        <v>139260</v>
      </c>
    </row>
    <row r="572" spans="15:27" ht="13.5">
      <c r="O572" s="35" t="s">
        <v>1034</v>
      </c>
      <c r="P572" s="13" t="s">
        <v>280</v>
      </c>
      <c r="Q572" s="4">
        <v>4371502</v>
      </c>
      <c r="R572" s="4">
        <v>1832849</v>
      </c>
      <c r="S572" s="4">
        <v>818507</v>
      </c>
      <c r="T572" s="4">
        <v>112331</v>
      </c>
      <c r="U572" s="4">
        <v>902011</v>
      </c>
      <c r="V572" s="4">
        <v>500690</v>
      </c>
      <c r="W572" s="4">
        <v>560336</v>
      </c>
      <c r="X572" s="4">
        <v>786</v>
      </c>
      <c r="Y572" s="36" t="s">
        <v>26</v>
      </c>
      <c r="Z572" s="36" t="s">
        <v>26</v>
      </c>
      <c r="AA572" s="5">
        <v>189749</v>
      </c>
    </row>
    <row r="573" spans="15:27" ht="13.5">
      <c r="O573" s="35" t="s">
        <v>1035</v>
      </c>
      <c r="P573" s="13" t="s">
        <v>1036</v>
      </c>
      <c r="Q573" s="4">
        <v>3185208</v>
      </c>
      <c r="R573" s="4">
        <v>2863506</v>
      </c>
      <c r="S573" s="4">
        <v>316344</v>
      </c>
      <c r="T573" s="4">
        <v>502747</v>
      </c>
      <c r="U573" s="4">
        <v>2044415</v>
      </c>
      <c r="V573" s="4">
        <v>14195</v>
      </c>
      <c r="W573" s="4">
        <v>473500</v>
      </c>
      <c r="X573" s="36" t="s">
        <v>26</v>
      </c>
      <c r="Y573" s="36" t="s">
        <v>26</v>
      </c>
      <c r="Z573" s="36" t="s">
        <v>26</v>
      </c>
      <c r="AA573" s="5">
        <v>139838</v>
      </c>
    </row>
    <row r="574" spans="15:27" ht="13.5">
      <c r="O574" s="35" t="s">
        <v>1037</v>
      </c>
      <c r="P574" s="13" t="s">
        <v>1038</v>
      </c>
      <c r="Q574" s="4">
        <v>5134048</v>
      </c>
      <c r="R574" s="4">
        <v>1481992</v>
      </c>
      <c r="S574" s="4">
        <v>870078</v>
      </c>
      <c r="T574" s="4">
        <v>334728</v>
      </c>
      <c r="U574" s="4">
        <v>277186</v>
      </c>
      <c r="V574" s="4">
        <v>95679</v>
      </c>
      <c r="W574" s="4">
        <v>629879</v>
      </c>
      <c r="X574" s="4">
        <v>9669</v>
      </c>
      <c r="Y574" s="36" t="s">
        <v>26</v>
      </c>
      <c r="Z574" s="36" t="s">
        <v>26</v>
      </c>
      <c r="AA574" s="5">
        <v>304010</v>
      </c>
    </row>
    <row r="575" spans="15:27" ht="13.5">
      <c r="O575" s="35" t="s">
        <v>1039</v>
      </c>
      <c r="P575" s="13" t="s">
        <v>1040</v>
      </c>
      <c r="Q575" s="4">
        <v>5964267</v>
      </c>
      <c r="R575" s="4">
        <v>3138452</v>
      </c>
      <c r="S575" s="4">
        <v>1778804</v>
      </c>
      <c r="T575" s="4">
        <v>64018</v>
      </c>
      <c r="U575" s="4">
        <v>1295630</v>
      </c>
      <c r="V575" s="36" t="s">
        <v>26</v>
      </c>
      <c r="W575" s="4">
        <v>240870</v>
      </c>
      <c r="X575" s="36" t="s">
        <v>26</v>
      </c>
      <c r="Y575" s="36" t="s">
        <v>26</v>
      </c>
      <c r="Z575" s="36" t="s">
        <v>26</v>
      </c>
      <c r="AA575" s="5">
        <v>133933</v>
      </c>
    </row>
    <row r="576" spans="15:27" ht="13.5">
      <c r="O576" s="35" t="s">
        <v>1041</v>
      </c>
      <c r="P576" s="13" t="s">
        <v>1042</v>
      </c>
      <c r="Q576" s="4">
        <v>6848987</v>
      </c>
      <c r="R576" s="4">
        <v>4637853</v>
      </c>
      <c r="S576" s="4">
        <v>2188123</v>
      </c>
      <c r="T576" s="4">
        <v>710319</v>
      </c>
      <c r="U576" s="4">
        <v>1739411</v>
      </c>
      <c r="V576" s="4">
        <v>110705</v>
      </c>
      <c r="W576" s="4">
        <v>566660</v>
      </c>
      <c r="X576" s="36" t="s">
        <v>26</v>
      </c>
      <c r="Y576" s="36" t="s">
        <v>26</v>
      </c>
      <c r="Z576" s="36" t="s">
        <v>26</v>
      </c>
      <c r="AA576" s="5">
        <v>276300</v>
      </c>
    </row>
    <row r="577" spans="15:27" ht="13.5">
      <c r="O577" s="35" t="s">
        <v>1043</v>
      </c>
      <c r="P577" s="13" t="s">
        <v>1044</v>
      </c>
      <c r="Q577" s="4">
        <v>3428236</v>
      </c>
      <c r="R577" s="4">
        <v>1009033</v>
      </c>
      <c r="S577" s="4">
        <v>601775</v>
      </c>
      <c r="T577" s="4">
        <v>135438</v>
      </c>
      <c r="U577" s="4">
        <v>271820</v>
      </c>
      <c r="V577" s="4">
        <v>123896</v>
      </c>
      <c r="W577" s="4">
        <v>816961</v>
      </c>
      <c r="X577" s="4">
        <v>1043</v>
      </c>
      <c r="Y577" s="36" t="s">
        <v>26</v>
      </c>
      <c r="Z577" s="36" t="s">
        <v>26</v>
      </c>
      <c r="AA577" s="5">
        <v>285100</v>
      </c>
    </row>
    <row r="578" spans="15:27" ht="13.5">
      <c r="O578" s="35" t="s">
        <v>1045</v>
      </c>
      <c r="P578" s="13" t="s">
        <v>695</v>
      </c>
      <c r="Q578" s="4">
        <v>3317765</v>
      </c>
      <c r="R578" s="4">
        <v>2615869</v>
      </c>
      <c r="S578" s="4">
        <v>439876</v>
      </c>
      <c r="T578" s="4">
        <v>73078</v>
      </c>
      <c r="U578" s="4">
        <v>2102915</v>
      </c>
      <c r="V578" s="4">
        <v>310097</v>
      </c>
      <c r="W578" s="4">
        <v>470107</v>
      </c>
      <c r="X578" s="4">
        <v>6819</v>
      </c>
      <c r="Y578" s="36" t="s">
        <v>26</v>
      </c>
      <c r="Z578" s="36" t="s">
        <v>26</v>
      </c>
      <c r="AA578" s="5">
        <v>209660</v>
      </c>
    </row>
    <row r="579" spans="15:27" ht="13.5">
      <c r="O579" s="35" t="s">
        <v>1046</v>
      </c>
      <c r="P579" s="13" t="s">
        <v>1047</v>
      </c>
      <c r="Q579" s="4">
        <v>5702978</v>
      </c>
      <c r="R579" s="4">
        <v>2024305</v>
      </c>
      <c r="S579" s="4">
        <v>807734</v>
      </c>
      <c r="T579" s="4">
        <v>451075</v>
      </c>
      <c r="U579" s="4">
        <v>765496</v>
      </c>
      <c r="V579" s="36" t="s">
        <v>26</v>
      </c>
      <c r="W579" s="4">
        <v>936476</v>
      </c>
      <c r="X579" s="4">
        <v>39257</v>
      </c>
      <c r="Y579" s="36" t="s">
        <v>26</v>
      </c>
      <c r="Z579" s="36" t="s">
        <v>26</v>
      </c>
      <c r="AA579" s="5">
        <v>338867</v>
      </c>
    </row>
    <row r="580" spans="15:27" ht="13.5">
      <c r="O580" s="35" t="s">
        <v>1048</v>
      </c>
      <c r="P580" s="13" t="s">
        <v>1049</v>
      </c>
      <c r="Q580" s="4">
        <v>3047157</v>
      </c>
      <c r="R580" s="4">
        <v>2608665</v>
      </c>
      <c r="S580" s="4">
        <v>807914</v>
      </c>
      <c r="T580" s="4">
        <v>52184</v>
      </c>
      <c r="U580" s="4">
        <v>1748567</v>
      </c>
      <c r="V580" s="4">
        <v>40664</v>
      </c>
      <c r="W580" s="4">
        <v>517734</v>
      </c>
      <c r="X580" s="4">
        <v>4477</v>
      </c>
      <c r="Y580" s="36" t="s">
        <v>26</v>
      </c>
      <c r="Z580" s="36" t="s">
        <v>26</v>
      </c>
      <c r="AA580" s="5">
        <v>268858</v>
      </c>
    </row>
    <row r="581" spans="15:27" ht="13.5">
      <c r="O581" s="35" t="s">
        <v>1050</v>
      </c>
      <c r="P581" s="13" t="s">
        <v>1051</v>
      </c>
      <c r="Q581" s="4">
        <v>3083799</v>
      </c>
      <c r="R581" s="4">
        <v>2146480</v>
      </c>
      <c r="S581" s="4">
        <v>718189</v>
      </c>
      <c r="T581" s="4">
        <v>545501</v>
      </c>
      <c r="U581" s="4">
        <v>882790</v>
      </c>
      <c r="V581" s="4">
        <v>47500</v>
      </c>
      <c r="W581" s="4">
        <v>282679</v>
      </c>
      <c r="X581" s="4">
        <v>8141</v>
      </c>
      <c r="Y581" s="36" t="s">
        <v>26</v>
      </c>
      <c r="Z581" s="36" t="s">
        <v>26</v>
      </c>
      <c r="AA581" s="5">
        <v>61767</v>
      </c>
    </row>
    <row r="582" spans="15:27" ht="13.5">
      <c r="O582" s="35" t="s">
        <v>1052</v>
      </c>
      <c r="P582" s="13" t="s">
        <v>1053</v>
      </c>
      <c r="Q582" s="4">
        <v>4072996</v>
      </c>
      <c r="R582" s="4">
        <v>2466137</v>
      </c>
      <c r="S582" s="4">
        <v>1031000</v>
      </c>
      <c r="T582" s="4">
        <v>479000</v>
      </c>
      <c r="U582" s="4">
        <v>956137</v>
      </c>
      <c r="V582" s="4">
        <v>152167</v>
      </c>
      <c r="W582" s="4">
        <v>1073074</v>
      </c>
      <c r="X582" s="4">
        <v>3096</v>
      </c>
      <c r="Y582" s="36" t="s">
        <v>26</v>
      </c>
      <c r="Z582" s="4">
        <v>276810</v>
      </c>
      <c r="AA582" s="5">
        <v>403200</v>
      </c>
    </row>
    <row r="583" spans="15:27" ht="13.5">
      <c r="O583" s="35" t="s">
        <v>1054</v>
      </c>
      <c r="P583" s="13" t="s">
        <v>1055</v>
      </c>
      <c r="Q583" s="4">
        <v>1923401</v>
      </c>
      <c r="R583" s="4">
        <v>2597289</v>
      </c>
      <c r="S583" s="4">
        <v>811121</v>
      </c>
      <c r="T583" s="4">
        <v>942372</v>
      </c>
      <c r="U583" s="4">
        <v>843796</v>
      </c>
      <c r="V583" s="36" t="s">
        <v>26</v>
      </c>
      <c r="W583" s="4">
        <v>386634</v>
      </c>
      <c r="X583" s="36" t="s">
        <v>26</v>
      </c>
      <c r="Y583" s="36" t="s">
        <v>26</v>
      </c>
      <c r="Z583" s="36" t="s">
        <v>26</v>
      </c>
      <c r="AA583" s="5">
        <v>126779</v>
      </c>
    </row>
    <row r="584" spans="15:27" ht="13.5">
      <c r="O584" s="35" t="s">
        <v>1056</v>
      </c>
      <c r="P584" s="13" t="s">
        <v>1057</v>
      </c>
      <c r="Q584" s="4">
        <v>6608606</v>
      </c>
      <c r="R584" s="4">
        <v>3905218</v>
      </c>
      <c r="S584" s="4">
        <v>1946116</v>
      </c>
      <c r="T584" s="4">
        <v>396666</v>
      </c>
      <c r="U584" s="4">
        <v>1562436</v>
      </c>
      <c r="V584" s="4">
        <v>234372</v>
      </c>
      <c r="W584" s="4">
        <v>1239516</v>
      </c>
      <c r="X584" s="4">
        <v>50040</v>
      </c>
      <c r="Y584" s="36" t="s">
        <v>26</v>
      </c>
      <c r="Z584" s="4">
        <v>350000</v>
      </c>
      <c r="AA584" s="5">
        <v>437977</v>
      </c>
    </row>
    <row r="585" spans="15:27" ht="13.5">
      <c r="O585" s="35" t="s">
        <v>1058</v>
      </c>
      <c r="P585" s="13" t="s">
        <v>1059</v>
      </c>
      <c r="Q585" s="4">
        <v>2212706</v>
      </c>
      <c r="R585" s="4">
        <v>1853651</v>
      </c>
      <c r="S585" s="4">
        <v>780776</v>
      </c>
      <c r="T585" s="36" t="s">
        <v>26</v>
      </c>
      <c r="U585" s="4">
        <v>1072875</v>
      </c>
      <c r="V585" s="36" t="s">
        <v>26</v>
      </c>
      <c r="W585" s="4">
        <v>295231</v>
      </c>
      <c r="X585" s="36" t="s">
        <v>26</v>
      </c>
      <c r="Y585" s="36" t="s">
        <v>26</v>
      </c>
      <c r="Z585" s="36" t="s">
        <v>26</v>
      </c>
      <c r="AA585" s="5">
        <v>38601</v>
      </c>
    </row>
    <row r="586" spans="15:27" ht="13.5">
      <c r="O586" s="10" t="s">
        <v>22</v>
      </c>
      <c r="P586" s="13" t="s">
        <v>313</v>
      </c>
      <c r="Q586" s="4">
        <v>229798878</v>
      </c>
      <c r="R586" s="4">
        <v>162964316</v>
      </c>
      <c r="S586" s="4">
        <v>70929210</v>
      </c>
      <c r="T586" s="4">
        <v>15072252</v>
      </c>
      <c r="U586" s="4">
        <v>76962854</v>
      </c>
      <c r="V586" s="4">
        <v>9660966</v>
      </c>
      <c r="W586" s="4">
        <v>34193909</v>
      </c>
      <c r="X586" s="4">
        <v>334615</v>
      </c>
      <c r="Y586" s="36" t="s">
        <v>26</v>
      </c>
      <c r="Z586" s="4">
        <v>2551231</v>
      </c>
      <c r="AA586" s="5">
        <v>12988585</v>
      </c>
    </row>
    <row r="587" spans="15:27" ht="13.5">
      <c r="O587" s="10" t="s">
        <v>22</v>
      </c>
      <c r="P587" s="13" t="s">
        <v>22</v>
      </c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5"/>
    </row>
    <row r="588" spans="15:27" ht="13.5">
      <c r="O588" s="10" t="s">
        <v>22</v>
      </c>
      <c r="P588" s="13" t="s">
        <v>1060</v>
      </c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5"/>
    </row>
    <row r="589" spans="15:27" ht="13.5">
      <c r="O589" s="35" t="s">
        <v>1061</v>
      </c>
      <c r="P589" s="13" t="s">
        <v>1062</v>
      </c>
      <c r="Q589" s="4">
        <v>3513205</v>
      </c>
      <c r="R589" s="4">
        <v>4551200</v>
      </c>
      <c r="S589" s="4">
        <v>1502700</v>
      </c>
      <c r="T589" s="4">
        <v>359528</v>
      </c>
      <c r="U589" s="4">
        <v>2688972</v>
      </c>
      <c r="V589" s="36" t="s">
        <v>26</v>
      </c>
      <c r="W589" s="4">
        <v>899121</v>
      </c>
      <c r="X589" s="4">
        <v>2973</v>
      </c>
      <c r="Y589" s="36" t="s">
        <v>26</v>
      </c>
      <c r="Z589" s="36" t="s">
        <v>26</v>
      </c>
      <c r="AA589" s="5">
        <v>351047</v>
      </c>
    </row>
    <row r="590" spans="15:27" ht="13.5">
      <c r="O590" s="35" t="s">
        <v>1063</v>
      </c>
      <c r="P590" s="13" t="s">
        <v>1064</v>
      </c>
      <c r="Q590" s="4">
        <v>5759276</v>
      </c>
      <c r="R590" s="4">
        <v>1857095</v>
      </c>
      <c r="S590" s="4">
        <v>872166</v>
      </c>
      <c r="T590" s="4">
        <v>11118</v>
      </c>
      <c r="U590" s="4">
        <v>973811</v>
      </c>
      <c r="V590" s="4">
        <v>43737</v>
      </c>
      <c r="W590" s="4">
        <v>1140312</v>
      </c>
      <c r="X590" s="4">
        <v>3247</v>
      </c>
      <c r="Y590" s="36" t="s">
        <v>26</v>
      </c>
      <c r="Z590" s="36" t="s">
        <v>26</v>
      </c>
      <c r="AA590" s="5">
        <v>486600</v>
      </c>
    </row>
    <row r="591" spans="15:27" ht="13.5">
      <c r="O591" s="35" t="s">
        <v>1065</v>
      </c>
      <c r="P591" s="13" t="s">
        <v>1066</v>
      </c>
      <c r="Q591" s="4">
        <v>9033617</v>
      </c>
      <c r="R591" s="4">
        <v>2177628</v>
      </c>
      <c r="S591" s="4">
        <v>1284009</v>
      </c>
      <c r="T591" s="4">
        <v>118918</v>
      </c>
      <c r="U591" s="4">
        <v>774701</v>
      </c>
      <c r="V591" s="4">
        <v>114235</v>
      </c>
      <c r="W591" s="4">
        <v>1154281</v>
      </c>
      <c r="X591" s="4">
        <v>2809</v>
      </c>
      <c r="Y591" s="36" t="s">
        <v>26</v>
      </c>
      <c r="Z591" s="36" t="s">
        <v>26</v>
      </c>
      <c r="AA591" s="5">
        <v>239200</v>
      </c>
    </row>
    <row r="592" spans="15:27" ht="13.5">
      <c r="O592" s="35" t="s">
        <v>1067</v>
      </c>
      <c r="P592" s="13" t="s">
        <v>1068</v>
      </c>
      <c r="Q592" s="4">
        <v>4713463</v>
      </c>
      <c r="R592" s="4">
        <v>2416316</v>
      </c>
      <c r="S592" s="4">
        <v>868311</v>
      </c>
      <c r="T592" s="4">
        <v>208243</v>
      </c>
      <c r="U592" s="4">
        <v>1339762</v>
      </c>
      <c r="V592" s="36" t="s">
        <v>26</v>
      </c>
      <c r="W592" s="4">
        <v>1080662</v>
      </c>
      <c r="X592" s="4">
        <v>3084</v>
      </c>
      <c r="Y592" s="36" t="s">
        <v>26</v>
      </c>
      <c r="Z592" s="36" t="s">
        <v>26</v>
      </c>
      <c r="AA592" s="5">
        <v>384181</v>
      </c>
    </row>
    <row r="593" spans="15:27" ht="13.5">
      <c r="O593" s="35" t="s">
        <v>1069</v>
      </c>
      <c r="P593" s="13" t="s">
        <v>1070</v>
      </c>
      <c r="Q593" s="4">
        <v>4166758</v>
      </c>
      <c r="R593" s="4">
        <v>1890657</v>
      </c>
      <c r="S593" s="4">
        <v>496406</v>
      </c>
      <c r="T593" s="4">
        <v>526544</v>
      </c>
      <c r="U593" s="4">
        <v>867707</v>
      </c>
      <c r="V593" s="4">
        <v>806</v>
      </c>
      <c r="W593" s="4">
        <v>808611</v>
      </c>
      <c r="X593" s="4">
        <v>25099</v>
      </c>
      <c r="Y593" s="36" t="s">
        <v>26</v>
      </c>
      <c r="Z593" s="4">
        <v>259121</v>
      </c>
      <c r="AA593" s="5">
        <v>242345</v>
      </c>
    </row>
    <row r="594" spans="15:27" ht="13.5">
      <c r="O594" s="35" t="s">
        <v>1071</v>
      </c>
      <c r="P594" s="13" t="s">
        <v>1072</v>
      </c>
      <c r="Q594" s="4">
        <v>5331016</v>
      </c>
      <c r="R594" s="4">
        <v>2594535</v>
      </c>
      <c r="S594" s="4">
        <v>1340708</v>
      </c>
      <c r="T594" s="4">
        <v>376068</v>
      </c>
      <c r="U594" s="4">
        <v>877759</v>
      </c>
      <c r="V594" s="4">
        <v>260</v>
      </c>
      <c r="W594" s="4">
        <v>737180</v>
      </c>
      <c r="X594" s="4">
        <v>3086</v>
      </c>
      <c r="Y594" s="36" t="s">
        <v>26</v>
      </c>
      <c r="Z594" s="36" t="s">
        <v>26</v>
      </c>
      <c r="AA594" s="5">
        <v>253200</v>
      </c>
    </row>
    <row r="595" spans="15:27" ht="13.5">
      <c r="O595" s="35" t="s">
        <v>1073</v>
      </c>
      <c r="P595" s="13" t="s">
        <v>1074</v>
      </c>
      <c r="Q595" s="4">
        <v>2912085</v>
      </c>
      <c r="R595" s="4">
        <v>1970849</v>
      </c>
      <c r="S595" s="4">
        <v>727102</v>
      </c>
      <c r="T595" s="4">
        <v>150000</v>
      </c>
      <c r="U595" s="4">
        <v>1093747</v>
      </c>
      <c r="V595" s="4">
        <v>349288</v>
      </c>
      <c r="W595" s="4">
        <v>473116</v>
      </c>
      <c r="X595" s="4">
        <v>2834</v>
      </c>
      <c r="Y595" s="36" t="s">
        <v>26</v>
      </c>
      <c r="Z595" s="36" t="s">
        <v>26</v>
      </c>
      <c r="AA595" s="5">
        <v>180000</v>
      </c>
    </row>
    <row r="596" spans="15:27" ht="13.5">
      <c r="O596" s="35" t="s">
        <v>1075</v>
      </c>
      <c r="P596" s="13" t="s">
        <v>1076</v>
      </c>
      <c r="Q596" s="4">
        <v>5998464</v>
      </c>
      <c r="R596" s="4">
        <v>961738</v>
      </c>
      <c r="S596" s="4">
        <v>463524</v>
      </c>
      <c r="T596" s="4">
        <v>20658</v>
      </c>
      <c r="U596" s="4">
        <v>477556</v>
      </c>
      <c r="V596" s="36" t="s">
        <v>26</v>
      </c>
      <c r="W596" s="4">
        <v>740573</v>
      </c>
      <c r="X596" s="4">
        <v>2000</v>
      </c>
      <c r="Y596" s="36" t="s">
        <v>26</v>
      </c>
      <c r="Z596" s="36" t="s">
        <v>26</v>
      </c>
      <c r="AA596" s="5">
        <v>340000</v>
      </c>
    </row>
    <row r="597" spans="15:27" ht="13.5">
      <c r="O597" s="35" t="s">
        <v>1077</v>
      </c>
      <c r="P597" s="13" t="s">
        <v>1078</v>
      </c>
      <c r="Q597" s="4">
        <v>17380074</v>
      </c>
      <c r="R597" s="4">
        <v>10868822</v>
      </c>
      <c r="S597" s="4">
        <v>2473515</v>
      </c>
      <c r="T597" s="4">
        <v>666775</v>
      </c>
      <c r="U597" s="4">
        <v>7728532</v>
      </c>
      <c r="V597" s="4">
        <v>1492604</v>
      </c>
      <c r="W597" s="4">
        <v>1983759</v>
      </c>
      <c r="X597" s="4">
        <v>203125</v>
      </c>
      <c r="Y597" s="36" t="s">
        <v>26</v>
      </c>
      <c r="Z597" s="36" t="s">
        <v>26</v>
      </c>
      <c r="AA597" s="5">
        <v>688139</v>
      </c>
    </row>
    <row r="598" spans="15:27" ht="13.5">
      <c r="O598" s="35" t="s">
        <v>1079</v>
      </c>
      <c r="P598" s="13" t="s">
        <v>1080</v>
      </c>
      <c r="Q598" s="4">
        <v>4952677</v>
      </c>
      <c r="R598" s="4">
        <v>3790046</v>
      </c>
      <c r="S598" s="4">
        <v>3160331</v>
      </c>
      <c r="T598" s="4">
        <v>176036</v>
      </c>
      <c r="U598" s="4">
        <v>453679</v>
      </c>
      <c r="V598" s="4">
        <v>297992</v>
      </c>
      <c r="W598" s="4">
        <v>616800</v>
      </c>
      <c r="X598" s="4">
        <v>566</v>
      </c>
      <c r="Y598" s="36" t="s">
        <v>26</v>
      </c>
      <c r="Z598" s="36" t="s">
        <v>26</v>
      </c>
      <c r="AA598" s="37" t="s">
        <v>26</v>
      </c>
    </row>
    <row r="599" spans="15:27" ht="13.5">
      <c r="O599" s="35" t="s">
        <v>1081</v>
      </c>
      <c r="P599" s="13" t="s">
        <v>280</v>
      </c>
      <c r="Q599" s="4">
        <v>7158936</v>
      </c>
      <c r="R599" s="4">
        <v>2263965</v>
      </c>
      <c r="S599" s="4">
        <v>1807020</v>
      </c>
      <c r="T599" s="4">
        <v>74042</v>
      </c>
      <c r="U599" s="4">
        <v>382903</v>
      </c>
      <c r="V599" s="4">
        <v>57228</v>
      </c>
      <c r="W599" s="4">
        <v>948267</v>
      </c>
      <c r="X599" s="4">
        <v>14920</v>
      </c>
      <c r="Y599" s="36" t="s">
        <v>26</v>
      </c>
      <c r="Z599" s="36" t="s">
        <v>26</v>
      </c>
      <c r="AA599" s="5">
        <v>381000</v>
      </c>
    </row>
    <row r="600" spans="15:27" ht="13.5">
      <c r="O600" s="35" t="s">
        <v>1082</v>
      </c>
      <c r="P600" s="13" t="s">
        <v>1083</v>
      </c>
      <c r="Q600" s="4">
        <v>6164716</v>
      </c>
      <c r="R600" s="4">
        <v>3154017</v>
      </c>
      <c r="S600" s="4">
        <v>1898220</v>
      </c>
      <c r="T600" s="4">
        <v>45069</v>
      </c>
      <c r="U600" s="4">
        <v>1210728</v>
      </c>
      <c r="V600" s="36" t="s">
        <v>26</v>
      </c>
      <c r="W600" s="4">
        <v>806258</v>
      </c>
      <c r="X600" s="4">
        <v>6500</v>
      </c>
      <c r="Y600" s="36" t="s">
        <v>26</v>
      </c>
      <c r="Z600" s="36" t="s">
        <v>26</v>
      </c>
      <c r="AA600" s="5">
        <v>339000</v>
      </c>
    </row>
    <row r="601" spans="15:27" ht="13.5">
      <c r="O601" s="35" t="s">
        <v>1084</v>
      </c>
      <c r="P601" s="13" t="s">
        <v>1085</v>
      </c>
      <c r="Q601" s="4">
        <v>2624555</v>
      </c>
      <c r="R601" s="4">
        <v>2123587</v>
      </c>
      <c r="S601" s="4">
        <v>1432359</v>
      </c>
      <c r="T601" s="4">
        <v>100000</v>
      </c>
      <c r="U601" s="4">
        <v>591228</v>
      </c>
      <c r="V601" s="4">
        <v>160103</v>
      </c>
      <c r="W601" s="4">
        <v>312236</v>
      </c>
      <c r="X601" s="4">
        <v>1536</v>
      </c>
      <c r="Y601" s="36" t="s">
        <v>26</v>
      </c>
      <c r="Z601" s="36" t="s">
        <v>26</v>
      </c>
      <c r="AA601" s="5">
        <v>72842</v>
      </c>
    </row>
    <row r="602" spans="15:27" ht="13.5">
      <c r="O602" s="35" t="s">
        <v>1086</v>
      </c>
      <c r="P602" s="13" t="s">
        <v>1087</v>
      </c>
      <c r="Q602" s="4">
        <v>2585614</v>
      </c>
      <c r="R602" s="4">
        <v>1343569</v>
      </c>
      <c r="S602" s="4">
        <v>1107093</v>
      </c>
      <c r="T602" s="4">
        <v>65607</v>
      </c>
      <c r="U602" s="4">
        <v>170869</v>
      </c>
      <c r="V602" s="4">
        <v>45303</v>
      </c>
      <c r="W602" s="4">
        <v>372280</v>
      </c>
      <c r="X602" s="4">
        <v>12404</v>
      </c>
      <c r="Y602" s="36" t="s">
        <v>26</v>
      </c>
      <c r="Z602" s="36" t="s">
        <v>26</v>
      </c>
      <c r="AA602" s="5">
        <v>185500</v>
      </c>
    </row>
    <row r="603" spans="15:27" ht="13.5">
      <c r="O603" s="35" t="s">
        <v>1088</v>
      </c>
      <c r="P603" s="13" t="s">
        <v>1089</v>
      </c>
      <c r="Q603" s="4">
        <v>3958164</v>
      </c>
      <c r="R603" s="4">
        <v>2455462</v>
      </c>
      <c r="S603" s="4">
        <v>1459154</v>
      </c>
      <c r="T603" s="4">
        <v>67433</v>
      </c>
      <c r="U603" s="4">
        <v>928875</v>
      </c>
      <c r="V603" s="4">
        <v>90286</v>
      </c>
      <c r="W603" s="4">
        <v>695685</v>
      </c>
      <c r="X603" s="4">
        <v>27962</v>
      </c>
      <c r="Y603" s="36" t="s">
        <v>26</v>
      </c>
      <c r="Z603" s="36" t="s">
        <v>26</v>
      </c>
      <c r="AA603" s="5">
        <v>305600</v>
      </c>
    </row>
    <row r="604" spans="15:27" ht="13.5">
      <c r="O604" s="35" t="s">
        <v>1090</v>
      </c>
      <c r="P604" s="13" t="s">
        <v>1091</v>
      </c>
      <c r="Q604" s="4">
        <v>2856588</v>
      </c>
      <c r="R604" s="4">
        <v>1608876</v>
      </c>
      <c r="S604" s="4">
        <v>1245406</v>
      </c>
      <c r="T604" s="4">
        <v>53965</v>
      </c>
      <c r="U604" s="4">
        <v>309505</v>
      </c>
      <c r="V604" s="4">
        <v>137508</v>
      </c>
      <c r="W604" s="4">
        <v>461421</v>
      </c>
      <c r="X604" s="36" t="s">
        <v>26</v>
      </c>
      <c r="Y604" s="36" t="s">
        <v>26</v>
      </c>
      <c r="Z604" s="36" t="s">
        <v>26</v>
      </c>
      <c r="AA604" s="5">
        <v>162422</v>
      </c>
    </row>
    <row r="605" spans="15:27" ht="13.5">
      <c r="O605" s="35" t="s">
        <v>1092</v>
      </c>
      <c r="P605" s="13" t="s">
        <v>1093</v>
      </c>
      <c r="Q605" s="4">
        <v>3542435</v>
      </c>
      <c r="R605" s="4">
        <v>2028717</v>
      </c>
      <c r="S605" s="4">
        <v>769937</v>
      </c>
      <c r="T605" s="4">
        <v>74699</v>
      </c>
      <c r="U605" s="4">
        <v>1184081</v>
      </c>
      <c r="V605" s="4">
        <v>28022</v>
      </c>
      <c r="W605" s="4">
        <v>781851</v>
      </c>
      <c r="X605" s="4">
        <v>2500</v>
      </c>
      <c r="Y605" s="36" t="s">
        <v>26</v>
      </c>
      <c r="Z605" s="36" t="s">
        <v>26</v>
      </c>
      <c r="AA605" s="5">
        <v>278400</v>
      </c>
    </row>
    <row r="606" spans="15:27" ht="13.5">
      <c r="O606" s="35" t="s">
        <v>1094</v>
      </c>
      <c r="P606" s="13" t="s">
        <v>1095</v>
      </c>
      <c r="Q606" s="4">
        <v>5074315</v>
      </c>
      <c r="R606" s="4">
        <v>1936400</v>
      </c>
      <c r="S606" s="4">
        <v>750000</v>
      </c>
      <c r="T606" s="4">
        <v>44240</v>
      </c>
      <c r="U606" s="4">
        <v>1142160</v>
      </c>
      <c r="V606" s="4">
        <v>22</v>
      </c>
      <c r="W606" s="4">
        <v>802562</v>
      </c>
      <c r="X606" s="36" t="s">
        <v>26</v>
      </c>
      <c r="Y606" s="36" t="s">
        <v>26</v>
      </c>
      <c r="Z606" s="36" t="s">
        <v>26</v>
      </c>
      <c r="AA606" s="37" t="s">
        <v>26</v>
      </c>
    </row>
    <row r="607" spans="15:27" ht="13.5">
      <c r="O607" s="35" t="s">
        <v>1096</v>
      </c>
      <c r="P607" s="13" t="s">
        <v>1097</v>
      </c>
      <c r="Q607" s="4">
        <v>2274971</v>
      </c>
      <c r="R607" s="4">
        <v>1139758</v>
      </c>
      <c r="S607" s="4">
        <v>801000</v>
      </c>
      <c r="T607" s="4">
        <v>950</v>
      </c>
      <c r="U607" s="4">
        <v>337808</v>
      </c>
      <c r="V607" s="4">
        <v>87633</v>
      </c>
      <c r="W607" s="4">
        <v>391591</v>
      </c>
      <c r="X607" s="36" t="s">
        <v>26</v>
      </c>
      <c r="Y607" s="36" t="s">
        <v>26</v>
      </c>
      <c r="Z607" s="36" t="s">
        <v>26</v>
      </c>
      <c r="AA607" s="5">
        <v>16722</v>
      </c>
    </row>
    <row r="608" spans="15:27" ht="13.5">
      <c r="O608" s="35" t="s">
        <v>1098</v>
      </c>
      <c r="P608" s="13" t="s">
        <v>1099</v>
      </c>
      <c r="Q608" s="4">
        <v>4574687</v>
      </c>
      <c r="R608" s="4">
        <v>2316569</v>
      </c>
      <c r="S608" s="4">
        <v>1214315</v>
      </c>
      <c r="T608" s="4">
        <v>478081</v>
      </c>
      <c r="U608" s="4">
        <v>624173</v>
      </c>
      <c r="V608" s="4">
        <v>396798</v>
      </c>
      <c r="W608" s="4">
        <v>1158768</v>
      </c>
      <c r="X608" s="4">
        <v>147569</v>
      </c>
      <c r="Y608" s="36" t="s">
        <v>26</v>
      </c>
      <c r="Z608" s="36" t="s">
        <v>26</v>
      </c>
      <c r="AA608" s="5">
        <v>424828</v>
      </c>
    </row>
    <row r="609" spans="15:27" ht="13.5">
      <c r="O609" s="35" t="s">
        <v>1100</v>
      </c>
      <c r="P609" s="13" t="s">
        <v>1101</v>
      </c>
      <c r="Q609" s="4">
        <v>2966345</v>
      </c>
      <c r="R609" s="4">
        <v>2868617</v>
      </c>
      <c r="S609" s="4">
        <v>2485248</v>
      </c>
      <c r="T609" s="4">
        <v>220000</v>
      </c>
      <c r="U609" s="4">
        <v>163369</v>
      </c>
      <c r="V609" s="4">
        <v>5838</v>
      </c>
      <c r="W609" s="4">
        <v>326758</v>
      </c>
      <c r="X609" s="36" t="s">
        <v>26</v>
      </c>
      <c r="Y609" s="36" t="s">
        <v>26</v>
      </c>
      <c r="Z609" s="36" t="s">
        <v>26</v>
      </c>
      <c r="AA609" s="5">
        <v>140188</v>
      </c>
    </row>
    <row r="610" spans="15:27" ht="13.5">
      <c r="O610" s="10" t="s">
        <v>22</v>
      </c>
      <c r="P610" s="13" t="s">
        <v>313</v>
      </c>
      <c r="Q610" s="4">
        <v>107541961</v>
      </c>
      <c r="R610" s="4">
        <v>56318423</v>
      </c>
      <c r="S610" s="4">
        <v>28158524</v>
      </c>
      <c r="T610" s="4">
        <v>3837974</v>
      </c>
      <c r="U610" s="4">
        <v>24321925</v>
      </c>
      <c r="V610" s="4">
        <v>3307663</v>
      </c>
      <c r="W610" s="4">
        <v>16692092</v>
      </c>
      <c r="X610" s="4">
        <v>462214</v>
      </c>
      <c r="Y610" s="36" t="s">
        <v>26</v>
      </c>
      <c r="Z610" s="4">
        <v>259121</v>
      </c>
      <c r="AA610" s="5">
        <v>5471214</v>
      </c>
    </row>
    <row r="611" spans="15:27" ht="13.5">
      <c r="O611" s="10" t="s">
        <v>22</v>
      </c>
      <c r="P611" s="13" t="s">
        <v>22</v>
      </c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5"/>
    </row>
    <row r="612" spans="15:27" ht="13.5">
      <c r="O612" s="10" t="s">
        <v>22</v>
      </c>
      <c r="P612" s="13" t="s">
        <v>1102</v>
      </c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5"/>
    </row>
    <row r="613" spans="15:27" ht="13.5">
      <c r="O613" s="35" t="s">
        <v>1103</v>
      </c>
      <c r="P613" s="13" t="s">
        <v>1104</v>
      </c>
      <c r="Q613" s="4">
        <v>5288663</v>
      </c>
      <c r="R613" s="4">
        <v>957982</v>
      </c>
      <c r="S613" s="4">
        <v>695850</v>
      </c>
      <c r="T613" s="36" t="s">
        <v>26</v>
      </c>
      <c r="U613" s="4">
        <v>262132</v>
      </c>
      <c r="V613" s="4">
        <v>165876</v>
      </c>
      <c r="W613" s="4">
        <v>378488</v>
      </c>
      <c r="X613" s="36" t="s">
        <v>26</v>
      </c>
      <c r="Y613" s="36" t="s">
        <v>26</v>
      </c>
      <c r="Z613" s="4">
        <v>5300</v>
      </c>
      <c r="AA613" s="37" t="s">
        <v>26</v>
      </c>
    </row>
    <row r="614" spans="15:27" ht="13.5">
      <c r="O614" s="35" t="s">
        <v>1105</v>
      </c>
      <c r="P614" s="13" t="s">
        <v>1106</v>
      </c>
      <c r="Q614" s="4">
        <v>3319983</v>
      </c>
      <c r="R614" s="4">
        <v>1766636</v>
      </c>
      <c r="S614" s="4">
        <v>1111953</v>
      </c>
      <c r="T614" s="4">
        <v>112313</v>
      </c>
      <c r="U614" s="4">
        <v>542370</v>
      </c>
      <c r="V614" s="4">
        <v>246322</v>
      </c>
      <c r="W614" s="4">
        <v>241920</v>
      </c>
      <c r="X614" s="4">
        <v>13078</v>
      </c>
      <c r="Y614" s="36" t="s">
        <v>26</v>
      </c>
      <c r="Z614" s="4">
        <v>16803</v>
      </c>
      <c r="AA614" s="37" t="s">
        <v>26</v>
      </c>
    </row>
    <row r="615" spans="15:27" ht="13.5">
      <c r="O615" s="35" t="s">
        <v>1107</v>
      </c>
      <c r="P615" s="13" t="s">
        <v>1108</v>
      </c>
      <c r="Q615" s="4">
        <v>4173225</v>
      </c>
      <c r="R615" s="4">
        <v>1549147</v>
      </c>
      <c r="S615" s="4">
        <v>961719</v>
      </c>
      <c r="T615" s="4">
        <v>3</v>
      </c>
      <c r="U615" s="4">
        <v>587425</v>
      </c>
      <c r="V615" s="4">
        <v>45013</v>
      </c>
      <c r="W615" s="4">
        <v>889622</v>
      </c>
      <c r="X615" s="4">
        <v>90663</v>
      </c>
      <c r="Y615" s="36" t="s">
        <v>26</v>
      </c>
      <c r="Z615" s="4">
        <v>105545</v>
      </c>
      <c r="AA615" s="5">
        <v>145888</v>
      </c>
    </row>
    <row r="616" spans="15:27" ht="13.5">
      <c r="O616" s="35" t="s">
        <v>1109</v>
      </c>
      <c r="P616" s="13" t="s">
        <v>1110</v>
      </c>
      <c r="Q616" s="4">
        <v>3183977</v>
      </c>
      <c r="R616" s="4">
        <v>1911529</v>
      </c>
      <c r="S616" s="4">
        <v>856744</v>
      </c>
      <c r="T616" s="36" t="s">
        <v>26</v>
      </c>
      <c r="U616" s="4">
        <v>1054785</v>
      </c>
      <c r="V616" s="4">
        <v>923698</v>
      </c>
      <c r="W616" s="4">
        <v>361181</v>
      </c>
      <c r="X616" s="36" t="s">
        <v>26</v>
      </c>
      <c r="Y616" s="36" t="s">
        <v>26</v>
      </c>
      <c r="Z616" s="4">
        <v>8745</v>
      </c>
      <c r="AA616" s="5">
        <v>9511</v>
      </c>
    </row>
    <row r="617" spans="15:27" ht="13.5">
      <c r="O617" s="35" t="s">
        <v>1111</v>
      </c>
      <c r="P617" s="13" t="s">
        <v>1112</v>
      </c>
      <c r="Q617" s="4">
        <v>4649494</v>
      </c>
      <c r="R617" s="4">
        <v>2644680</v>
      </c>
      <c r="S617" s="4">
        <v>1819991</v>
      </c>
      <c r="T617" s="4">
        <v>252352</v>
      </c>
      <c r="U617" s="4">
        <v>572337</v>
      </c>
      <c r="V617" s="4">
        <v>74147</v>
      </c>
      <c r="W617" s="4">
        <v>637464</v>
      </c>
      <c r="X617" s="36" t="s">
        <v>26</v>
      </c>
      <c r="Y617" s="36" t="s">
        <v>26</v>
      </c>
      <c r="Z617" s="4">
        <v>5398</v>
      </c>
      <c r="AA617" s="37" t="s">
        <v>26</v>
      </c>
    </row>
    <row r="618" spans="15:27" ht="13.5">
      <c r="O618" s="35" t="s">
        <v>1113</v>
      </c>
      <c r="P618" s="13" t="s">
        <v>1114</v>
      </c>
      <c r="Q618" s="4">
        <v>10765836</v>
      </c>
      <c r="R618" s="4">
        <v>2793410</v>
      </c>
      <c r="S618" s="4">
        <v>1763245</v>
      </c>
      <c r="T618" s="4">
        <v>5741</v>
      </c>
      <c r="U618" s="4">
        <v>1024424</v>
      </c>
      <c r="V618" s="4">
        <v>475245</v>
      </c>
      <c r="W618" s="4">
        <v>1422173</v>
      </c>
      <c r="X618" s="36" t="s">
        <v>26</v>
      </c>
      <c r="Y618" s="36" t="s">
        <v>26</v>
      </c>
      <c r="Z618" s="36" t="s">
        <v>26</v>
      </c>
      <c r="AA618" s="5">
        <v>497268</v>
      </c>
    </row>
    <row r="619" spans="15:27" ht="13.5">
      <c r="O619" s="35" t="s">
        <v>1115</v>
      </c>
      <c r="P619" s="13" t="s">
        <v>266</v>
      </c>
      <c r="Q619" s="4">
        <v>7963363</v>
      </c>
      <c r="R619" s="4">
        <v>2200663</v>
      </c>
      <c r="S619" s="4">
        <v>1710505</v>
      </c>
      <c r="T619" s="4">
        <v>200307</v>
      </c>
      <c r="U619" s="4">
        <v>289851</v>
      </c>
      <c r="V619" s="4">
        <v>515022</v>
      </c>
      <c r="W619" s="4">
        <v>1146815</v>
      </c>
      <c r="X619" s="36" t="s">
        <v>26</v>
      </c>
      <c r="Y619" s="36" t="s">
        <v>26</v>
      </c>
      <c r="Z619" s="36" t="s">
        <v>26</v>
      </c>
      <c r="AA619" s="5">
        <v>447491</v>
      </c>
    </row>
    <row r="620" spans="15:27" ht="13.5">
      <c r="O620" s="35" t="s">
        <v>1116</v>
      </c>
      <c r="P620" s="13" t="s">
        <v>1117</v>
      </c>
      <c r="Q620" s="4">
        <v>4305046</v>
      </c>
      <c r="R620" s="4">
        <v>5207950</v>
      </c>
      <c r="S620" s="4">
        <v>4222287</v>
      </c>
      <c r="T620" s="4">
        <v>51838</v>
      </c>
      <c r="U620" s="4">
        <v>933825</v>
      </c>
      <c r="V620" s="4">
        <v>2111506</v>
      </c>
      <c r="W620" s="4">
        <v>1544118</v>
      </c>
      <c r="X620" s="4">
        <v>189582</v>
      </c>
      <c r="Y620" s="36" t="s">
        <v>26</v>
      </c>
      <c r="Z620" s="36" t="s">
        <v>26</v>
      </c>
      <c r="AA620" s="5">
        <v>440000</v>
      </c>
    </row>
    <row r="621" spans="15:27" ht="13.5">
      <c r="O621" s="35" t="s">
        <v>1118</v>
      </c>
      <c r="P621" s="13" t="s">
        <v>1119</v>
      </c>
      <c r="Q621" s="4">
        <v>8340498</v>
      </c>
      <c r="R621" s="4">
        <v>654551</v>
      </c>
      <c r="S621" s="4">
        <v>263573</v>
      </c>
      <c r="T621" s="4">
        <v>1018</v>
      </c>
      <c r="U621" s="4">
        <v>389960</v>
      </c>
      <c r="V621" s="4">
        <v>333158</v>
      </c>
      <c r="W621" s="4">
        <v>610104</v>
      </c>
      <c r="X621" s="36" t="s">
        <v>26</v>
      </c>
      <c r="Y621" s="36" t="s">
        <v>26</v>
      </c>
      <c r="Z621" s="36" t="s">
        <v>26</v>
      </c>
      <c r="AA621" s="5">
        <v>98705</v>
      </c>
    </row>
    <row r="622" spans="15:27" ht="13.5">
      <c r="O622" s="35" t="s">
        <v>1120</v>
      </c>
      <c r="P622" s="13" t="s">
        <v>1121</v>
      </c>
      <c r="Q622" s="4">
        <v>11732392</v>
      </c>
      <c r="R622" s="4">
        <v>2093595</v>
      </c>
      <c r="S622" s="4">
        <v>1247556</v>
      </c>
      <c r="T622" s="4">
        <v>30679</v>
      </c>
      <c r="U622" s="4">
        <v>815360</v>
      </c>
      <c r="V622" s="4">
        <v>245234</v>
      </c>
      <c r="W622" s="4">
        <v>1501841</v>
      </c>
      <c r="X622" s="4">
        <v>2220</v>
      </c>
      <c r="Y622" s="36" t="s">
        <v>26</v>
      </c>
      <c r="Z622" s="4">
        <v>446438</v>
      </c>
      <c r="AA622" s="5">
        <v>635467</v>
      </c>
    </row>
    <row r="623" spans="15:27" ht="13.5">
      <c r="O623" s="35" t="s">
        <v>1122</v>
      </c>
      <c r="P623" s="13" t="s">
        <v>1123</v>
      </c>
      <c r="Q623" s="4">
        <v>5006106</v>
      </c>
      <c r="R623" s="4">
        <v>4189205</v>
      </c>
      <c r="S623" s="4">
        <v>1680733</v>
      </c>
      <c r="T623" s="4">
        <v>464966</v>
      </c>
      <c r="U623" s="4">
        <v>2043506</v>
      </c>
      <c r="V623" s="4">
        <v>627228</v>
      </c>
      <c r="W623" s="4">
        <v>524125</v>
      </c>
      <c r="X623" s="36" t="s">
        <v>26</v>
      </c>
      <c r="Y623" s="36" t="s">
        <v>26</v>
      </c>
      <c r="Z623" s="36" t="s">
        <v>26</v>
      </c>
      <c r="AA623" s="37" t="s">
        <v>26</v>
      </c>
    </row>
    <row r="624" spans="15:27" ht="13.5">
      <c r="O624" s="35" t="s">
        <v>1124</v>
      </c>
      <c r="P624" s="13" t="s">
        <v>42</v>
      </c>
      <c r="Q624" s="4">
        <v>6453253</v>
      </c>
      <c r="R624" s="4">
        <v>3210121</v>
      </c>
      <c r="S624" s="4">
        <v>2184874</v>
      </c>
      <c r="T624" s="4">
        <v>200055</v>
      </c>
      <c r="U624" s="4">
        <v>825192</v>
      </c>
      <c r="V624" s="4">
        <v>13163</v>
      </c>
      <c r="W624" s="4">
        <v>1393568</v>
      </c>
      <c r="X624" s="4">
        <v>29642</v>
      </c>
      <c r="Y624" s="36" t="s">
        <v>26</v>
      </c>
      <c r="Z624" s="4">
        <v>500000</v>
      </c>
      <c r="AA624" s="5">
        <v>147929</v>
      </c>
    </row>
    <row r="625" spans="15:27" ht="13.5">
      <c r="O625" s="10" t="s">
        <v>22</v>
      </c>
      <c r="P625" s="13" t="s">
        <v>313</v>
      </c>
      <c r="Q625" s="4">
        <v>75181836</v>
      </c>
      <c r="R625" s="4">
        <v>29179469</v>
      </c>
      <c r="S625" s="4">
        <v>18519030</v>
      </c>
      <c r="T625" s="4">
        <v>1319272</v>
      </c>
      <c r="U625" s="4">
        <v>9341167</v>
      </c>
      <c r="V625" s="4">
        <v>5775612</v>
      </c>
      <c r="W625" s="4">
        <v>10651419</v>
      </c>
      <c r="X625" s="4">
        <v>325185</v>
      </c>
      <c r="Y625" s="36" t="s">
        <v>26</v>
      </c>
      <c r="Z625" s="4">
        <v>1088229</v>
      </c>
      <c r="AA625" s="5">
        <v>2422259</v>
      </c>
    </row>
    <row r="626" spans="15:27" ht="13.5">
      <c r="O626" s="10" t="s">
        <v>22</v>
      </c>
      <c r="P626" s="13" t="s">
        <v>22</v>
      </c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5"/>
    </row>
    <row r="627" spans="15:27" ht="13.5">
      <c r="O627" s="10" t="s">
        <v>22</v>
      </c>
      <c r="P627" s="13" t="s">
        <v>1125</v>
      </c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5"/>
    </row>
    <row r="628" spans="15:27" ht="13.5">
      <c r="O628" s="35" t="s">
        <v>1126</v>
      </c>
      <c r="P628" s="13" t="s">
        <v>1127</v>
      </c>
      <c r="Q628" s="4">
        <v>8258519</v>
      </c>
      <c r="R628" s="4">
        <v>1440930</v>
      </c>
      <c r="S628" s="4">
        <v>1023629</v>
      </c>
      <c r="T628" s="4">
        <v>91</v>
      </c>
      <c r="U628" s="4">
        <v>417210</v>
      </c>
      <c r="V628" s="4">
        <v>2495351</v>
      </c>
      <c r="W628" s="4">
        <v>1226420</v>
      </c>
      <c r="X628" s="4">
        <v>230</v>
      </c>
      <c r="Y628" s="36" t="s">
        <v>26</v>
      </c>
      <c r="Z628" s="36" t="s">
        <v>26</v>
      </c>
      <c r="AA628" s="5">
        <v>473217</v>
      </c>
    </row>
    <row r="629" spans="15:27" ht="13.5">
      <c r="O629" s="35" t="s">
        <v>1128</v>
      </c>
      <c r="P629" s="13" t="s">
        <v>1129</v>
      </c>
      <c r="Q629" s="4">
        <v>2003423</v>
      </c>
      <c r="R629" s="4">
        <v>972231</v>
      </c>
      <c r="S629" s="4">
        <v>942125</v>
      </c>
      <c r="T629" s="36" t="s">
        <v>26</v>
      </c>
      <c r="U629" s="4">
        <v>30106</v>
      </c>
      <c r="V629" s="4">
        <v>234262</v>
      </c>
      <c r="W629" s="4">
        <v>697516</v>
      </c>
      <c r="X629" s="4">
        <v>1990</v>
      </c>
      <c r="Y629" s="36" t="s">
        <v>26</v>
      </c>
      <c r="Z629" s="36" t="s">
        <v>26</v>
      </c>
      <c r="AA629" s="5">
        <v>208608</v>
      </c>
    </row>
    <row r="630" spans="15:27" ht="13.5">
      <c r="O630" s="35" t="s">
        <v>1130</v>
      </c>
      <c r="P630" s="13" t="s">
        <v>1131</v>
      </c>
      <c r="Q630" s="4">
        <v>2812504</v>
      </c>
      <c r="R630" s="4">
        <v>3375223</v>
      </c>
      <c r="S630" s="4">
        <v>2340827</v>
      </c>
      <c r="T630" s="36" t="s">
        <v>26</v>
      </c>
      <c r="U630" s="4">
        <v>1034396</v>
      </c>
      <c r="V630" s="36" t="s">
        <v>26</v>
      </c>
      <c r="W630" s="4">
        <v>966277</v>
      </c>
      <c r="X630" s="4">
        <v>2818</v>
      </c>
      <c r="Y630" s="36" t="s">
        <v>26</v>
      </c>
      <c r="Z630" s="36" t="s">
        <v>26</v>
      </c>
      <c r="AA630" s="5">
        <v>394351</v>
      </c>
    </row>
    <row r="631" spans="15:27" ht="13.5">
      <c r="O631" s="35" t="s">
        <v>1132</v>
      </c>
      <c r="P631" s="13" t="s">
        <v>1133</v>
      </c>
      <c r="Q631" s="4">
        <v>6838738</v>
      </c>
      <c r="R631" s="4">
        <v>1803960</v>
      </c>
      <c r="S631" s="4">
        <v>1090456</v>
      </c>
      <c r="T631" s="4">
        <v>10957</v>
      </c>
      <c r="U631" s="4">
        <v>702547</v>
      </c>
      <c r="V631" s="4">
        <v>119298</v>
      </c>
      <c r="W631" s="4">
        <v>1029829</v>
      </c>
      <c r="X631" s="4">
        <v>3404</v>
      </c>
      <c r="Y631" s="36" t="s">
        <v>26</v>
      </c>
      <c r="Z631" s="36" t="s">
        <v>26</v>
      </c>
      <c r="AA631" s="5">
        <v>226445</v>
      </c>
    </row>
    <row r="632" spans="15:27" ht="13.5">
      <c r="O632" s="35" t="s">
        <v>1134</v>
      </c>
      <c r="P632" s="13" t="s">
        <v>1135</v>
      </c>
      <c r="Q632" s="4">
        <v>5552838</v>
      </c>
      <c r="R632" s="4">
        <v>1971430</v>
      </c>
      <c r="S632" s="4">
        <v>1594432</v>
      </c>
      <c r="T632" s="4">
        <v>20492</v>
      </c>
      <c r="U632" s="4">
        <v>356506</v>
      </c>
      <c r="V632" s="4">
        <v>435904</v>
      </c>
      <c r="W632" s="4">
        <v>848422</v>
      </c>
      <c r="X632" s="36" t="s">
        <v>26</v>
      </c>
      <c r="Y632" s="36" t="s">
        <v>26</v>
      </c>
      <c r="Z632" s="36" t="s">
        <v>26</v>
      </c>
      <c r="AA632" s="5">
        <v>124000</v>
      </c>
    </row>
    <row r="633" spans="15:27" ht="13.5">
      <c r="O633" s="35" t="s">
        <v>1136</v>
      </c>
      <c r="P633" s="13" t="s">
        <v>1137</v>
      </c>
      <c r="Q633" s="4">
        <v>8685048</v>
      </c>
      <c r="R633" s="4">
        <v>3631709</v>
      </c>
      <c r="S633" s="4">
        <v>1275885</v>
      </c>
      <c r="T633" s="4">
        <v>143946</v>
      </c>
      <c r="U633" s="4">
        <v>2211878</v>
      </c>
      <c r="V633" s="4">
        <v>674336</v>
      </c>
      <c r="W633" s="4">
        <v>1199764</v>
      </c>
      <c r="X633" s="4">
        <v>2518</v>
      </c>
      <c r="Y633" s="36" t="s">
        <v>26</v>
      </c>
      <c r="Z633" s="36" t="s">
        <v>26</v>
      </c>
      <c r="AA633" s="5">
        <v>217656</v>
      </c>
    </row>
    <row r="634" spans="15:27" ht="13.5">
      <c r="O634" s="35" t="s">
        <v>1138</v>
      </c>
      <c r="P634" s="13" t="s">
        <v>1139</v>
      </c>
      <c r="Q634" s="4">
        <v>260623</v>
      </c>
      <c r="R634" s="4">
        <v>9014498</v>
      </c>
      <c r="S634" s="4">
        <v>4044944</v>
      </c>
      <c r="T634" s="4">
        <v>27746</v>
      </c>
      <c r="U634" s="4">
        <v>4941808</v>
      </c>
      <c r="V634" s="4">
        <v>233444</v>
      </c>
      <c r="W634" s="4">
        <v>256174</v>
      </c>
      <c r="X634" s="4">
        <v>774</v>
      </c>
      <c r="Y634" s="36" t="s">
        <v>26</v>
      </c>
      <c r="Z634" s="36" t="s">
        <v>26</v>
      </c>
      <c r="AA634" s="5">
        <v>104436</v>
      </c>
    </row>
    <row r="635" spans="15:27" ht="13.5">
      <c r="O635" s="35" t="s">
        <v>1140</v>
      </c>
      <c r="P635" s="13" t="s">
        <v>1141</v>
      </c>
      <c r="Q635" s="4">
        <v>5445971</v>
      </c>
      <c r="R635" s="4">
        <v>3513804</v>
      </c>
      <c r="S635" s="4">
        <v>2408979</v>
      </c>
      <c r="T635" s="4">
        <v>323</v>
      </c>
      <c r="U635" s="4">
        <v>1104502</v>
      </c>
      <c r="V635" s="4">
        <v>297351</v>
      </c>
      <c r="W635" s="4">
        <v>944505</v>
      </c>
      <c r="X635" s="4">
        <v>3615</v>
      </c>
      <c r="Y635" s="36" t="s">
        <v>26</v>
      </c>
      <c r="Z635" s="36" t="s">
        <v>26</v>
      </c>
      <c r="AA635" s="5">
        <v>336805</v>
      </c>
    </row>
    <row r="636" spans="15:27" ht="13.5">
      <c r="O636" s="35" t="s">
        <v>1142</v>
      </c>
      <c r="P636" s="13" t="s">
        <v>1143</v>
      </c>
      <c r="Q636" s="4">
        <v>10216818</v>
      </c>
      <c r="R636" s="4">
        <v>2367655</v>
      </c>
      <c r="S636" s="4">
        <v>1614494</v>
      </c>
      <c r="T636" s="4">
        <v>2276</v>
      </c>
      <c r="U636" s="4">
        <v>750885</v>
      </c>
      <c r="V636" s="4">
        <v>850231</v>
      </c>
      <c r="W636" s="4">
        <v>1388474</v>
      </c>
      <c r="X636" s="4">
        <v>1390</v>
      </c>
      <c r="Y636" s="36" t="s">
        <v>26</v>
      </c>
      <c r="Z636" s="36" t="s">
        <v>26</v>
      </c>
      <c r="AA636" s="5">
        <v>612300</v>
      </c>
    </row>
    <row r="637" spans="15:27" ht="13.5">
      <c r="O637" s="35" t="s">
        <v>1144</v>
      </c>
      <c r="P637" s="13" t="s">
        <v>1145</v>
      </c>
      <c r="Q637" s="4">
        <v>5804231</v>
      </c>
      <c r="R637" s="4">
        <v>2576315</v>
      </c>
      <c r="S637" s="4">
        <v>1581156</v>
      </c>
      <c r="T637" s="4">
        <v>2359</v>
      </c>
      <c r="U637" s="4">
        <v>992800</v>
      </c>
      <c r="V637" s="4">
        <v>116274</v>
      </c>
      <c r="W637" s="4">
        <v>858540</v>
      </c>
      <c r="X637" s="4">
        <v>55923</v>
      </c>
      <c r="Y637" s="36" t="s">
        <v>26</v>
      </c>
      <c r="Z637" s="36" t="s">
        <v>26</v>
      </c>
      <c r="AA637" s="5">
        <v>30316</v>
      </c>
    </row>
    <row r="638" spans="15:27" ht="13.5">
      <c r="O638" s="35" t="s">
        <v>1146</v>
      </c>
      <c r="P638" s="13" t="s">
        <v>911</v>
      </c>
      <c r="Q638" s="4">
        <v>5640745</v>
      </c>
      <c r="R638" s="4">
        <v>1951721</v>
      </c>
      <c r="S638" s="4">
        <v>1207462</v>
      </c>
      <c r="T638" s="4">
        <v>107023</v>
      </c>
      <c r="U638" s="4">
        <v>637236</v>
      </c>
      <c r="V638" s="4">
        <v>103200</v>
      </c>
      <c r="W638" s="4">
        <v>677066</v>
      </c>
      <c r="X638" s="4">
        <v>6001</v>
      </c>
      <c r="Y638" s="36" t="s">
        <v>26</v>
      </c>
      <c r="Z638" s="36" t="s">
        <v>26</v>
      </c>
      <c r="AA638" s="5">
        <v>19808</v>
      </c>
    </row>
    <row r="639" spans="15:27" ht="13.5">
      <c r="O639" s="35" t="s">
        <v>1147</v>
      </c>
      <c r="P639" s="13" t="s">
        <v>1148</v>
      </c>
      <c r="Q639" s="4">
        <v>6599065</v>
      </c>
      <c r="R639" s="4">
        <v>2823003</v>
      </c>
      <c r="S639" s="4">
        <v>2589201</v>
      </c>
      <c r="T639" s="36" t="s">
        <v>26</v>
      </c>
      <c r="U639" s="4">
        <v>233802</v>
      </c>
      <c r="V639" s="4">
        <v>653526</v>
      </c>
      <c r="W639" s="4">
        <v>1730734</v>
      </c>
      <c r="X639" s="4">
        <v>2671</v>
      </c>
      <c r="Y639" s="36" t="s">
        <v>26</v>
      </c>
      <c r="Z639" s="36" t="s">
        <v>26</v>
      </c>
      <c r="AA639" s="5">
        <v>881385</v>
      </c>
    </row>
    <row r="640" spans="15:27" ht="13.5">
      <c r="O640" s="35" t="s">
        <v>1149</v>
      </c>
      <c r="P640" s="13" t="s">
        <v>1150</v>
      </c>
      <c r="Q640" s="4">
        <v>6938486</v>
      </c>
      <c r="R640" s="4">
        <v>3319219</v>
      </c>
      <c r="S640" s="4">
        <v>2619866</v>
      </c>
      <c r="T640" s="36" t="s">
        <v>26</v>
      </c>
      <c r="U640" s="4">
        <v>699353</v>
      </c>
      <c r="V640" s="4">
        <v>2521451</v>
      </c>
      <c r="W640" s="4">
        <v>1333630</v>
      </c>
      <c r="X640" s="4">
        <v>4522</v>
      </c>
      <c r="Y640" s="36" t="s">
        <v>26</v>
      </c>
      <c r="Z640" s="36" t="s">
        <v>26</v>
      </c>
      <c r="AA640" s="5">
        <v>544000</v>
      </c>
    </row>
    <row r="641" spans="15:27" ht="13.5">
      <c r="O641" s="35" t="s">
        <v>1151</v>
      </c>
      <c r="P641" s="13" t="s">
        <v>1152</v>
      </c>
      <c r="Q641" s="4">
        <v>5789790</v>
      </c>
      <c r="R641" s="4">
        <v>3757112</v>
      </c>
      <c r="S641" s="4">
        <v>2235801</v>
      </c>
      <c r="T641" s="4">
        <v>55122</v>
      </c>
      <c r="U641" s="4">
        <v>1466189</v>
      </c>
      <c r="V641" s="36" t="s">
        <v>26</v>
      </c>
      <c r="W641" s="4">
        <v>527544</v>
      </c>
      <c r="X641" s="36" t="s">
        <v>26</v>
      </c>
      <c r="Y641" s="36" t="s">
        <v>26</v>
      </c>
      <c r="Z641" s="36" t="s">
        <v>26</v>
      </c>
      <c r="AA641" s="5">
        <v>95977</v>
      </c>
    </row>
    <row r="642" spans="15:27" ht="13.5">
      <c r="O642" s="35" t="s">
        <v>1153</v>
      </c>
      <c r="P642" s="13" t="s">
        <v>1154</v>
      </c>
      <c r="Q642" s="4">
        <v>3402827</v>
      </c>
      <c r="R642" s="4">
        <v>2491360</v>
      </c>
      <c r="S642" s="4">
        <v>1100115</v>
      </c>
      <c r="T642" s="4">
        <v>389056</v>
      </c>
      <c r="U642" s="4">
        <v>1002189</v>
      </c>
      <c r="V642" s="36" t="s">
        <v>26</v>
      </c>
      <c r="W642" s="4">
        <v>576891</v>
      </c>
      <c r="X642" s="36" t="s">
        <v>26</v>
      </c>
      <c r="Y642" s="36" t="s">
        <v>26</v>
      </c>
      <c r="Z642" s="4">
        <v>125258</v>
      </c>
      <c r="AA642" s="5">
        <v>94158</v>
      </c>
    </row>
    <row r="643" spans="15:27" ht="13.5">
      <c r="O643" s="35" t="s">
        <v>1155</v>
      </c>
      <c r="P643" s="13" t="s">
        <v>1156</v>
      </c>
      <c r="Q643" s="4">
        <v>2296527</v>
      </c>
      <c r="R643" s="4">
        <v>2177002</v>
      </c>
      <c r="S643" s="4">
        <v>1661894</v>
      </c>
      <c r="T643" s="4">
        <v>160701</v>
      </c>
      <c r="U643" s="4">
        <v>354407</v>
      </c>
      <c r="V643" s="4">
        <v>165561</v>
      </c>
      <c r="W643" s="4">
        <v>160643</v>
      </c>
      <c r="X643" s="36" t="s">
        <v>26</v>
      </c>
      <c r="Y643" s="36" t="s">
        <v>26</v>
      </c>
      <c r="Z643" s="36" t="s">
        <v>26</v>
      </c>
      <c r="AA643" s="37" t="s">
        <v>26</v>
      </c>
    </row>
    <row r="644" spans="15:27" ht="13.5">
      <c r="O644" s="10" t="s">
        <v>22</v>
      </c>
      <c r="P644" s="13" t="s">
        <v>313</v>
      </c>
      <c r="Q644" s="4">
        <v>86546153</v>
      </c>
      <c r="R644" s="4">
        <v>47187172</v>
      </c>
      <c r="S644" s="4">
        <v>29331266</v>
      </c>
      <c r="T644" s="4">
        <v>920092</v>
      </c>
      <c r="U644" s="4">
        <v>16935814</v>
      </c>
      <c r="V644" s="4">
        <v>8900189</v>
      </c>
      <c r="W644" s="4">
        <v>14422429</v>
      </c>
      <c r="X644" s="4">
        <v>85856</v>
      </c>
      <c r="Y644" s="36" t="s">
        <v>26</v>
      </c>
      <c r="Z644" s="4">
        <v>125258</v>
      </c>
      <c r="AA644" s="5">
        <v>4363462</v>
      </c>
    </row>
    <row r="645" spans="15:27" ht="13.5">
      <c r="O645" s="10" t="s">
        <v>22</v>
      </c>
      <c r="P645" s="13" t="s">
        <v>22</v>
      </c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5"/>
    </row>
    <row r="646" spans="15:27" ht="13.5">
      <c r="O646" s="10" t="s">
        <v>22</v>
      </c>
      <c r="P646" s="13" t="s">
        <v>1157</v>
      </c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5"/>
    </row>
    <row r="647" spans="15:27" ht="13.5">
      <c r="O647" s="35" t="s">
        <v>1158</v>
      </c>
      <c r="P647" s="13" t="s">
        <v>1159</v>
      </c>
      <c r="Q647" s="4">
        <v>1557880</v>
      </c>
      <c r="R647" s="4">
        <v>3684188</v>
      </c>
      <c r="S647" s="4">
        <v>1901798</v>
      </c>
      <c r="T647" s="4">
        <v>497559</v>
      </c>
      <c r="U647" s="4">
        <v>1284831</v>
      </c>
      <c r="V647" s="4">
        <v>225401</v>
      </c>
      <c r="W647" s="4">
        <v>487207</v>
      </c>
      <c r="X647" s="4">
        <v>2013</v>
      </c>
      <c r="Y647" s="36" t="s">
        <v>26</v>
      </c>
      <c r="Z647" s="36" t="s">
        <v>26</v>
      </c>
      <c r="AA647" s="5">
        <v>305678</v>
      </c>
    </row>
    <row r="648" spans="15:27" ht="13.5">
      <c r="O648" s="35" t="s">
        <v>1160</v>
      </c>
      <c r="P648" s="13" t="s">
        <v>1161</v>
      </c>
      <c r="Q648" s="4">
        <v>5549064</v>
      </c>
      <c r="R648" s="4">
        <v>3598830</v>
      </c>
      <c r="S648" s="4">
        <v>1881779</v>
      </c>
      <c r="T648" s="4">
        <v>147720</v>
      </c>
      <c r="U648" s="4">
        <v>1569331</v>
      </c>
      <c r="V648" s="4">
        <v>772960</v>
      </c>
      <c r="W648" s="4">
        <v>872562</v>
      </c>
      <c r="X648" s="4">
        <v>700</v>
      </c>
      <c r="Y648" s="36" t="s">
        <v>26</v>
      </c>
      <c r="Z648" s="36" t="s">
        <v>26</v>
      </c>
      <c r="AA648" s="5">
        <v>330426</v>
      </c>
    </row>
    <row r="649" spans="15:27" ht="13.5">
      <c r="O649" s="35" t="s">
        <v>1162</v>
      </c>
      <c r="P649" s="13" t="s">
        <v>1163</v>
      </c>
      <c r="Q649" s="4">
        <v>6460298</v>
      </c>
      <c r="R649" s="4">
        <v>5155400</v>
      </c>
      <c r="S649" s="4">
        <v>2306257</v>
      </c>
      <c r="T649" s="4">
        <v>474127</v>
      </c>
      <c r="U649" s="4">
        <v>2375016</v>
      </c>
      <c r="V649" s="4">
        <v>78945</v>
      </c>
      <c r="W649" s="4">
        <v>1577859</v>
      </c>
      <c r="X649" s="4">
        <v>32123</v>
      </c>
      <c r="Y649" s="36" t="s">
        <v>26</v>
      </c>
      <c r="Z649" s="36" t="s">
        <v>26</v>
      </c>
      <c r="AA649" s="5">
        <v>526318</v>
      </c>
    </row>
    <row r="650" spans="15:27" ht="13.5">
      <c r="O650" s="35" t="s">
        <v>1164</v>
      </c>
      <c r="P650" s="13" t="s">
        <v>494</v>
      </c>
      <c r="Q650" s="4">
        <v>3411723</v>
      </c>
      <c r="R650" s="4">
        <v>1667669</v>
      </c>
      <c r="S650" s="4">
        <v>962191</v>
      </c>
      <c r="T650" s="4">
        <v>24129</v>
      </c>
      <c r="U650" s="4">
        <v>681349</v>
      </c>
      <c r="V650" s="4">
        <v>423330</v>
      </c>
      <c r="W650" s="4">
        <v>656812</v>
      </c>
      <c r="X650" s="4">
        <v>81928</v>
      </c>
      <c r="Y650" s="36" t="s">
        <v>26</v>
      </c>
      <c r="Z650" s="36" t="s">
        <v>26</v>
      </c>
      <c r="AA650" s="5">
        <v>352000</v>
      </c>
    </row>
    <row r="651" spans="15:27" ht="13.5">
      <c r="O651" s="35" t="s">
        <v>1165</v>
      </c>
      <c r="P651" s="13" t="s">
        <v>1166</v>
      </c>
      <c r="Q651" s="4">
        <v>272448</v>
      </c>
      <c r="R651" s="4">
        <v>21247081</v>
      </c>
      <c r="S651" s="4">
        <v>7642713</v>
      </c>
      <c r="T651" s="4">
        <v>3122089</v>
      </c>
      <c r="U651" s="4">
        <v>10482279</v>
      </c>
      <c r="V651" s="4">
        <v>407413</v>
      </c>
      <c r="W651" s="4">
        <v>1128408</v>
      </c>
      <c r="X651" s="4">
        <v>42000</v>
      </c>
      <c r="Y651" s="36" t="s">
        <v>26</v>
      </c>
      <c r="Z651" s="36" t="s">
        <v>26</v>
      </c>
      <c r="AA651" s="5">
        <v>727479</v>
      </c>
    </row>
    <row r="652" spans="15:27" ht="13.5">
      <c r="O652" s="35" t="s">
        <v>1167</v>
      </c>
      <c r="P652" s="13" t="s">
        <v>1168</v>
      </c>
      <c r="Q652" s="4">
        <v>7340995</v>
      </c>
      <c r="R652" s="4">
        <v>4058087</v>
      </c>
      <c r="S652" s="4">
        <v>2173973</v>
      </c>
      <c r="T652" s="4">
        <v>586499</v>
      </c>
      <c r="U652" s="4">
        <v>1297615</v>
      </c>
      <c r="V652" s="4">
        <v>383469</v>
      </c>
      <c r="W652" s="4">
        <v>1105882</v>
      </c>
      <c r="X652" s="4">
        <v>30407</v>
      </c>
      <c r="Y652" s="36" t="s">
        <v>26</v>
      </c>
      <c r="Z652" s="36" t="s">
        <v>26</v>
      </c>
      <c r="AA652" s="5">
        <v>484928</v>
      </c>
    </row>
    <row r="653" spans="15:27" ht="13.5">
      <c r="O653" s="35" t="s">
        <v>1169</v>
      </c>
      <c r="P653" s="13" t="s">
        <v>710</v>
      </c>
      <c r="Q653" s="4">
        <v>8488428</v>
      </c>
      <c r="R653" s="4">
        <v>2360890</v>
      </c>
      <c r="S653" s="4">
        <v>1036264</v>
      </c>
      <c r="T653" s="4">
        <v>239441</v>
      </c>
      <c r="U653" s="4">
        <v>1085185</v>
      </c>
      <c r="V653" s="4">
        <v>209258</v>
      </c>
      <c r="W653" s="4">
        <v>898321</v>
      </c>
      <c r="X653" s="4">
        <v>40226</v>
      </c>
      <c r="Y653" s="36" t="s">
        <v>26</v>
      </c>
      <c r="Z653" s="36" t="s">
        <v>26</v>
      </c>
      <c r="AA653" s="5">
        <v>219071</v>
      </c>
    </row>
    <row r="654" spans="15:27" ht="13.5">
      <c r="O654" s="35" t="s">
        <v>1170</v>
      </c>
      <c r="P654" s="13" t="s">
        <v>1171</v>
      </c>
      <c r="Q654" s="4">
        <v>9000233</v>
      </c>
      <c r="R654" s="4">
        <v>4533026</v>
      </c>
      <c r="S654" s="4">
        <v>2368401</v>
      </c>
      <c r="T654" s="4">
        <v>31246</v>
      </c>
      <c r="U654" s="4">
        <v>2133379</v>
      </c>
      <c r="V654" s="4">
        <v>3052328</v>
      </c>
      <c r="W654" s="4">
        <v>1192563</v>
      </c>
      <c r="X654" s="36" t="s">
        <v>26</v>
      </c>
      <c r="Y654" s="36" t="s">
        <v>26</v>
      </c>
      <c r="Z654" s="4">
        <v>178151</v>
      </c>
      <c r="AA654" s="5">
        <v>167530</v>
      </c>
    </row>
    <row r="655" spans="15:27" ht="13.5">
      <c r="O655" s="35" t="s">
        <v>1172</v>
      </c>
      <c r="P655" s="13" t="s">
        <v>1173</v>
      </c>
      <c r="Q655" s="4">
        <v>4863247</v>
      </c>
      <c r="R655" s="4">
        <v>2099538</v>
      </c>
      <c r="S655" s="4">
        <v>1541852</v>
      </c>
      <c r="T655" s="4">
        <v>198954</v>
      </c>
      <c r="U655" s="4">
        <v>358732</v>
      </c>
      <c r="V655" s="4">
        <v>18998</v>
      </c>
      <c r="W655" s="4">
        <v>804231</v>
      </c>
      <c r="X655" s="4">
        <v>1526</v>
      </c>
      <c r="Y655" s="36" t="s">
        <v>26</v>
      </c>
      <c r="Z655" s="4">
        <v>84837</v>
      </c>
      <c r="AA655" s="5">
        <v>280992</v>
      </c>
    </row>
    <row r="656" spans="15:27" ht="13.5">
      <c r="O656" s="35" t="s">
        <v>1174</v>
      </c>
      <c r="P656" s="13" t="s">
        <v>1175</v>
      </c>
      <c r="Q656" s="4">
        <v>3470593</v>
      </c>
      <c r="R656" s="4">
        <v>3291257</v>
      </c>
      <c r="S656" s="4">
        <v>1643392</v>
      </c>
      <c r="T656" s="4">
        <v>487802</v>
      </c>
      <c r="U656" s="4">
        <v>1160063</v>
      </c>
      <c r="V656" s="36" t="s">
        <v>26</v>
      </c>
      <c r="W656" s="4">
        <v>407085</v>
      </c>
      <c r="X656" s="36" t="s">
        <v>26</v>
      </c>
      <c r="Y656" s="36" t="s">
        <v>26</v>
      </c>
      <c r="Z656" s="36" t="s">
        <v>26</v>
      </c>
      <c r="AA656" s="37" t="s">
        <v>26</v>
      </c>
    </row>
    <row r="657" spans="15:27" ht="13.5">
      <c r="O657" s="35" t="s">
        <v>1176</v>
      </c>
      <c r="P657" s="13" t="s">
        <v>1177</v>
      </c>
      <c r="Q657" s="4">
        <v>9498286</v>
      </c>
      <c r="R657" s="4">
        <v>4197806</v>
      </c>
      <c r="S657" s="4">
        <v>2050733</v>
      </c>
      <c r="T657" s="4">
        <v>89757</v>
      </c>
      <c r="U657" s="4">
        <v>2057316</v>
      </c>
      <c r="V657" s="4">
        <v>72531</v>
      </c>
      <c r="W657" s="4">
        <v>784608</v>
      </c>
      <c r="X657" s="36" t="s">
        <v>26</v>
      </c>
      <c r="Y657" s="36" t="s">
        <v>26</v>
      </c>
      <c r="Z657" s="36" t="s">
        <v>26</v>
      </c>
      <c r="AA657" s="37" t="s">
        <v>26</v>
      </c>
    </row>
    <row r="658" spans="15:27" ht="13.5">
      <c r="O658" s="35" t="s">
        <v>1178</v>
      </c>
      <c r="P658" s="13" t="s">
        <v>1179</v>
      </c>
      <c r="Q658" s="4">
        <v>11239847</v>
      </c>
      <c r="R658" s="4">
        <v>5706396</v>
      </c>
      <c r="S658" s="4">
        <v>1805568</v>
      </c>
      <c r="T658" s="4">
        <v>1562952</v>
      </c>
      <c r="U658" s="4">
        <v>2337876</v>
      </c>
      <c r="V658" s="4">
        <v>768230</v>
      </c>
      <c r="W658" s="4">
        <v>1433322</v>
      </c>
      <c r="X658" s="4">
        <v>2264</v>
      </c>
      <c r="Y658" s="36" t="s">
        <v>26</v>
      </c>
      <c r="Z658" s="4">
        <v>233983</v>
      </c>
      <c r="AA658" s="5">
        <v>365148</v>
      </c>
    </row>
    <row r="659" spans="15:27" ht="13.5">
      <c r="O659" s="35" t="s">
        <v>1180</v>
      </c>
      <c r="P659" s="13" t="s">
        <v>1181</v>
      </c>
      <c r="Q659" s="4">
        <v>12102604</v>
      </c>
      <c r="R659" s="4">
        <v>5424586</v>
      </c>
      <c r="S659" s="4">
        <v>2707650</v>
      </c>
      <c r="T659" s="4">
        <v>922853</v>
      </c>
      <c r="U659" s="4">
        <v>1794083</v>
      </c>
      <c r="V659" s="4">
        <v>11044</v>
      </c>
      <c r="W659" s="4">
        <v>934413</v>
      </c>
      <c r="X659" s="4">
        <v>53118</v>
      </c>
      <c r="Y659" s="36" t="s">
        <v>26</v>
      </c>
      <c r="Z659" s="36" t="s">
        <v>26</v>
      </c>
      <c r="AA659" s="37" t="s">
        <v>26</v>
      </c>
    </row>
    <row r="660" spans="15:27" ht="13.5">
      <c r="O660" s="35" t="s">
        <v>1182</v>
      </c>
      <c r="P660" s="13" t="s">
        <v>1183</v>
      </c>
      <c r="Q660" s="4">
        <v>4109211</v>
      </c>
      <c r="R660" s="4">
        <v>1864529</v>
      </c>
      <c r="S660" s="4">
        <v>1041615</v>
      </c>
      <c r="T660" s="4">
        <v>350715</v>
      </c>
      <c r="U660" s="4">
        <v>472199</v>
      </c>
      <c r="V660" s="4">
        <v>24774</v>
      </c>
      <c r="W660" s="4">
        <v>718971</v>
      </c>
      <c r="X660" s="4">
        <v>49561</v>
      </c>
      <c r="Y660" s="36" t="s">
        <v>26</v>
      </c>
      <c r="Z660" s="4">
        <v>137336</v>
      </c>
      <c r="AA660" s="5">
        <v>63990</v>
      </c>
    </row>
    <row r="661" spans="15:27" ht="13.5">
      <c r="O661" s="35" t="s">
        <v>1184</v>
      </c>
      <c r="P661" s="13" t="s">
        <v>1185</v>
      </c>
      <c r="Q661" s="4">
        <v>8158572</v>
      </c>
      <c r="R661" s="4">
        <v>3141587</v>
      </c>
      <c r="S661" s="4">
        <v>1905285</v>
      </c>
      <c r="T661" s="4">
        <v>4554</v>
      </c>
      <c r="U661" s="4">
        <v>1231748</v>
      </c>
      <c r="V661" s="4">
        <v>2218</v>
      </c>
      <c r="W661" s="4">
        <v>872562</v>
      </c>
      <c r="X661" s="4">
        <v>117436</v>
      </c>
      <c r="Y661" s="36" t="s">
        <v>26</v>
      </c>
      <c r="Z661" s="4">
        <v>84988</v>
      </c>
      <c r="AA661" s="5">
        <v>24094</v>
      </c>
    </row>
    <row r="662" spans="15:27" ht="13.5">
      <c r="O662" s="10" t="s">
        <v>22</v>
      </c>
      <c r="P662" s="13" t="s">
        <v>313</v>
      </c>
      <c r="Q662" s="4">
        <v>95523429</v>
      </c>
      <c r="R662" s="4">
        <v>72030870</v>
      </c>
      <c r="S662" s="4">
        <v>32969471</v>
      </c>
      <c r="T662" s="4">
        <v>8740397</v>
      </c>
      <c r="U662" s="4">
        <v>30321002</v>
      </c>
      <c r="V662" s="4">
        <v>6450899</v>
      </c>
      <c r="W662" s="4">
        <v>13874806</v>
      </c>
      <c r="X662" s="4">
        <v>453302</v>
      </c>
      <c r="Y662" s="36" t="s">
        <v>26</v>
      </c>
      <c r="Z662" s="4">
        <v>719295</v>
      </c>
      <c r="AA662" s="5">
        <v>3847654</v>
      </c>
    </row>
    <row r="663" spans="15:27" ht="13.5">
      <c r="O663" s="10" t="s">
        <v>22</v>
      </c>
      <c r="P663" s="13" t="s">
        <v>22</v>
      </c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5"/>
    </row>
    <row r="664" spans="15:27" ht="13.5">
      <c r="O664" s="10" t="s">
        <v>22</v>
      </c>
      <c r="P664" s="13" t="s">
        <v>1186</v>
      </c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5"/>
    </row>
    <row r="665" spans="15:27" ht="13.5">
      <c r="O665" s="35" t="s">
        <v>1187</v>
      </c>
      <c r="P665" s="13" t="s">
        <v>1188</v>
      </c>
      <c r="Q665" s="4">
        <v>8084537</v>
      </c>
      <c r="R665" s="4">
        <v>2427154</v>
      </c>
      <c r="S665" s="4">
        <v>1061544</v>
      </c>
      <c r="T665" s="4">
        <v>289545</v>
      </c>
      <c r="U665" s="4">
        <v>1076065</v>
      </c>
      <c r="V665" s="4">
        <v>476905</v>
      </c>
      <c r="W665" s="4">
        <v>1981908</v>
      </c>
      <c r="X665" s="4">
        <v>13857</v>
      </c>
      <c r="Y665" s="36" t="s">
        <v>26</v>
      </c>
      <c r="Z665" s="36" t="s">
        <v>26</v>
      </c>
      <c r="AA665" s="5">
        <v>642018</v>
      </c>
    </row>
    <row r="666" spans="15:27" ht="13.5">
      <c r="O666" s="35" t="s">
        <v>1189</v>
      </c>
      <c r="P666" s="13" t="s">
        <v>1190</v>
      </c>
      <c r="Q666" s="4">
        <v>5099893</v>
      </c>
      <c r="R666" s="4">
        <v>2450164</v>
      </c>
      <c r="S666" s="4">
        <v>1150598</v>
      </c>
      <c r="T666" s="4">
        <v>403251</v>
      </c>
      <c r="U666" s="4">
        <v>896315</v>
      </c>
      <c r="V666" s="4">
        <v>2423912</v>
      </c>
      <c r="W666" s="4">
        <v>640265</v>
      </c>
      <c r="X666" s="4">
        <v>34028</v>
      </c>
      <c r="Y666" s="36" t="s">
        <v>26</v>
      </c>
      <c r="Z666" s="36" t="s">
        <v>26</v>
      </c>
      <c r="AA666" s="5">
        <v>274636</v>
      </c>
    </row>
    <row r="667" spans="15:27" ht="13.5">
      <c r="O667" s="35" t="s">
        <v>1191</v>
      </c>
      <c r="P667" s="13" t="s">
        <v>1192</v>
      </c>
      <c r="Q667" s="4">
        <v>8753255</v>
      </c>
      <c r="R667" s="4">
        <v>4122698</v>
      </c>
      <c r="S667" s="4">
        <v>1571697</v>
      </c>
      <c r="T667" s="4">
        <v>13806</v>
      </c>
      <c r="U667" s="4">
        <v>2537195</v>
      </c>
      <c r="V667" s="4">
        <v>805872</v>
      </c>
      <c r="W667" s="4">
        <v>1057851</v>
      </c>
      <c r="X667" s="4">
        <v>2467</v>
      </c>
      <c r="Y667" s="36" t="s">
        <v>26</v>
      </c>
      <c r="Z667" s="36" t="s">
        <v>26</v>
      </c>
      <c r="AA667" s="5">
        <v>503470</v>
      </c>
    </row>
    <row r="668" spans="15:27" ht="13.5">
      <c r="O668" s="35" t="s">
        <v>1193</v>
      </c>
      <c r="P668" s="13" t="s">
        <v>1194</v>
      </c>
      <c r="Q668" s="4">
        <v>2324895</v>
      </c>
      <c r="R668" s="4">
        <v>2682627</v>
      </c>
      <c r="S668" s="4">
        <v>1380637</v>
      </c>
      <c r="T668" s="4">
        <v>363491</v>
      </c>
      <c r="U668" s="4">
        <v>938499</v>
      </c>
      <c r="V668" s="4">
        <v>14020</v>
      </c>
      <c r="W668" s="4">
        <v>552909</v>
      </c>
      <c r="X668" s="36" t="s">
        <v>26</v>
      </c>
      <c r="Y668" s="36" t="s">
        <v>26</v>
      </c>
      <c r="Z668" s="36" t="s">
        <v>26</v>
      </c>
      <c r="AA668" s="5">
        <v>133833</v>
      </c>
    </row>
    <row r="669" spans="15:27" ht="13.5">
      <c r="O669" s="35" t="s">
        <v>1195</v>
      </c>
      <c r="P669" s="13" t="s">
        <v>1196</v>
      </c>
      <c r="Q669" s="4">
        <v>3445630</v>
      </c>
      <c r="R669" s="4">
        <v>936248</v>
      </c>
      <c r="S669" s="4">
        <v>666145</v>
      </c>
      <c r="T669" s="4">
        <v>44518</v>
      </c>
      <c r="U669" s="4">
        <v>225585</v>
      </c>
      <c r="V669" s="4">
        <v>651713</v>
      </c>
      <c r="W669" s="4">
        <v>495390</v>
      </c>
      <c r="X669" s="4">
        <v>5244</v>
      </c>
      <c r="Y669" s="36" t="s">
        <v>26</v>
      </c>
      <c r="Z669" s="36" t="s">
        <v>26</v>
      </c>
      <c r="AA669" s="5">
        <v>183275</v>
      </c>
    </row>
    <row r="670" spans="15:27" ht="13.5">
      <c r="O670" s="35" t="s">
        <v>1197</v>
      </c>
      <c r="P670" s="13" t="s">
        <v>1198</v>
      </c>
      <c r="Q670" s="4">
        <v>4915341</v>
      </c>
      <c r="R670" s="4">
        <v>2405726</v>
      </c>
      <c r="S670" s="4">
        <v>872957</v>
      </c>
      <c r="T670" s="4">
        <v>188813</v>
      </c>
      <c r="U670" s="4">
        <v>1343956</v>
      </c>
      <c r="V670" s="4">
        <v>37131</v>
      </c>
      <c r="W670" s="4">
        <v>428067</v>
      </c>
      <c r="X670" s="4">
        <v>67020</v>
      </c>
      <c r="Y670" s="36" t="s">
        <v>26</v>
      </c>
      <c r="Z670" s="36" t="s">
        <v>26</v>
      </c>
      <c r="AA670" s="5">
        <v>90738</v>
      </c>
    </row>
    <row r="671" spans="15:27" ht="13.5">
      <c r="O671" s="10" t="s">
        <v>22</v>
      </c>
      <c r="P671" s="13" t="s">
        <v>313</v>
      </c>
      <c r="Q671" s="4">
        <v>32623551</v>
      </c>
      <c r="R671" s="4">
        <v>15024617</v>
      </c>
      <c r="S671" s="4">
        <v>6703578</v>
      </c>
      <c r="T671" s="4">
        <v>1303424</v>
      </c>
      <c r="U671" s="4">
        <v>7017615</v>
      </c>
      <c r="V671" s="4">
        <v>4409553</v>
      </c>
      <c r="W671" s="4">
        <v>5156390</v>
      </c>
      <c r="X671" s="4">
        <v>122616</v>
      </c>
      <c r="Y671" s="36" t="s">
        <v>26</v>
      </c>
      <c r="Z671" s="36" t="s">
        <v>26</v>
      </c>
      <c r="AA671" s="5">
        <v>1827970</v>
      </c>
    </row>
    <row r="672" spans="15:27" ht="13.5">
      <c r="O672" s="10" t="s">
        <v>22</v>
      </c>
      <c r="P672" s="13" t="s">
        <v>22</v>
      </c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5"/>
    </row>
    <row r="673" spans="15:27" ht="13.5">
      <c r="O673" s="10" t="s">
        <v>22</v>
      </c>
      <c r="P673" s="13" t="s">
        <v>1199</v>
      </c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5"/>
    </row>
    <row r="674" spans="15:27" ht="13.5">
      <c r="O674" s="35" t="s">
        <v>1200</v>
      </c>
      <c r="P674" s="13" t="s">
        <v>1201</v>
      </c>
      <c r="Q674" s="4">
        <v>4990581</v>
      </c>
      <c r="R674" s="4">
        <v>320955</v>
      </c>
      <c r="S674" s="4">
        <v>242036</v>
      </c>
      <c r="T674" s="4">
        <v>634</v>
      </c>
      <c r="U674" s="4">
        <v>78285</v>
      </c>
      <c r="V674" s="4">
        <v>379020</v>
      </c>
      <c r="W674" s="4">
        <v>564104</v>
      </c>
      <c r="X674" s="4">
        <v>26143</v>
      </c>
      <c r="Y674" s="36" t="s">
        <v>26</v>
      </c>
      <c r="Z674" s="36" t="s">
        <v>26</v>
      </c>
      <c r="AA674" s="5">
        <v>70000</v>
      </c>
    </row>
    <row r="675" spans="15:27" ht="13.5">
      <c r="O675" s="35" t="s">
        <v>1202</v>
      </c>
      <c r="P675" s="13" t="s">
        <v>1203</v>
      </c>
      <c r="Q675" s="4">
        <v>4228266</v>
      </c>
      <c r="R675" s="4">
        <v>2571963</v>
      </c>
      <c r="S675" s="4">
        <v>1817611</v>
      </c>
      <c r="T675" s="36" t="s">
        <v>26</v>
      </c>
      <c r="U675" s="4">
        <v>754352</v>
      </c>
      <c r="V675" s="4">
        <v>44390</v>
      </c>
      <c r="W675" s="4">
        <v>753721</v>
      </c>
      <c r="X675" s="4">
        <v>23178</v>
      </c>
      <c r="Y675" s="36" t="s">
        <v>26</v>
      </c>
      <c r="Z675" s="36" t="s">
        <v>26</v>
      </c>
      <c r="AA675" s="5">
        <v>188310</v>
      </c>
    </row>
    <row r="676" spans="15:27" ht="13.5">
      <c r="O676" s="35" t="s">
        <v>1204</v>
      </c>
      <c r="P676" s="13" t="s">
        <v>1205</v>
      </c>
      <c r="Q676" s="4">
        <v>2839647</v>
      </c>
      <c r="R676" s="4">
        <v>5776837</v>
      </c>
      <c r="S676" s="4">
        <v>2275460</v>
      </c>
      <c r="T676" s="4">
        <v>1165243</v>
      </c>
      <c r="U676" s="4">
        <v>2336134</v>
      </c>
      <c r="V676" s="4">
        <v>87810</v>
      </c>
      <c r="W676" s="4">
        <v>518485</v>
      </c>
      <c r="X676" s="36" t="s">
        <v>26</v>
      </c>
      <c r="Y676" s="36" t="s">
        <v>26</v>
      </c>
      <c r="Z676" s="36" t="s">
        <v>26</v>
      </c>
      <c r="AA676" s="5">
        <v>190900</v>
      </c>
    </row>
    <row r="677" spans="15:27" ht="13.5">
      <c r="O677" s="35" t="s">
        <v>1206</v>
      </c>
      <c r="P677" s="13" t="s">
        <v>1207</v>
      </c>
      <c r="Q677" s="4">
        <v>4106443</v>
      </c>
      <c r="R677" s="4">
        <v>2582421</v>
      </c>
      <c r="S677" s="4">
        <v>1379869</v>
      </c>
      <c r="T677" s="4">
        <v>836</v>
      </c>
      <c r="U677" s="4">
        <v>1201716</v>
      </c>
      <c r="V677" s="4">
        <v>58932</v>
      </c>
      <c r="W677" s="4">
        <v>571749</v>
      </c>
      <c r="X677" s="4">
        <v>2850</v>
      </c>
      <c r="Y677" s="36" t="s">
        <v>26</v>
      </c>
      <c r="Z677" s="36" t="s">
        <v>26</v>
      </c>
      <c r="AA677" s="5">
        <v>216026</v>
      </c>
    </row>
    <row r="678" spans="15:27" ht="13.5">
      <c r="O678" s="35" t="s">
        <v>1208</v>
      </c>
      <c r="P678" s="13" t="s">
        <v>1209</v>
      </c>
      <c r="Q678" s="4">
        <v>1246037</v>
      </c>
      <c r="R678" s="4">
        <v>615184</v>
      </c>
      <c r="S678" s="4">
        <v>149289</v>
      </c>
      <c r="T678" s="4">
        <v>143788</v>
      </c>
      <c r="U678" s="4">
        <v>322107</v>
      </c>
      <c r="V678" s="36" t="s">
        <v>26</v>
      </c>
      <c r="W678" s="4">
        <v>137241</v>
      </c>
      <c r="X678" s="36" t="s">
        <v>26</v>
      </c>
      <c r="Y678" s="36" t="s">
        <v>26</v>
      </c>
      <c r="Z678" s="4">
        <v>11404</v>
      </c>
      <c r="AA678" s="37" t="s">
        <v>26</v>
      </c>
    </row>
    <row r="679" spans="15:27" ht="13.5">
      <c r="O679" s="35" t="s">
        <v>1210</v>
      </c>
      <c r="P679" s="13" t="s">
        <v>1211</v>
      </c>
      <c r="Q679" s="4">
        <v>3455186</v>
      </c>
      <c r="R679" s="4">
        <v>1336346</v>
      </c>
      <c r="S679" s="4">
        <v>656267</v>
      </c>
      <c r="T679" s="4">
        <v>454017</v>
      </c>
      <c r="U679" s="4">
        <v>226062</v>
      </c>
      <c r="V679" s="36" t="s">
        <v>26</v>
      </c>
      <c r="W679" s="4">
        <v>405186</v>
      </c>
      <c r="X679" s="36" t="s">
        <v>26</v>
      </c>
      <c r="Y679" s="36" t="s">
        <v>26</v>
      </c>
      <c r="Z679" s="4">
        <v>36354</v>
      </c>
      <c r="AA679" s="5">
        <v>119100</v>
      </c>
    </row>
    <row r="680" spans="15:27" ht="13.5">
      <c r="O680" s="35" t="s">
        <v>1212</v>
      </c>
      <c r="P680" s="13" t="s">
        <v>1213</v>
      </c>
      <c r="Q680" s="4">
        <v>14395495</v>
      </c>
      <c r="R680" s="4">
        <v>2864889</v>
      </c>
      <c r="S680" s="4">
        <v>700237</v>
      </c>
      <c r="T680" s="4">
        <v>150137</v>
      </c>
      <c r="U680" s="4">
        <v>2014515</v>
      </c>
      <c r="V680" s="4">
        <v>4731468</v>
      </c>
      <c r="W680" s="4">
        <v>1559470</v>
      </c>
      <c r="X680" s="4">
        <v>147467</v>
      </c>
      <c r="Y680" s="36" t="s">
        <v>26</v>
      </c>
      <c r="Z680" s="4">
        <v>36465</v>
      </c>
      <c r="AA680" s="5">
        <v>662942</v>
      </c>
    </row>
    <row r="681" spans="15:27" ht="13.5">
      <c r="O681" s="35" t="s">
        <v>1214</v>
      </c>
      <c r="P681" s="13" t="s">
        <v>1215</v>
      </c>
      <c r="Q681" s="4">
        <v>2551479</v>
      </c>
      <c r="R681" s="4">
        <v>797962</v>
      </c>
      <c r="S681" s="4">
        <v>562779</v>
      </c>
      <c r="T681" s="4">
        <v>103499</v>
      </c>
      <c r="U681" s="4">
        <v>131684</v>
      </c>
      <c r="V681" s="36" t="s">
        <v>26</v>
      </c>
      <c r="W681" s="4">
        <v>335505</v>
      </c>
      <c r="X681" s="36" t="s">
        <v>26</v>
      </c>
      <c r="Y681" s="36" t="s">
        <v>26</v>
      </c>
      <c r="Z681" s="4">
        <v>20704</v>
      </c>
      <c r="AA681" s="37" t="s">
        <v>26</v>
      </c>
    </row>
    <row r="682" spans="15:27" ht="13.5">
      <c r="O682" s="35" t="s">
        <v>1216</v>
      </c>
      <c r="P682" s="13" t="s">
        <v>1217</v>
      </c>
      <c r="Q682" s="4">
        <v>14183504</v>
      </c>
      <c r="R682" s="4">
        <v>4519817</v>
      </c>
      <c r="S682" s="4">
        <v>2233706</v>
      </c>
      <c r="T682" s="4">
        <v>413989</v>
      </c>
      <c r="U682" s="4">
        <v>1872122</v>
      </c>
      <c r="V682" s="4">
        <v>586116</v>
      </c>
      <c r="W682" s="4">
        <v>2165752</v>
      </c>
      <c r="X682" s="36" t="s">
        <v>26</v>
      </c>
      <c r="Y682" s="36" t="s">
        <v>26</v>
      </c>
      <c r="Z682" s="4">
        <v>401902</v>
      </c>
      <c r="AA682" s="5">
        <v>496012</v>
      </c>
    </row>
    <row r="683" spans="15:27" ht="13.5">
      <c r="O683" s="35" t="s">
        <v>1218</v>
      </c>
      <c r="P683" s="13" t="s">
        <v>1219</v>
      </c>
      <c r="Q683" s="4">
        <v>2641251</v>
      </c>
      <c r="R683" s="4">
        <v>1965985</v>
      </c>
      <c r="S683" s="4">
        <v>971313</v>
      </c>
      <c r="T683" s="4">
        <v>647311</v>
      </c>
      <c r="U683" s="4">
        <v>347361</v>
      </c>
      <c r="V683" s="36" t="s">
        <v>26</v>
      </c>
      <c r="W683" s="4">
        <v>229288</v>
      </c>
      <c r="X683" s="36" t="s">
        <v>26</v>
      </c>
      <c r="Y683" s="36" t="s">
        <v>26</v>
      </c>
      <c r="Z683" s="36" t="s">
        <v>26</v>
      </c>
      <c r="AA683" s="5">
        <v>27681</v>
      </c>
    </row>
    <row r="684" spans="15:27" ht="13.5">
      <c r="O684" s="35" t="s">
        <v>1220</v>
      </c>
      <c r="P684" s="13" t="s">
        <v>1221</v>
      </c>
      <c r="Q684" s="4">
        <v>13686416</v>
      </c>
      <c r="R684" s="4">
        <v>4287372</v>
      </c>
      <c r="S684" s="4">
        <v>1648190</v>
      </c>
      <c r="T684" s="4">
        <v>390929</v>
      </c>
      <c r="U684" s="4">
        <v>2248253</v>
      </c>
      <c r="V684" s="4">
        <v>39738</v>
      </c>
      <c r="W684" s="4">
        <v>1901221</v>
      </c>
      <c r="X684" s="4">
        <v>2225</v>
      </c>
      <c r="Y684" s="36" t="s">
        <v>26</v>
      </c>
      <c r="Z684" s="36" t="s">
        <v>26</v>
      </c>
      <c r="AA684" s="5">
        <v>756704</v>
      </c>
    </row>
    <row r="685" spans="15:27" ht="13.5">
      <c r="O685" s="10" t="s">
        <v>22</v>
      </c>
      <c r="P685" s="13" t="s">
        <v>313</v>
      </c>
      <c r="Q685" s="4">
        <v>68324305</v>
      </c>
      <c r="R685" s="4">
        <v>27639731</v>
      </c>
      <c r="S685" s="4">
        <v>12636757</v>
      </c>
      <c r="T685" s="4">
        <v>3470383</v>
      </c>
      <c r="U685" s="4">
        <v>11532591</v>
      </c>
      <c r="V685" s="4">
        <v>5927474</v>
      </c>
      <c r="W685" s="4">
        <v>9141722</v>
      </c>
      <c r="X685" s="4">
        <v>201863</v>
      </c>
      <c r="Y685" s="36" t="s">
        <v>26</v>
      </c>
      <c r="Z685" s="4">
        <v>506829</v>
      </c>
      <c r="AA685" s="5">
        <v>2727675</v>
      </c>
    </row>
    <row r="686" spans="15:27" ht="13.5">
      <c r="O686" s="10" t="s">
        <v>22</v>
      </c>
      <c r="P686" s="13" t="s">
        <v>22</v>
      </c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5"/>
    </row>
    <row r="687" spans="15:27" ht="13.5">
      <c r="O687" s="10" t="s">
        <v>22</v>
      </c>
      <c r="P687" s="13" t="s">
        <v>1222</v>
      </c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5"/>
    </row>
    <row r="688" spans="15:27" ht="13.5">
      <c r="O688" s="35" t="s">
        <v>1223</v>
      </c>
      <c r="P688" s="13" t="s">
        <v>1224</v>
      </c>
      <c r="Q688" s="4">
        <v>10744951</v>
      </c>
      <c r="R688" s="4">
        <v>4701178</v>
      </c>
      <c r="S688" s="4">
        <v>1376181</v>
      </c>
      <c r="T688" s="4">
        <v>1245203</v>
      </c>
      <c r="U688" s="4">
        <v>2079794</v>
      </c>
      <c r="V688" s="4">
        <v>1258551</v>
      </c>
      <c r="W688" s="4">
        <v>1296291</v>
      </c>
      <c r="X688" s="4">
        <v>12806</v>
      </c>
      <c r="Y688" s="36" t="s">
        <v>26</v>
      </c>
      <c r="Z688" s="36" t="s">
        <v>26</v>
      </c>
      <c r="AA688" s="5">
        <v>475000</v>
      </c>
    </row>
    <row r="689" spans="15:27" ht="13.5">
      <c r="O689" s="35" t="s">
        <v>1225</v>
      </c>
      <c r="P689" s="13" t="s">
        <v>1226</v>
      </c>
      <c r="Q689" s="4">
        <v>6089163</v>
      </c>
      <c r="R689" s="4">
        <v>3035640</v>
      </c>
      <c r="S689" s="4">
        <v>2020936</v>
      </c>
      <c r="T689" s="4">
        <v>677</v>
      </c>
      <c r="U689" s="4">
        <v>1014027</v>
      </c>
      <c r="V689" s="4">
        <v>294512</v>
      </c>
      <c r="W689" s="4">
        <v>813216</v>
      </c>
      <c r="X689" s="4">
        <v>89508</v>
      </c>
      <c r="Y689" s="36" t="s">
        <v>26</v>
      </c>
      <c r="Z689" s="36" t="s">
        <v>26</v>
      </c>
      <c r="AA689" s="5">
        <v>107467</v>
      </c>
    </row>
    <row r="690" spans="15:27" ht="13.5">
      <c r="O690" s="35" t="s">
        <v>1227</v>
      </c>
      <c r="P690" s="13" t="s">
        <v>1228</v>
      </c>
      <c r="Q690" s="4">
        <v>4425177</v>
      </c>
      <c r="R690" s="4">
        <v>4227635</v>
      </c>
      <c r="S690" s="4">
        <v>3359311</v>
      </c>
      <c r="T690" s="36" t="s">
        <v>26</v>
      </c>
      <c r="U690" s="4">
        <v>868324</v>
      </c>
      <c r="V690" s="4">
        <v>580495</v>
      </c>
      <c r="W690" s="4">
        <v>881972</v>
      </c>
      <c r="X690" s="4">
        <v>198556</v>
      </c>
      <c r="Y690" s="36" t="s">
        <v>26</v>
      </c>
      <c r="Z690" s="36" t="s">
        <v>26</v>
      </c>
      <c r="AA690" s="5">
        <v>194000</v>
      </c>
    </row>
    <row r="691" spans="15:27" ht="13.5">
      <c r="O691" s="35" t="s">
        <v>1229</v>
      </c>
      <c r="P691" s="13" t="s">
        <v>1230</v>
      </c>
      <c r="Q691" s="4">
        <v>8951651</v>
      </c>
      <c r="R691" s="4">
        <v>1039036</v>
      </c>
      <c r="S691" s="4">
        <v>615024</v>
      </c>
      <c r="T691" s="36" t="s">
        <v>26</v>
      </c>
      <c r="U691" s="4">
        <v>424012</v>
      </c>
      <c r="V691" s="4">
        <v>1893724</v>
      </c>
      <c r="W691" s="4">
        <v>1059143</v>
      </c>
      <c r="X691" s="4">
        <v>302</v>
      </c>
      <c r="Y691" s="36" t="s">
        <v>26</v>
      </c>
      <c r="Z691" s="4">
        <v>28362</v>
      </c>
      <c r="AA691" s="5">
        <v>429917</v>
      </c>
    </row>
    <row r="692" spans="15:27" ht="13.5">
      <c r="O692" s="35" t="s">
        <v>1231</v>
      </c>
      <c r="P692" s="13" t="s">
        <v>1232</v>
      </c>
      <c r="Q692" s="4">
        <v>8705274</v>
      </c>
      <c r="R692" s="4">
        <v>4232048</v>
      </c>
      <c r="S692" s="4">
        <v>1302618</v>
      </c>
      <c r="T692" s="4">
        <v>613830</v>
      </c>
      <c r="U692" s="4">
        <v>2315600</v>
      </c>
      <c r="V692" s="4">
        <v>549908</v>
      </c>
      <c r="W692" s="4">
        <v>1449959</v>
      </c>
      <c r="X692" s="4">
        <v>17968</v>
      </c>
      <c r="Y692" s="36" t="s">
        <v>26</v>
      </c>
      <c r="Z692" s="36" t="s">
        <v>26</v>
      </c>
      <c r="AA692" s="5">
        <v>312300</v>
      </c>
    </row>
    <row r="693" spans="15:27" ht="13.5">
      <c r="O693" s="35" t="s">
        <v>1233</v>
      </c>
      <c r="P693" s="13" t="s">
        <v>1234</v>
      </c>
      <c r="Q693" s="4">
        <v>1747882</v>
      </c>
      <c r="R693" s="4">
        <v>5274674</v>
      </c>
      <c r="S693" s="4">
        <v>4534800</v>
      </c>
      <c r="T693" s="4">
        <v>300729</v>
      </c>
      <c r="U693" s="4">
        <v>439145</v>
      </c>
      <c r="V693" s="4">
        <v>242855</v>
      </c>
      <c r="W693" s="4">
        <v>808374</v>
      </c>
      <c r="X693" s="4">
        <v>6434</v>
      </c>
      <c r="Y693" s="36" t="s">
        <v>26</v>
      </c>
      <c r="Z693" s="36" t="s">
        <v>26</v>
      </c>
      <c r="AA693" s="5">
        <v>489494</v>
      </c>
    </row>
    <row r="694" spans="15:27" ht="13.5">
      <c r="O694" s="35" t="s">
        <v>1235</v>
      </c>
      <c r="P694" s="13" t="s">
        <v>1236</v>
      </c>
      <c r="Q694" s="4">
        <v>7363353</v>
      </c>
      <c r="R694" s="4">
        <v>1404167</v>
      </c>
      <c r="S694" s="4">
        <v>876603</v>
      </c>
      <c r="T694" s="4">
        <v>38375</v>
      </c>
      <c r="U694" s="4">
        <v>489189</v>
      </c>
      <c r="V694" s="4">
        <v>1956652</v>
      </c>
      <c r="W694" s="4">
        <v>1024452</v>
      </c>
      <c r="X694" s="4">
        <v>1423</v>
      </c>
      <c r="Y694" s="36" t="s">
        <v>26</v>
      </c>
      <c r="Z694" s="36" t="s">
        <v>26</v>
      </c>
      <c r="AA694" s="5">
        <v>292471</v>
      </c>
    </row>
    <row r="695" spans="15:27" ht="13.5">
      <c r="O695" s="35" t="s">
        <v>1237</v>
      </c>
      <c r="P695" s="13" t="s">
        <v>1238</v>
      </c>
      <c r="Q695" s="4">
        <v>4829349</v>
      </c>
      <c r="R695" s="4">
        <v>2707360</v>
      </c>
      <c r="S695" s="4">
        <v>1513772</v>
      </c>
      <c r="T695" s="4">
        <v>7826</v>
      </c>
      <c r="U695" s="4">
        <v>1185762</v>
      </c>
      <c r="V695" s="4">
        <v>275247</v>
      </c>
      <c r="W695" s="4">
        <v>634606</v>
      </c>
      <c r="X695" s="4">
        <v>1041</v>
      </c>
      <c r="Y695" s="36" t="s">
        <v>26</v>
      </c>
      <c r="Z695" s="36" t="s">
        <v>26</v>
      </c>
      <c r="AA695" s="5">
        <v>107470</v>
      </c>
    </row>
    <row r="696" spans="15:27" ht="13.5">
      <c r="O696" s="35" t="s">
        <v>1239</v>
      </c>
      <c r="P696" s="13" t="s">
        <v>1240</v>
      </c>
      <c r="Q696" s="4">
        <v>6150955</v>
      </c>
      <c r="R696" s="4">
        <v>2750797</v>
      </c>
      <c r="S696" s="4">
        <v>1458480</v>
      </c>
      <c r="T696" s="4">
        <v>172004</v>
      </c>
      <c r="U696" s="4">
        <v>1120313</v>
      </c>
      <c r="V696" s="4">
        <v>643941</v>
      </c>
      <c r="W696" s="4">
        <v>716748</v>
      </c>
      <c r="X696" s="4">
        <v>20463</v>
      </c>
      <c r="Y696" s="36" t="s">
        <v>26</v>
      </c>
      <c r="Z696" s="36" t="s">
        <v>26</v>
      </c>
      <c r="AA696" s="5">
        <v>166603</v>
      </c>
    </row>
    <row r="697" spans="15:27" ht="13.5">
      <c r="O697" s="35" t="s">
        <v>1241</v>
      </c>
      <c r="P697" s="13" t="s">
        <v>1242</v>
      </c>
      <c r="Q697" s="4">
        <v>3023517</v>
      </c>
      <c r="R697" s="4">
        <v>1205311</v>
      </c>
      <c r="S697" s="4">
        <v>1054212</v>
      </c>
      <c r="T697" s="4">
        <v>84302</v>
      </c>
      <c r="U697" s="4">
        <v>66797</v>
      </c>
      <c r="V697" s="4">
        <v>151894</v>
      </c>
      <c r="W697" s="4">
        <v>363496</v>
      </c>
      <c r="X697" s="4">
        <v>7319</v>
      </c>
      <c r="Y697" s="36" t="s">
        <v>26</v>
      </c>
      <c r="Z697" s="36" t="s">
        <v>26</v>
      </c>
      <c r="AA697" s="5">
        <v>104141</v>
      </c>
    </row>
    <row r="698" spans="15:27" ht="13.5">
      <c r="O698" s="10" t="s">
        <v>22</v>
      </c>
      <c r="P698" s="13" t="s">
        <v>313</v>
      </c>
      <c r="Q698" s="4">
        <v>62031272</v>
      </c>
      <c r="R698" s="4">
        <v>30577846</v>
      </c>
      <c r="S698" s="4">
        <v>18111937</v>
      </c>
      <c r="T698" s="4">
        <v>2462946</v>
      </c>
      <c r="U698" s="4">
        <v>10002963</v>
      </c>
      <c r="V698" s="4">
        <v>7847779</v>
      </c>
      <c r="W698" s="4">
        <v>9048257</v>
      </c>
      <c r="X698" s="4">
        <v>355820</v>
      </c>
      <c r="Y698" s="36" t="s">
        <v>26</v>
      </c>
      <c r="Z698" s="4">
        <v>28362</v>
      </c>
      <c r="AA698" s="5">
        <v>2678863</v>
      </c>
    </row>
    <row r="699" spans="15:27" ht="13.5">
      <c r="O699" s="10" t="s">
        <v>22</v>
      </c>
      <c r="P699" s="13" t="s">
        <v>22</v>
      </c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5"/>
    </row>
    <row r="700" spans="15:27" ht="13.5">
      <c r="O700" s="10" t="s">
        <v>22</v>
      </c>
      <c r="P700" s="13" t="s">
        <v>1243</v>
      </c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5"/>
    </row>
    <row r="701" spans="15:27" ht="13.5">
      <c r="O701" s="35" t="s">
        <v>1244</v>
      </c>
      <c r="P701" s="13" t="s">
        <v>1245</v>
      </c>
      <c r="Q701" s="4">
        <v>7095336</v>
      </c>
      <c r="R701" s="4">
        <v>5833832</v>
      </c>
      <c r="S701" s="4">
        <v>2718869</v>
      </c>
      <c r="T701" s="4">
        <v>686819</v>
      </c>
      <c r="U701" s="4">
        <v>2428144</v>
      </c>
      <c r="V701" s="4">
        <v>1830379</v>
      </c>
      <c r="W701" s="4">
        <v>1040477</v>
      </c>
      <c r="X701" s="4">
        <v>10680</v>
      </c>
      <c r="Y701" s="36" t="s">
        <v>26</v>
      </c>
      <c r="Z701" s="36" t="s">
        <v>26</v>
      </c>
      <c r="AA701" s="5">
        <v>255544</v>
      </c>
    </row>
    <row r="702" spans="15:27" ht="13.5">
      <c r="O702" s="35" t="s">
        <v>1246</v>
      </c>
      <c r="P702" s="13" t="s">
        <v>1247</v>
      </c>
      <c r="Q702" s="4">
        <v>16905790</v>
      </c>
      <c r="R702" s="4">
        <v>6687252</v>
      </c>
      <c r="S702" s="4">
        <v>3083256</v>
      </c>
      <c r="T702" s="4">
        <v>300542</v>
      </c>
      <c r="U702" s="4">
        <v>3303454</v>
      </c>
      <c r="V702" s="36" t="s">
        <v>26</v>
      </c>
      <c r="W702" s="4">
        <v>1500338</v>
      </c>
      <c r="X702" s="36" t="s">
        <v>26</v>
      </c>
      <c r="Y702" s="36" t="s">
        <v>26</v>
      </c>
      <c r="Z702" s="36" t="s">
        <v>26</v>
      </c>
      <c r="AA702" s="5">
        <v>666453</v>
      </c>
    </row>
    <row r="703" spans="15:27" ht="13.5">
      <c r="O703" s="35" t="s">
        <v>1248</v>
      </c>
      <c r="P703" s="13" t="s">
        <v>1249</v>
      </c>
      <c r="Q703" s="4">
        <v>8315425</v>
      </c>
      <c r="R703" s="4">
        <v>3954768</v>
      </c>
      <c r="S703" s="4">
        <v>2392963</v>
      </c>
      <c r="T703" s="4">
        <v>334532</v>
      </c>
      <c r="U703" s="4">
        <v>1227273</v>
      </c>
      <c r="V703" s="4">
        <v>374093</v>
      </c>
      <c r="W703" s="4">
        <v>1486159</v>
      </c>
      <c r="X703" s="4">
        <v>4567</v>
      </c>
      <c r="Y703" s="36" t="s">
        <v>26</v>
      </c>
      <c r="Z703" s="36" t="s">
        <v>26</v>
      </c>
      <c r="AA703" s="5">
        <v>662742</v>
      </c>
    </row>
    <row r="704" spans="15:27" ht="13.5">
      <c r="O704" s="35" t="s">
        <v>1250</v>
      </c>
      <c r="P704" s="13" t="s">
        <v>1251</v>
      </c>
      <c r="Q704" s="4">
        <v>8370753</v>
      </c>
      <c r="R704" s="4">
        <v>7078258</v>
      </c>
      <c r="S704" s="4">
        <v>4866334</v>
      </c>
      <c r="T704" s="4">
        <v>30</v>
      </c>
      <c r="U704" s="4">
        <v>2211894</v>
      </c>
      <c r="V704" s="4">
        <v>295833</v>
      </c>
      <c r="W704" s="4">
        <v>1326145</v>
      </c>
      <c r="X704" s="4">
        <v>5625</v>
      </c>
      <c r="Y704" s="36" t="s">
        <v>26</v>
      </c>
      <c r="Z704" s="36" t="s">
        <v>26</v>
      </c>
      <c r="AA704" s="5">
        <v>507991</v>
      </c>
    </row>
    <row r="705" spans="15:27" ht="13.5">
      <c r="O705" s="35" t="s">
        <v>1252</v>
      </c>
      <c r="P705" s="13" t="s">
        <v>1253</v>
      </c>
      <c r="Q705" s="4">
        <v>5768916</v>
      </c>
      <c r="R705" s="4">
        <v>861595</v>
      </c>
      <c r="S705" s="4">
        <v>660092</v>
      </c>
      <c r="T705" s="4">
        <v>3354</v>
      </c>
      <c r="U705" s="4">
        <v>198149</v>
      </c>
      <c r="V705" s="4">
        <v>104132</v>
      </c>
      <c r="W705" s="4">
        <v>741932</v>
      </c>
      <c r="X705" s="4">
        <v>31482</v>
      </c>
      <c r="Y705" s="36" t="s">
        <v>26</v>
      </c>
      <c r="Z705" s="36" t="s">
        <v>26</v>
      </c>
      <c r="AA705" s="5">
        <v>157690</v>
      </c>
    </row>
    <row r="706" spans="15:27" ht="13.5">
      <c r="O706" s="35" t="s">
        <v>1254</v>
      </c>
      <c r="P706" s="13" t="s">
        <v>1255</v>
      </c>
      <c r="Q706" s="4">
        <v>9603181</v>
      </c>
      <c r="R706" s="4">
        <v>1827970</v>
      </c>
      <c r="S706" s="4">
        <v>1367000</v>
      </c>
      <c r="T706" s="36" t="s">
        <v>26</v>
      </c>
      <c r="U706" s="4">
        <v>460970</v>
      </c>
      <c r="V706" s="4">
        <v>668922</v>
      </c>
      <c r="W706" s="4">
        <v>1139265</v>
      </c>
      <c r="X706" s="4">
        <v>28630</v>
      </c>
      <c r="Y706" s="36" t="s">
        <v>26</v>
      </c>
      <c r="Z706" s="36" t="s">
        <v>26</v>
      </c>
      <c r="AA706" s="5">
        <v>556126</v>
      </c>
    </row>
    <row r="707" spans="15:27" ht="13.5">
      <c r="O707" s="35" t="s">
        <v>1256</v>
      </c>
      <c r="P707" s="13" t="s">
        <v>1257</v>
      </c>
      <c r="Q707" s="4">
        <v>9834305</v>
      </c>
      <c r="R707" s="4">
        <v>2729937</v>
      </c>
      <c r="S707" s="4">
        <v>1724641</v>
      </c>
      <c r="T707" s="4">
        <v>25566</v>
      </c>
      <c r="U707" s="4">
        <v>979730</v>
      </c>
      <c r="V707" s="4">
        <v>116881</v>
      </c>
      <c r="W707" s="4">
        <v>1440476</v>
      </c>
      <c r="X707" s="36" t="s">
        <v>26</v>
      </c>
      <c r="Y707" s="36" t="s">
        <v>26</v>
      </c>
      <c r="Z707" s="4">
        <v>515460</v>
      </c>
      <c r="AA707" s="5">
        <v>379655</v>
      </c>
    </row>
    <row r="708" spans="15:27" ht="13.5">
      <c r="O708" s="35" t="s">
        <v>1258</v>
      </c>
      <c r="P708" s="13" t="s">
        <v>1238</v>
      </c>
      <c r="Q708" s="4">
        <v>8729962</v>
      </c>
      <c r="R708" s="4">
        <v>3403122</v>
      </c>
      <c r="S708" s="4">
        <v>2042730</v>
      </c>
      <c r="T708" s="36" t="s">
        <v>26</v>
      </c>
      <c r="U708" s="4">
        <v>1360392</v>
      </c>
      <c r="V708" s="4">
        <v>3656572</v>
      </c>
      <c r="W708" s="4">
        <v>1737077</v>
      </c>
      <c r="X708" s="4">
        <v>5000</v>
      </c>
      <c r="Y708" s="36" t="s">
        <v>26</v>
      </c>
      <c r="Z708" s="36" t="s">
        <v>26</v>
      </c>
      <c r="AA708" s="5">
        <v>1009890</v>
      </c>
    </row>
    <row r="709" spans="15:27" ht="13.5">
      <c r="O709" s="35" t="s">
        <v>1259</v>
      </c>
      <c r="P709" s="13" t="s">
        <v>1260</v>
      </c>
      <c r="Q709" s="4">
        <v>10428219</v>
      </c>
      <c r="R709" s="4">
        <v>761935</v>
      </c>
      <c r="S709" s="4">
        <v>621489</v>
      </c>
      <c r="T709" s="4">
        <v>30230</v>
      </c>
      <c r="U709" s="4">
        <v>110216</v>
      </c>
      <c r="V709" s="4">
        <v>106802</v>
      </c>
      <c r="W709" s="4">
        <v>1460312</v>
      </c>
      <c r="X709" s="4">
        <v>160172</v>
      </c>
      <c r="Y709" s="36" t="s">
        <v>26</v>
      </c>
      <c r="Z709" s="36" t="s">
        <v>26</v>
      </c>
      <c r="AA709" s="5">
        <v>692350</v>
      </c>
    </row>
    <row r="710" spans="15:27" ht="13.5">
      <c r="O710" s="35" t="s">
        <v>1261</v>
      </c>
      <c r="P710" s="13" t="s">
        <v>1262</v>
      </c>
      <c r="Q710" s="4">
        <v>16232681</v>
      </c>
      <c r="R710" s="4">
        <v>8717036</v>
      </c>
      <c r="S710" s="4">
        <v>2798153</v>
      </c>
      <c r="T710" s="4">
        <v>1753096</v>
      </c>
      <c r="U710" s="4">
        <v>4165787</v>
      </c>
      <c r="V710" s="4">
        <v>939212</v>
      </c>
      <c r="W710" s="4">
        <v>2072469</v>
      </c>
      <c r="X710" s="4">
        <v>71051</v>
      </c>
      <c r="Y710" s="36" t="s">
        <v>26</v>
      </c>
      <c r="Z710" s="36" t="s">
        <v>26</v>
      </c>
      <c r="AA710" s="5">
        <v>893559</v>
      </c>
    </row>
    <row r="711" spans="15:27" ht="13.5">
      <c r="O711" s="35" t="s">
        <v>1263</v>
      </c>
      <c r="P711" s="13" t="s">
        <v>1264</v>
      </c>
      <c r="Q711" s="4">
        <v>18338764</v>
      </c>
      <c r="R711" s="4">
        <v>3984406</v>
      </c>
      <c r="S711" s="4">
        <v>2293660</v>
      </c>
      <c r="T711" s="4">
        <v>480230</v>
      </c>
      <c r="U711" s="4">
        <v>1210516</v>
      </c>
      <c r="V711" s="4">
        <v>1890631</v>
      </c>
      <c r="W711" s="4">
        <v>2585085</v>
      </c>
      <c r="X711" s="4">
        <v>179202</v>
      </c>
      <c r="Y711" s="36" t="s">
        <v>26</v>
      </c>
      <c r="Z711" s="4">
        <v>445749</v>
      </c>
      <c r="AA711" s="5">
        <v>973856</v>
      </c>
    </row>
    <row r="712" spans="15:27" ht="13.5">
      <c r="O712" s="35" t="s">
        <v>1265</v>
      </c>
      <c r="P712" s="13" t="s">
        <v>1266</v>
      </c>
      <c r="Q712" s="4">
        <v>13618580</v>
      </c>
      <c r="R712" s="4">
        <v>2528614</v>
      </c>
      <c r="S712" s="4">
        <v>1781482</v>
      </c>
      <c r="T712" s="4">
        <v>24767</v>
      </c>
      <c r="U712" s="4">
        <v>722365</v>
      </c>
      <c r="V712" s="4">
        <v>1254785</v>
      </c>
      <c r="W712" s="4">
        <v>1801433</v>
      </c>
      <c r="X712" s="4">
        <v>76336</v>
      </c>
      <c r="Y712" s="36" t="s">
        <v>26</v>
      </c>
      <c r="Z712" s="4">
        <v>416037</v>
      </c>
      <c r="AA712" s="5">
        <v>623294</v>
      </c>
    </row>
    <row r="713" spans="15:27" ht="13.5">
      <c r="O713" s="10" t="s">
        <v>22</v>
      </c>
      <c r="P713" s="13" t="s">
        <v>313</v>
      </c>
      <c r="Q713" s="4">
        <v>133241912</v>
      </c>
      <c r="R713" s="4">
        <v>48368725</v>
      </c>
      <c r="S713" s="4">
        <v>26350669</v>
      </c>
      <c r="T713" s="4">
        <v>3639166</v>
      </c>
      <c r="U713" s="4">
        <v>18378890</v>
      </c>
      <c r="V713" s="4">
        <v>11238242</v>
      </c>
      <c r="W713" s="4">
        <v>18331168</v>
      </c>
      <c r="X713" s="4">
        <v>572745</v>
      </c>
      <c r="Y713" s="36" t="s">
        <v>26</v>
      </c>
      <c r="Z713" s="4">
        <v>1377246</v>
      </c>
      <c r="AA713" s="5">
        <v>7379150</v>
      </c>
    </row>
    <row r="714" spans="15:27" ht="13.5">
      <c r="O714" s="10" t="s">
        <v>22</v>
      </c>
      <c r="P714" s="13" t="s">
        <v>22</v>
      </c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5"/>
    </row>
    <row r="715" spans="15:27" ht="13.5">
      <c r="O715" s="10" t="s">
        <v>22</v>
      </c>
      <c r="P715" s="13" t="s">
        <v>1267</v>
      </c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5"/>
    </row>
    <row r="716" spans="15:27" ht="13.5">
      <c r="O716" s="35" t="s">
        <v>1268</v>
      </c>
      <c r="P716" s="13" t="s">
        <v>1269</v>
      </c>
      <c r="Q716" s="4">
        <v>1638245</v>
      </c>
      <c r="R716" s="4">
        <v>1627816</v>
      </c>
      <c r="S716" s="4">
        <v>1276008</v>
      </c>
      <c r="T716" s="4">
        <v>126518</v>
      </c>
      <c r="U716" s="4">
        <v>225290</v>
      </c>
      <c r="V716" s="36" t="s">
        <v>26</v>
      </c>
      <c r="W716" s="4">
        <v>357646</v>
      </c>
      <c r="X716" s="36" t="s">
        <v>26</v>
      </c>
      <c r="Y716" s="36" t="s">
        <v>26</v>
      </c>
      <c r="Z716" s="36" t="s">
        <v>26</v>
      </c>
      <c r="AA716" s="5">
        <v>43553</v>
      </c>
    </row>
    <row r="717" spans="15:27" ht="13.5">
      <c r="O717" s="35" t="s">
        <v>1270</v>
      </c>
      <c r="P717" s="13" t="s">
        <v>1271</v>
      </c>
      <c r="Q717" s="4">
        <v>12722876</v>
      </c>
      <c r="R717" s="4">
        <v>238818</v>
      </c>
      <c r="S717" s="4">
        <v>78986</v>
      </c>
      <c r="T717" s="4">
        <v>563</v>
      </c>
      <c r="U717" s="4">
        <v>159269</v>
      </c>
      <c r="V717" s="36" t="s">
        <v>26</v>
      </c>
      <c r="W717" s="4">
        <v>677367</v>
      </c>
      <c r="X717" s="4">
        <v>12597</v>
      </c>
      <c r="Y717" s="36" t="s">
        <v>26</v>
      </c>
      <c r="Z717" s="36" t="s">
        <v>26</v>
      </c>
      <c r="AA717" s="5">
        <v>108827</v>
      </c>
    </row>
    <row r="718" spans="15:27" ht="13.5">
      <c r="O718" s="35" t="s">
        <v>1272</v>
      </c>
      <c r="P718" s="13" t="s">
        <v>1273</v>
      </c>
      <c r="Q718" s="4">
        <v>5548242</v>
      </c>
      <c r="R718" s="4">
        <v>2973510</v>
      </c>
      <c r="S718" s="4">
        <v>1148346</v>
      </c>
      <c r="T718" s="4">
        <v>318824</v>
      </c>
      <c r="U718" s="4">
        <v>1506340</v>
      </c>
      <c r="V718" s="4">
        <v>171989</v>
      </c>
      <c r="W718" s="4">
        <v>969099</v>
      </c>
      <c r="X718" s="4">
        <v>653</v>
      </c>
      <c r="Y718" s="36" t="s">
        <v>26</v>
      </c>
      <c r="Z718" s="36" t="s">
        <v>26</v>
      </c>
      <c r="AA718" s="5">
        <v>295000</v>
      </c>
    </row>
    <row r="719" spans="15:27" ht="13.5">
      <c r="O719" s="35" t="s">
        <v>1274</v>
      </c>
      <c r="P719" s="13" t="s">
        <v>1275</v>
      </c>
      <c r="Q719" s="4">
        <v>10039652</v>
      </c>
      <c r="R719" s="4">
        <v>2487245</v>
      </c>
      <c r="S719" s="4">
        <v>1864209</v>
      </c>
      <c r="T719" s="4">
        <v>168787</v>
      </c>
      <c r="U719" s="4">
        <v>454249</v>
      </c>
      <c r="V719" s="4">
        <v>373350</v>
      </c>
      <c r="W719" s="4">
        <v>1206409</v>
      </c>
      <c r="X719" s="4">
        <v>1340</v>
      </c>
      <c r="Y719" s="36" t="s">
        <v>26</v>
      </c>
      <c r="Z719" s="36" t="s">
        <v>26</v>
      </c>
      <c r="AA719" s="5">
        <v>443956</v>
      </c>
    </row>
    <row r="720" spans="15:27" ht="13.5">
      <c r="O720" s="35" t="s">
        <v>1276</v>
      </c>
      <c r="P720" s="13" t="s">
        <v>1277</v>
      </c>
      <c r="Q720" s="4">
        <v>3633411</v>
      </c>
      <c r="R720" s="4">
        <v>1693468</v>
      </c>
      <c r="S720" s="4">
        <v>968686</v>
      </c>
      <c r="T720" s="4">
        <v>481846</v>
      </c>
      <c r="U720" s="4">
        <v>242936</v>
      </c>
      <c r="V720" s="36" t="s">
        <v>26</v>
      </c>
      <c r="W720" s="4">
        <v>346357</v>
      </c>
      <c r="X720" s="4">
        <v>663</v>
      </c>
      <c r="Y720" s="36" t="s">
        <v>26</v>
      </c>
      <c r="Z720" s="36" t="s">
        <v>26</v>
      </c>
      <c r="AA720" s="5">
        <v>89601</v>
      </c>
    </row>
    <row r="721" spans="15:27" ht="13.5">
      <c r="O721" s="35" t="s">
        <v>1278</v>
      </c>
      <c r="P721" s="13" t="s">
        <v>516</v>
      </c>
      <c r="Q721" s="4">
        <v>4812005</v>
      </c>
      <c r="R721" s="4">
        <v>3599720</v>
      </c>
      <c r="S721" s="4">
        <v>778762</v>
      </c>
      <c r="T721" s="4">
        <v>867342</v>
      </c>
      <c r="U721" s="4">
        <v>1953616</v>
      </c>
      <c r="V721" s="4">
        <v>191745</v>
      </c>
      <c r="W721" s="4">
        <v>488577</v>
      </c>
      <c r="X721" s="36" t="s">
        <v>26</v>
      </c>
      <c r="Y721" s="36" t="s">
        <v>26</v>
      </c>
      <c r="Z721" s="4">
        <v>56309</v>
      </c>
      <c r="AA721" s="5">
        <v>144678</v>
      </c>
    </row>
    <row r="722" spans="15:27" ht="13.5">
      <c r="O722" s="35" t="s">
        <v>1279</v>
      </c>
      <c r="P722" s="13" t="s">
        <v>1280</v>
      </c>
      <c r="Q722" s="4">
        <v>3191554</v>
      </c>
      <c r="R722" s="4">
        <v>1491506</v>
      </c>
      <c r="S722" s="4">
        <v>1014410</v>
      </c>
      <c r="T722" s="4">
        <v>274739</v>
      </c>
      <c r="U722" s="4">
        <v>202357</v>
      </c>
      <c r="V722" s="36" t="s">
        <v>26</v>
      </c>
      <c r="W722" s="4">
        <v>469330</v>
      </c>
      <c r="X722" s="4">
        <v>120</v>
      </c>
      <c r="Y722" s="36" t="s">
        <v>26</v>
      </c>
      <c r="Z722" s="4">
        <v>54831</v>
      </c>
      <c r="AA722" s="5">
        <v>164943</v>
      </c>
    </row>
    <row r="723" spans="15:27" ht="13.5">
      <c r="O723" s="35" t="s">
        <v>1281</v>
      </c>
      <c r="P723" s="13" t="s">
        <v>1282</v>
      </c>
      <c r="Q723" s="4">
        <v>11387418</v>
      </c>
      <c r="R723" s="4">
        <v>3800846</v>
      </c>
      <c r="S723" s="4">
        <v>1869273</v>
      </c>
      <c r="T723" s="4">
        <v>75116</v>
      </c>
      <c r="U723" s="4">
        <v>1856457</v>
      </c>
      <c r="V723" s="4">
        <v>207138</v>
      </c>
      <c r="W723" s="4">
        <v>1646158</v>
      </c>
      <c r="X723" s="4">
        <v>4445</v>
      </c>
      <c r="Y723" s="36" t="s">
        <v>26</v>
      </c>
      <c r="Z723" s="4">
        <v>189071</v>
      </c>
      <c r="AA723" s="5">
        <v>556452</v>
      </c>
    </row>
    <row r="724" spans="15:27" ht="13.5">
      <c r="O724" s="35" t="s">
        <v>1283</v>
      </c>
      <c r="P724" s="13" t="s">
        <v>1284</v>
      </c>
      <c r="Q724" s="4">
        <v>2543151</v>
      </c>
      <c r="R724" s="4">
        <v>1269069</v>
      </c>
      <c r="S724" s="4">
        <v>677553</v>
      </c>
      <c r="T724" s="4">
        <v>100769</v>
      </c>
      <c r="U724" s="4">
        <v>490747</v>
      </c>
      <c r="V724" s="4">
        <v>7195</v>
      </c>
      <c r="W724" s="4">
        <v>174332</v>
      </c>
      <c r="X724" s="36" t="s">
        <v>26</v>
      </c>
      <c r="Y724" s="36" t="s">
        <v>26</v>
      </c>
      <c r="Z724" s="36" t="s">
        <v>26</v>
      </c>
      <c r="AA724" s="37" t="s">
        <v>26</v>
      </c>
    </row>
    <row r="725" spans="15:27" ht="13.5">
      <c r="O725" s="35" t="s">
        <v>1285</v>
      </c>
      <c r="P725" s="13" t="s">
        <v>1286</v>
      </c>
      <c r="Q725" s="4">
        <v>2172988</v>
      </c>
      <c r="R725" s="4">
        <v>1907694</v>
      </c>
      <c r="S725" s="4">
        <v>808213</v>
      </c>
      <c r="T725" s="4">
        <v>413709</v>
      </c>
      <c r="U725" s="4">
        <v>685772</v>
      </c>
      <c r="V725" s="4">
        <v>4444</v>
      </c>
      <c r="W725" s="4">
        <v>165078</v>
      </c>
      <c r="X725" s="36" t="s">
        <v>26</v>
      </c>
      <c r="Y725" s="36" t="s">
        <v>26</v>
      </c>
      <c r="Z725" s="36" t="s">
        <v>26</v>
      </c>
      <c r="AA725" s="37" t="s">
        <v>26</v>
      </c>
    </row>
    <row r="726" spans="15:27" ht="13.5">
      <c r="O726" s="35" t="s">
        <v>1287</v>
      </c>
      <c r="P726" s="13" t="s">
        <v>1288</v>
      </c>
      <c r="Q726" s="4">
        <v>4332752</v>
      </c>
      <c r="R726" s="4">
        <v>356270</v>
      </c>
      <c r="S726" s="4">
        <v>286362</v>
      </c>
      <c r="T726" s="4">
        <v>10432</v>
      </c>
      <c r="U726" s="4">
        <v>59476</v>
      </c>
      <c r="V726" s="4">
        <v>116526</v>
      </c>
      <c r="W726" s="4">
        <v>408845</v>
      </c>
      <c r="X726" s="4">
        <v>13200</v>
      </c>
      <c r="Y726" s="36" t="s">
        <v>26</v>
      </c>
      <c r="Z726" s="36" t="s">
        <v>26</v>
      </c>
      <c r="AA726" s="5">
        <v>84584</v>
      </c>
    </row>
    <row r="727" spans="15:27" ht="13.5">
      <c r="O727" s="35" t="s">
        <v>1289</v>
      </c>
      <c r="P727" s="13" t="s">
        <v>1290</v>
      </c>
      <c r="Q727" s="4">
        <v>2978800</v>
      </c>
      <c r="R727" s="4">
        <v>5297894</v>
      </c>
      <c r="S727" s="4">
        <v>926203</v>
      </c>
      <c r="T727" s="4">
        <v>243965</v>
      </c>
      <c r="U727" s="4">
        <v>4127726</v>
      </c>
      <c r="V727" s="4">
        <v>37875</v>
      </c>
      <c r="W727" s="4">
        <v>429275</v>
      </c>
      <c r="X727" s="4">
        <v>5666</v>
      </c>
      <c r="Y727" s="36" t="s">
        <v>26</v>
      </c>
      <c r="Z727" s="36" t="s">
        <v>26</v>
      </c>
      <c r="AA727" s="5">
        <v>197157</v>
      </c>
    </row>
    <row r="728" spans="15:27" ht="13.5">
      <c r="O728" s="35" t="s">
        <v>1291</v>
      </c>
      <c r="P728" s="13" t="s">
        <v>1292</v>
      </c>
      <c r="Q728" s="4">
        <v>14237292</v>
      </c>
      <c r="R728" s="4">
        <v>1116386</v>
      </c>
      <c r="S728" s="4">
        <v>1026253</v>
      </c>
      <c r="T728" s="4">
        <v>52249</v>
      </c>
      <c r="U728" s="4">
        <v>37884</v>
      </c>
      <c r="V728" s="4">
        <v>659234</v>
      </c>
      <c r="W728" s="4">
        <v>768699</v>
      </c>
      <c r="X728" s="36" t="s">
        <v>26</v>
      </c>
      <c r="Y728" s="36" t="s">
        <v>26</v>
      </c>
      <c r="Z728" s="36" t="s">
        <v>26</v>
      </c>
      <c r="AA728" s="5">
        <v>138396</v>
      </c>
    </row>
    <row r="729" spans="15:27" ht="13.5">
      <c r="O729" s="35" t="s">
        <v>1293</v>
      </c>
      <c r="P729" s="13" t="s">
        <v>1294</v>
      </c>
      <c r="Q729" s="4">
        <v>6917026</v>
      </c>
      <c r="R729" s="4">
        <v>5483453</v>
      </c>
      <c r="S729" s="4">
        <v>2339581</v>
      </c>
      <c r="T729" s="4">
        <v>1218948</v>
      </c>
      <c r="U729" s="4">
        <v>1924924</v>
      </c>
      <c r="V729" s="4">
        <v>653741</v>
      </c>
      <c r="W729" s="4">
        <v>1083380</v>
      </c>
      <c r="X729" s="36" t="s">
        <v>26</v>
      </c>
      <c r="Y729" s="36" t="s">
        <v>26</v>
      </c>
      <c r="Z729" s="36" t="s">
        <v>26</v>
      </c>
      <c r="AA729" s="5">
        <v>425375</v>
      </c>
    </row>
    <row r="730" spans="15:27" ht="13.5">
      <c r="O730" s="35" t="s">
        <v>1295</v>
      </c>
      <c r="P730" s="13" t="s">
        <v>1296</v>
      </c>
      <c r="Q730" s="4">
        <v>11746832</v>
      </c>
      <c r="R730" s="4">
        <v>2716357</v>
      </c>
      <c r="S730" s="4">
        <v>1910248</v>
      </c>
      <c r="T730" s="4">
        <v>207605</v>
      </c>
      <c r="U730" s="4">
        <v>598504</v>
      </c>
      <c r="V730" s="4">
        <v>588677</v>
      </c>
      <c r="W730" s="4">
        <v>1367626</v>
      </c>
      <c r="X730" s="4">
        <v>16240</v>
      </c>
      <c r="Y730" s="36" t="s">
        <v>26</v>
      </c>
      <c r="Z730" s="4">
        <v>130595</v>
      </c>
      <c r="AA730" s="5">
        <v>391498</v>
      </c>
    </row>
    <row r="731" spans="15:27" ht="13.5">
      <c r="O731" s="35" t="s">
        <v>1297</v>
      </c>
      <c r="P731" s="13" t="s">
        <v>1298</v>
      </c>
      <c r="Q731" s="4">
        <v>13387711</v>
      </c>
      <c r="R731" s="4">
        <v>541398</v>
      </c>
      <c r="S731" s="4">
        <v>411350</v>
      </c>
      <c r="T731" s="4">
        <v>12382</v>
      </c>
      <c r="U731" s="4">
        <v>117666</v>
      </c>
      <c r="V731" s="4">
        <v>617174</v>
      </c>
      <c r="W731" s="4">
        <v>835100</v>
      </c>
      <c r="X731" s="4">
        <v>4500</v>
      </c>
      <c r="Y731" s="36" t="s">
        <v>26</v>
      </c>
      <c r="Z731" s="36" t="s">
        <v>26</v>
      </c>
      <c r="AA731" s="5">
        <v>297272</v>
      </c>
    </row>
    <row r="732" spans="15:27" ht="13.5">
      <c r="O732" s="35" t="s">
        <v>1299</v>
      </c>
      <c r="P732" s="13" t="s">
        <v>1300</v>
      </c>
      <c r="Q732" s="4">
        <v>4924199</v>
      </c>
      <c r="R732" s="4">
        <v>1538085</v>
      </c>
      <c r="S732" s="4">
        <v>692366</v>
      </c>
      <c r="T732" s="4">
        <v>355511</v>
      </c>
      <c r="U732" s="4">
        <v>490208</v>
      </c>
      <c r="V732" s="4">
        <v>570917</v>
      </c>
      <c r="W732" s="4">
        <v>975464</v>
      </c>
      <c r="X732" s="4">
        <v>16714</v>
      </c>
      <c r="Y732" s="36" t="s">
        <v>26</v>
      </c>
      <c r="Z732" s="4">
        <v>305500</v>
      </c>
      <c r="AA732" s="5">
        <v>183648</v>
      </c>
    </row>
    <row r="733" spans="15:27" ht="13.5">
      <c r="O733" s="35" t="s">
        <v>1301</v>
      </c>
      <c r="P733" s="13" t="s">
        <v>1302</v>
      </c>
      <c r="Q733" s="4">
        <v>6758630</v>
      </c>
      <c r="R733" s="4">
        <v>4868599</v>
      </c>
      <c r="S733" s="4">
        <v>2074345</v>
      </c>
      <c r="T733" s="4">
        <v>1039811</v>
      </c>
      <c r="U733" s="4">
        <v>1754443</v>
      </c>
      <c r="V733" s="4">
        <v>1224409</v>
      </c>
      <c r="W733" s="4">
        <v>1217907</v>
      </c>
      <c r="X733" s="4">
        <v>450</v>
      </c>
      <c r="Y733" s="36" t="s">
        <v>26</v>
      </c>
      <c r="Z733" s="4">
        <v>329980</v>
      </c>
      <c r="AA733" s="5">
        <v>220000</v>
      </c>
    </row>
    <row r="734" spans="15:27" ht="13.5">
      <c r="O734" s="35" t="s">
        <v>1303</v>
      </c>
      <c r="P734" s="13" t="s">
        <v>1304</v>
      </c>
      <c r="Q734" s="4">
        <v>4725965</v>
      </c>
      <c r="R734" s="4">
        <v>1853753</v>
      </c>
      <c r="S734" s="4">
        <v>1370959</v>
      </c>
      <c r="T734" s="4">
        <v>37401</v>
      </c>
      <c r="U734" s="4">
        <v>445393</v>
      </c>
      <c r="V734" s="4">
        <v>1014099</v>
      </c>
      <c r="W734" s="4">
        <v>652863</v>
      </c>
      <c r="X734" s="4">
        <v>80000</v>
      </c>
      <c r="Y734" s="36" t="s">
        <v>26</v>
      </c>
      <c r="Z734" s="36" t="s">
        <v>26</v>
      </c>
      <c r="AA734" s="5">
        <v>144728</v>
      </c>
    </row>
    <row r="735" spans="15:27" ht="13.5">
      <c r="O735" s="35" t="s">
        <v>1305</v>
      </c>
      <c r="P735" s="13" t="s">
        <v>1306</v>
      </c>
      <c r="Q735" s="4">
        <v>1004444</v>
      </c>
      <c r="R735" s="4">
        <v>1045572</v>
      </c>
      <c r="S735" s="4">
        <v>709929</v>
      </c>
      <c r="T735" s="4">
        <v>1200</v>
      </c>
      <c r="U735" s="4">
        <v>334443</v>
      </c>
      <c r="V735" s="4">
        <v>296232</v>
      </c>
      <c r="W735" s="4">
        <v>148281</v>
      </c>
      <c r="X735" s="36" t="s">
        <v>26</v>
      </c>
      <c r="Y735" s="36" t="s">
        <v>26</v>
      </c>
      <c r="Z735" s="36" t="s">
        <v>26</v>
      </c>
      <c r="AA735" s="5">
        <v>40400</v>
      </c>
    </row>
    <row r="736" spans="15:27" ht="13.5">
      <c r="O736" s="35" t="s">
        <v>1307</v>
      </c>
      <c r="P736" s="13" t="s">
        <v>1308</v>
      </c>
      <c r="Q736" s="4">
        <v>2443457</v>
      </c>
      <c r="R736" s="4">
        <v>1097631</v>
      </c>
      <c r="S736" s="4">
        <v>801485</v>
      </c>
      <c r="T736" s="4">
        <v>34935</v>
      </c>
      <c r="U736" s="4">
        <v>261211</v>
      </c>
      <c r="V736" s="4">
        <v>219897</v>
      </c>
      <c r="W736" s="4">
        <v>259417</v>
      </c>
      <c r="X736" s="36" t="s">
        <v>26</v>
      </c>
      <c r="Y736" s="36" t="s">
        <v>26</v>
      </c>
      <c r="Z736" s="36" t="s">
        <v>26</v>
      </c>
      <c r="AA736" s="5">
        <v>81004</v>
      </c>
    </row>
    <row r="737" spans="15:27" ht="13.5">
      <c r="O737" s="35" t="s">
        <v>1309</v>
      </c>
      <c r="P737" s="13" t="s">
        <v>1310</v>
      </c>
      <c r="Q737" s="4">
        <v>2349222</v>
      </c>
      <c r="R737" s="4">
        <v>936820</v>
      </c>
      <c r="S737" s="4">
        <v>671165</v>
      </c>
      <c r="T737" s="4">
        <v>164339</v>
      </c>
      <c r="U737" s="4">
        <v>101316</v>
      </c>
      <c r="V737" s="4">
        <v>140364</v>
      </c>
      <c r="W737" s="4">
        <v>100519</v>
      </c>
      <c r="X737" s="36" t="s">
        <v>26</v>
      </c>
      <c r="Y737" s="36" t="s">
        <v>26</v>
      </c>
      <c r="Z737" s="36" t="s">
        <v>26</v>
      </c>
      <c r="AA737" s="37" t="s">
        <v>26</v>
      </c>
    </row>
    <row r="738" spans="15:27" ht="13.5">
      <c r="O738" s="35" t="s">
        <v>1311</v>
      </c>
      <c r="P738" s="13" t="s">
        <v>1312</v>
      </c>
      <c r="Q738" s="4">
        <v>5857294</v>
      </c>
      <c r="R738" s="4">
        <v>7123756</v>
      </c>
      <c r="S738" s="4">
        <v>2168860</v>
      </c>
      <c r="T738" s="4">
        <v>854927</v>
      </c>
      <c r="U738" s="4">
        <v>4099969</v>
      </c>
      <c r="V738" s="4">
        <v>558405</v>
      </c>
      <c r="W738" s="4">
        <v>504971</v>
      </c>
      <c r="X738" s="36" t="s">
        <v>26</v>
      </c>
      <c r="Y738" s="36" t="s">
        <v>26</v>
      </c>
      <c r="Z738" s="36" t="s">
        <v>26</v>
      </c>
      <c r="AA738" s="37" t="s">
        <v>26</v>
      </c>
    </row>
    <row r="739" spans="15:27" ht="13.5">
      <c r="O739" s="35" t="s">
        <v>1313</v>
      </c>
      <c r="P739" s="13" t="s">
        <v>1314</v>
      </c>
      <c r="Q739" s="4">
        <v>1666926</v>
      </c>
      <c r="R739" s="4">
        <v>2099613</v>
      </c>
      <c r="S739" s="4">
        <v>1231774</v>
      </c>
      <c r="T739" s="4">
        <v>103594</v>
      </c>
      <c r="U739" s="4">
        <v>764245</v>
      </c>
      <c r="V739" s="4">
        <v>171542</v>
      </c>
      <c r="W739" s="4">
        <v>168402</v>
      </c>
      <c r="X739" s="36" t="s">
        <v>26</v>
      </c>
      <c r="Y739" s="36" t="s">
        <v>26</v>
      </c>
      <c r="Z739" s="36" t="s">
        <v>26</v>
      </c>
      <c r="AA739" s="37" t="s">
        <v>26</v>
      </c>
    </row>
    <row r="740" spans="15:27" ht="13.5">
      <c r="O740" s="35" t="s">
        <v>1315</v>
      </c>
      <c r="P740" s="13" t="s">
        <v>1316</v>
      </c>
      <c r="Q740" s="4">
        <v>1554674</v>
      </c>
      <c r="R740" s="4">
        <v>1437671</v>
      </c>
      <c r="S740" s="4">
        <v>1129035</v>
      </c>
      <c r="T740" s="4">
        <v>61145</v>
      </c>
      <c r="U740" s="4">
        <v>247491</v>
      </c>
      <c r="V740" s="4">
        <v>99418</v>
      </c>
      <c r="W740" s="4">
        <v>106589</v>
      </c>
      <c r="X740" s="36" t="s">
        <v>26</v>
      </c>
      <c r="Y740" s="36" t="s">
        <v>26</v>
      </c>
      <c r="Z740" s="36" t="s">
        <v>26</v>
      </c>
      <c r="AA740" s="37" t="s">
        <v>26</v>
      </c>
    </row>
    <row r="741" spans="15:27" ht="13.5">
      <c r="O741" s="35" t="s">
        <v>1317</v>
      </c>
      <c r="P741" s="13" t="s">
        <v>950</v>
      </c>
      <c r="Q741" s="4">
        <v>1896403</v>
      </c>
      <c r="R741" s="4">
        <v>6338769</v>
      </c>
      <c r="S741" s="4">
        <v>1934891</v>
      </c>
      <c r="T741" s="4">
        <v>157064</v>
      </c>
      <c r="U741" s="4">
        <v>4246814</v>
      </c>
      <c r="V741" s="4">
        <v>317649</v>
      </c>
      <c r="W741" s="4">
        <v>264551</v>
      </c>
      <c r="X741" s="36" t="s">
        <v>26</v>
      </c>
      <c r="Y741" s="36" t="s">
        <v>26</v>
      </c>
      <c r="Z741" s="36" t="s">
        <v>26</v>
      </c>
      <c r="AA741" s="37" t="s">
        <v>26</v>
      </c>
    </row>
    <row r="742" spans="15:27" ht="13.5">
      <c r="O742" s="35" t="s">
        <v>1318</v>
      </c>
      <c r="P742" s="13" t="s">
        <v>1319</v>
      </c>
      <c r="Q742" s="4">
        <v>1863553</v>
      </c>
      <c r="R742" s="4">
        <v>1031660</v>
      </c>
      <c r="S742" s="4">
        <v>616463</v>
      </c>
      <c r="T742" s="4">
        <v>236234</v>
      </c>
      <c r="U742" s="4">
        <v>178963</v>
      </c>
      <c r="V742" s="36" t="s">
        <v>26</v>
      </c>
      <c r="W742" s="4">
        <v>272745</v>
      </c>
      <c r="X742" s="36" t="s">
        <v>26</v>
      </c>
      <c r="Y742" s="36" t="s">
        <v>26</v>
      </c>
      <c r="Z742" s="36" t="s">
        <v>26</v>
      </c>
      <c r="AA742" s="37" t="s">
        <v>26</v>
      </c>
    </row>
    <row r="743" spans="15:27" ht="13.5">
      <c r="O743" s="10" t="s">
        <v>22</v>
      </c>
      <c r="P743" s="13" t="s">
        <v>313</v>
      </c>
      <c r="Q743" s="4">
        <v>146334722</v>
      </c>
      <c r="R743" s="4">
        <v>65973379</v>
      </c>
      <c r="S743" s="4">
        <v>30785715</v>
      </c>
      <c r="T743" s="4">
        <v>7619955</v>
      </c>
      <c r="U743" s="4">
        <v>27567709</v>
      </c>
      <c r="V743" s="4">
        <v>8242020</v>
      </c>
      <c r="W743" s="4">
        <v>16064987</v>
      </c>
      <c r="X743" s="4">
        <v>156588</v>
      </c>
      <c r="Y743" s="36" t="s">
        <v>26</v>
      </c>
      <c r="Z743" s="4">
        <v>1066286</v>
      </c>
      <c r="AA743" s="5">
        <v>4051072</v>
      </c>
    </row>
    <row r="744" spans="15:27" ht="13.5">
      <c r="O744" s="10" t="s">
        <v>22</v>
      </c>
      <c r="P744" s="13" t="s">
        <v>22</v>
      </c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5"/>
    </row>
    <row r="745" spans="15:27" ht="13.5">
      <c r="O745" s="10" t="s">
        <v>22</v>
      </c>
      <c r="P745" s="13" t="s">
        <v>1320</v>
      </c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5"/>
    </row>
    <row r="746" spans="15:27" ht="13.5">
      <c r="O746" s="35" t="s">
        <v>1321</v>
      </c>
      <c r="P746" s="13" t="s">
        <v>1322</v>
      </c>
      <c r="Q746" s="4">
        <v>9761920</v>
      </c>
      <c r="R746" s="4">
        <v>2223978</v>
      </c>
      <c r="S746" s="4">
        <v>986683</v>
      </c>
      <c r="T746" s="4">
        <v>30836</v>
      </c>
      <c r="U746" s="4">
        <v>1206459</v>
      </c>
      <c r="V746" s="4">
        <v>197968</v>
      </c>
      <c r="W746" s="4">
        <v>1230960</v>
      </c>
      <c r="X746" s="4">
        <v>100</v>
      </c>
      <c r="Y746" s="36" t="s">
        <v>26</v>
      </c>
      <c r="Z746" s="4">
        <v>406697</v>
      </c>
      <c r="AA746" s="5">
        <v>17700</v>
      </c>
    </row>
    <row r="747" spans="15:27" ht="13.5">
      <c r="O747" s="35" t="s">
        <v>1323</v>
      </c>
      <c r="P747" s="13" t="s">
        <v>1324</v>
      </c>
      <c r="Q747" s="4">
        <v>14611947</v>
      </c>
      <c r="R747" s="4">
        <v>3028279</v>
      </c>
      <c r="S747" s="4">
        <v>1376683</v>
      </c>
      <c r="T747" s="4">
        <v>46781</v>
      </c>
      <c r="U747" s="4">
        <v>1604815</v>
      </c>
      <c r="V747" s="4">
        <v>993884</v>
      </c>
      <c r="W747" s="4">
        <v>1268185</v>
      </c>
      <c r="X747" s="4">
        <v>37141</v>
      </c>
      <c r="Y747" s="36" t="s">
        <v>26</v>
      </c>
      <c r="Z747" s="36" t="s">
        <v>26</v>
      </c>
      <c r="AA747" s="5">
        <v>302627</v>
      </c>
    </row>
    <row r="748" spans="15:27" ht="13.5">
      <c r="O748" s="35" t="s">
        <v>1325</v>
      </c>
      <c r="P748" s="13" t="s">
        <v>1326</v>
      </c>
      <c r="Q748" s="4">
        <v>4956680</v>
      </c>
      <c r="R748" s="4">
        <v>890791</v>
      </c>
      <c r="S748" s="4">
        <v>608263</v>
      </c>
      <c r="T748" s="4">
        <v>113598</v>
      </c>
      <c r="U748" s="4">
        <v>168930</v>
      </c>
      <c r="V748" s="36" t="s">
        <v>26</v>
      </c>
      <c r="W748" s="4">
        <v>453368</v>
      </c>
      <c r="X748" s="36" t="s">
        <v>26</v>
      </c>
      <c r="Y748" s="36" t="s">
        <v>26</v>
      </c>
      <c r="Z748" s="36" t="s">
        <v>26</v>
      </c>
      <c r="AA748" s="5">
        <v>127301</v>
      </c>
    </row>
    <row r="749" spans="15:27" ht="13.5">
      <c r="O749" s="35" t="s">
        <v>1327</v>
      </c>
      <c r="P749" s="13" t="s">
        <v>1328</v>
      </c>
      <c r="Q749" s="4">
        <v>3171955</v>
      </c>
      <c r="R749" s="4">
        <v>1538523</v>
      </c>
      <c r="S749" s="4">
        <v>1159387</v>
      </c>
      <c r="T749" s="4">
        <v>56268</v>
      </c>
      <c r="U749" s="4">
        <v>322868</v>
      </c>
      <c r="V749" s="4">
        <v>64176</v>
      </c>
      <c r="W749" s="4">
        <v>416405</v>
      </c>
      <c r="X749" s="4">
        <v>10000</v>
      </c>
      <c r="Y749" s="36" t="s">
        <v>26</v>
      </c>
      <c r="Z749" s="4">
        <v>22409</v>
      </c>
      <c r="AA749" s="5">
        <v>47500</v>
      </c>
    </row>
    <row r="750" spans="15:27" ht="13.5">
      <c r="O750" s="35" t="s">
        <v>1329</v>
      </c>
      <c r="P750" s="13" t="s">
        <v>1330</v>
      </c>
      <c r="Q750" s="4">
        <v>7089831</v>
      </c>
      <c r="R750" s="4">
        <v>270721</v>
      </c>
      <c r="S750" s="4">
        <v>77929</v>
      </c>
      <c r="T750" s="4">
        <v>63085</v>
      </c>
      <c r="U750" s="4">
        <v>129707</v>
      </c>
      <c r="V750" s="4">
        <v>145964</v>
      </c>
      <c r="W750" s="4">
        <v>641781</v>
      </c>
      <c r="X750" s="4">
        <v>558</v>
      </c>
      <c r="Y750" s="36" t="s">
        <v>26</v>
      </c>
      <c r="Z750" s="36" t="s">
        <v>26</v>
      </c>
      <c r="AA750" s="5">
        <v>27843</v>
      </c>
    </row>
    <row r="751" spans="15:27" ht="13.5">
      <c r="O751" s="35" t="s">
        <v>1331</v>
      </c>
      <c r="P751" s="13" t="s">
        <v>1332</v>
      </c>
      <c r="Q751" s="4">
        <v>4095263</v>
      </c>
      <c r="R751" s="4">
        <v>3228111</v>
      </c>
      <c r="S751" s="4">
        <v>767977</v>
      </c>
      <c r="T751" s="4">
        <v>594717</v>
      </c>
      <c r="U751" s="4">
        <v>1865417</v>
      </c>
      <c r="V751" s="36" t="s">
        <v>26</v>
      </c>
      <c r="W751" s="4">
        <v>356063</v>
      </c>
      <c r="X751" s="36" t="s">
        <v>26</v>
      </c>
      <c r="Y751" s="36" t="s">
        <v>26</v>
      </c>
      <c r="Z751" s="36" t="s">
        <v>26</v>
      </c>
      <c r="AA751" s="5">
        <v>11947</v>
      </c>
    </row>
    <row r="752" spans="15:27" ht="13.5">
      <c r="O752" s="35" t="s">
        <v>1333</v>
      </c>
      <c r="P752" s="13" t="s">
        <v>1334</v>
      </c>
      <c r="Q752" s="4">
        <v>24349368</v>
      </c>
      <c r="R752" s="4">
        <v>9249937</v>
      </c>
      <c r="S752" s="4">
        <v>4051149</v>
      </c>
      <c r="T752" s="4">
        <v>360692</v>
      </c>
      <c r="U752" s="4">
        <v>4838096</v>
      </c>
      <c r="V752" s="4">
        <v>547810</v>
      </c>
      <c r="W752" s="4">
        <v>1845298</v>
      </c>
      <c r="X752" s="4">
        <v>3121</v>
      </c>
      <c r="Y752" s="36" t="s">
        <v>26</v>
      </c>
      <c r="Z752" s="36" t="s">
        <v>26</v>
      </c>
      <c r="AA752" s="5">
        <v>413755</v>
      </c>
    </row>
    <row r="753" spans="15:27" ht="13.5">
      <c r="O753" s="35" t="s">
        <v>1335</v>
      </c>
      <c r="P753" s="13" t="s">
        <v>911</v>
      </c>
      <c r="Q753" s="4">
        <v>3215702</v>
      </c>
      <c r="R753" s="4">
        <v>1780182</v>
      </c>
      <c r="S753" s="4">
        <v>1423934</v>
      </c>
      <c r="T753" s="4">
        <v>64965</v>
      </c>
      <c r="U753" s="4">
        <v>291283</v>
      </c>
      <c r="V753" s="4">
        <v>194793</v>
      </c>
      <c r="W753" s="4">
        <v>544419</v>
      </c>
      <c r="X753" s="4">
        <v>1231</v>
      </c>
      <c r="Y753" s="36" t="s">
        <v>26</v>
      </c>
      <c r="Z753" s="4">
        <v>93135</v>
      </c>
      <c r="AA753" s="5">
        <v>128656</v>
      </c>
    </row>
    <row r="754" spans="15:27" ht="13.5">
      <c r="O754" s="35" t="s">
        <v>1336</v>
      </c>
      <c r="P754" s="13" t="s">
        <v>242</v>
      </c>
      <c r="Q754" s="4">
        <v>3477368</v>
      </c>
      <c r="R754" s="4">
        <v>1875211</v>
      </c>
      <c r="S754" s="4">
        <v>1676104</v>
      </c>
      <c r="T754" s="4">
        <v>20118</v>
      </c>
      <c r="U754" s="4">
        <v>178989</v>
      </c>
      <c r="V754" s="4">
        <v>146552</v>
      </c>
      <c r="W754" s="4">
        <v>652119</v>
      </c>
      <c r="X754" s="4">
        <v>39163</v>
      </c>
      <c r="Y754" s="36" t="s">
        <v>26</v>
      </c>
      <c r="Z754" s="4">
        <v>84976</v>
      </c>
      <c r="AA754" s="5">
        <v>183782</v>
      </c>
    </row>
    <row r="755" spans="15:27" ht="13.5">
      <c r="O755" s="35" t="s">
        <v>1337</v>
      </c>
      <c r="P755" s="13" t="s">
        <v>1338</v>
      </c>
      <c r="Q755" s="4">
        <v>4295193</v>
      </c>
      <c r="R755" s="4">
        <v>1121660</v>
      </c>
      <c r="S755" s="4">
        <v>1068496</v>
      </c>
      <c r="T755" s="4">
        <v>521</v>
      </c>
      <c r="U755" s="4">
        <v>52643</v>
      </c>
      <c r="V755" s="4">
        <v>36534</v>
      </c>
      <c r="W755" s="4">
        <v>681588</v>
      </c>
      <c r="X755" s="4">
        <v>50000</v>
      </c>
      <c r="Y755" s="36" t="s">
        <v>26</v>
      </c>
      <c r="Z755" s="4">
        <v>73793</v>
      </c>
      <c r="AA755" s="5">
        <v>255000</v>
      </c>
    </row>
    <row r="756" spans="15:27" ht="13.5">
      <c r="O756" s="35" t="s">
        <v>1339</v>
      </c>
      <c r="P756" s="13" t="s">
        <v>1340</v>
      </c>
      <c r="Q756" s="4">
        <v>5813618</v>
      </c>
      <c r="R756" s="4">
        <v>5223674</v>
      </c>
      <c r="S756" s="4">
        <v>2460310</v>
      </c>
      <c r="T756" s="4">
        <v>140819</v>
      </c>
      <c r="U756" s="4">
        <v>2622545</v>
      </c>
      <c r="V756" s="4">
        <v>52920</v>
      </c>
      <c r="W756" s="4">
        <v>667222</v>
      </c>
      <c r="X756" s="36" t="s">
        <v>26</v>
      </c>
      <c r="Y756" s="36" t="s">
        <v>26</v>
      </c>
      <c r="Z756" s="4">
        <v>94172</v>
      </c>
      <c r="AA756" s="5">
        <v>44671</v>
      </c>
    </row>
    <row r="757" spans="15:27" ht="13.5">
      <c r="O757" s="35" t="s">
        <v>1341</v>
      </c>
      <c r="P757" s="13" t="s">
        <v>1342</v>
      </c>
      <c r="Q757" s="4">
        <v>12536731</v>
      </c>
      <c r="R757" s="4">
        <v>4058700</v>
      </c>
      <c r="S757" s="4">
        <v>1479754</v>
      </c>
      <c r="T757" s="4">
        <v>483118</v>
      </c>
      <c r="U757" s="4">
        <v>2095828</v>
      </c>
      <c r="V757" s="36" t="s">
        <v>26</v>
      </c>
      <c r="W757" s="4">
        <v>1004435</v>
      </c>
      <c r="X757" s="4">
        <v>1590</v>
      </c>
      <c r="Y757" s="36" t="s">
        <v>26</v>
      </c>
      <c r="Z757" s="4">
        <v>61998</v>
      </c>
      <c r="AA757" s="5">
        <v>451000</v>
      </c>
    </row>
    <row r="758" spans="15:27" ht="13.5">
      <c r="O758" s="35" t="s">
        <v>1343</v>
      </c>
      <c r="P758" s="13" t="s">
        <v>1344</v>
      </c>
      <c r="Q758" s="4">
        <v>12266878</v>
      </c>
      <c r="R758" s="4">
        <v>6137714</v>
      </c>
      <c r="S758" s="4">
        <v>3139521</v>
      </c>
      <c r="T758" s="4">
        <v>1021106</v>
      </c>
      <c r="U758" s="4">
        <v>1977087</v>
      </c>
      <c r="V758" s="4">
        <v>54007</v>
      </c>
      <c r="W758" s="4">
        <v>1062375</v>
      </c>
      <c r="X758" s="36" t="s">
        <v>26</v>
      </c>
      <c r="Y758" s="36" t="s">
        <v>26</v>
      </c>
      <c r="Z758" s="4">
        <v>114622</v>
      </c>
      <c r="AA758" s="5">
        <v>204452</v>
      </c>
    </row>
    <row r="759" spans="15:27" ht="13.5">
      <c r="O759" s="35" t="s">
        <v>1345</v>
      </c>
      <c r="P759" s="13" t="s">
        <v>1346</v>
      </c>
      <c r="Q759" s="4">
        <v>14490982</v>
      </c>
      <c r="R759" s="4">
        <v>3583674</v>
      </c>
      <c r="S759" s="4">
        <v>1898021</v>
      </c>
      <c r="T759" s="4">
        <v>101015</v>
      </c>
      <c r="U759" s="4">
        <v>1584638</v>
      </c>
      <c r="V759" s="4">
        <v>997429</v>
      </c>
      <c r="W759" s="4">
        <v>1495591</v>
      </c>
      <c r="X759" s="4">
        <v>3000</v>
      </c>
      <c r="Y759" s="36" t="s">
        <v>26</v>
      </c>
      <c r="Z759" s="4">
        <v>115501</v>
      </c>
      <c r="AA759" s="5">
        <v>356164</v>
      </c>
    </row>
    <row r="760" spans="15:27" ht="13.5">
      <c r="O760" s="35" t="s">
        <v>1347</v>
      </c>
      <c r="P760" s="13" t="s">
        <v>1348</v>
      </c>
      <c r="Q760" s="4">
        <v>6451514</v>
      </c>
      <c r="R760" s="4">
        <v>1055078</v>
      </c>
      <c r="S760" s="4">
        <v>302640</v>
      </c>
      <c r="T760" s="4">
        <v>381064</v>
      </c>
      <c r="U760" s="4">
        <v>371374</v>
      </c>
      <c r="V760" s="4">
        <v>145180</v>
      </c>
      <c r="W760" s="4">
        <v>865431</v>
      </c>
      <c r="X760" s="36" t="s">
        <v>26</v>
      </c>
      <c r="Y760" s="36" t="s">
        <v>26</v>
      </c>
      <c r="Z760" s="4">
        <v>69001</v>
      </c>
      <c r="AA760" s="5">
        <v>254663</v>
      </c>
    </row>
    <row r="761" spans="15:27" ht="13.5">
      <c r="O761" s="35" t="s">
        <v>1349</v>
      </c>
      <c r="P761" s="13" t="s">
        <v>1350</v>
      </c>
      <c r="Q761" s="4">
        <v>4409494</v>
      </c>
      <c r="R761" s="4">
        <v>2855151</v>
      </c>
      <c r="S761" s="4">
        <v>1811668</v>
      </c>
      <c r="T761" s="4">
        <v>43103</v>
      </c>
      <c r="U761" s="4">
        <v>1000380</v>
      </c>
      <c r="V761" s="4">
        <v>114877</v>
      </c>
      <c r="W761" s="4">
        <v>610768</v>
      </c>
      <c r="X761" s="4">
        <v>8000</v>
      </c>
      <c r="Y761" s="36" t="s">
        <v>26</v>
      </c>
      <c r="Z761" s="4">
        <v>194709</v>
      </c>
      <c r="AA761" s="37" t="s">
        <v>26</v>
      </c>
    </row>
    <row r="762" spans="15:27" ht="13.5">
      <c r="O762" s="35" t="s">
        <v>1351</v>
      </c>
      <c r="P762" s="13" t="s">
        <v>1352</v>
      </c>
      <c r="Q762" s="4">
        <v>8607152</v>
      </c>
      <c r="R762" s="4">
        <v>2958652</v>
      </c>
      <c r="S762" s="4">
        <v>824309</v>
      </c>
      <c r="T762" s="4">
        <v>972882</v>
      </c>
      <c r="U762" s="4">
        <v>1161461</v>
      </c>
      <c r="V762" s="4">
        <v>38023</v>
      </c>
      <c r="W762" s="4">
        <v>1319242</v>
      </c>
      <c r="X762" s="4">
        <v>1200</v>
      </c>
      <c r="Y762" s="36" t="s">
        <v>26</v>
      </c>
      <c r="Z762" s="4">
        <v>273194</v>
      </c>
      <c r="AA762" s="5">
        <v>32276</v>
      </c>
    </row>
    <row r="763" spans="15:27" ht="13.5">
      <c r="O763" s="35" t="s">
        <v>1353</v>
      </c>
      <c r="P763" s="13" t="s">
        <v>1354</v>
      </c>
      <c r="Q763" s="4">
        <v>2172621</v>
      </c>
      <c r="R763" s="4">
        <v>1715989</v>
      </c>
      <c r="S763" s="4">
        <v>627457</v>
      </c>
      <c r="T763" s="4">
        <v>330576</v>
      </c>
      <c r="U763" s="4">
        <v>757956</v>
      </c>
      <c r="V763" s="4">
        <v>1395434</v>
      </c>
      <c r="W763" s="4">
        <v>337137</v>
      </c>
      <c r="X763" s="36" t="s">
        <v>26</v>
      </c>
      <c r="Y763" s="36" t="s">
        <v>26</v>
      </c>
      <c r="Z763" s="36" t="s">
        <v>26</v>
      </c>
      <c r="AA763" s="5">
        <v>32680</v>
      </c>
    </row>
    <row r="764" spans="15:27" ht="13.5">
      <c r="O764" s="35" t="s">
        <v>1355</v>
      </c>
      <c r="P764" s="13" t="s">
        <v>1356</v>
      </c>
      <c r="Q764" s="4">
        <v>3306590</v>
      </c>
      <c r="R764" s="4">
        <v>3279833</v>
      </c>
      <c r="S764" s="4">
        <v>1413035</v>
      </c>
      <c r="T764" s="4">
        <v>215421</v>
      </c>
      <c r="U764" s="4">
        <v>1651377</v>
      </c>
      <c r="V764" s="4">
        <v>793109</v>
      </c>
      <c r="W764" s="4">
        <v>306810</v>
      </c>
      <c r="X764" s="36" t="s">
        <v>26</v>
      </c>
      <c r="Y764" s="36" t="s">
        <v>26</v>
      </c>
      <c r="Z764" s="36" t="s">
        <v>26</v>
      </c>
      <c r="AA764" s="37" t="s">
        <v>26</v>
      </c>
    </row>
    <row r="765" spans="15:27" ht="13.5">
      <c r="O765" s="35" t="s">
        <v>1357</v>
      </c>
      <c r="P765" s="13" t="s">
        <v>1358</v>
      </c>
      <c r="Q765" s="4">
        <v>1042202</v>
      </c>
      <c r="R765" s="4">
        <v>1390586</v>
      </c>
      <c r="S765" s="4">
        <v>640146</v>
      </c>
      <c r="T765" s="4">
        <v>74488</v>
      </c>
      <c r="U765" s="4">
        <v>675952</v>
      </c>
      <c r="V765" s="36" t="s">
        <v>26</v>
      </c>
      <c r="W765" s="4">
        <v>83657</v>
      </c>
      <c r="X765" s="36" t="s">
        <v>26</v>
      </c>
      <c r="Y765" s="36" t="s">
        <v>26</v>
      </c>
      <c r="Z765" s="36" t="s">
        <v>26</v>
      </c>
      <c r="AA765" s="37" t="s">
        <v>26</v>
      </c>
    </row>
    <row r="766" spans="15:27" ht="13.5">
      <c r="O766" s="35" t="s">
        <v>1359</v>
      </c>
      <c r="P766" s="13" t="s">
        <v>1360</v>
      </c>
      <c r="Q766" s="4">
        <v>12483111</v>
      </c>
      <c r="R766" s="4">
        <v>3744118</v>
      </c>
      <c r="S766" s="4">
        <v>1355263</v>
      </c>
      <c r="T766" s="4">
        <v>299852</v>
      </c>
      <c r="U766" s="4">
        <v>2089003</v>
      </c>
      <c r="V766" s="4">
        <v>241920</v>
      </c>
      <c r="W766" s="4">
        <v>1530047</v>
      </c>
      <c r="X766" s="36" t="s">
        <v>26</v>
      </c>
      <c r="Y766" s="36" t="s">
        <v>26</v>
      </c>
      <c r="Z766" s="4">
        <v>535650</v>
      </c>
      <c r="AA766" s="5">
        <v>10543</v>
      </c>
    </row>
    <row r="767" spans="15:27" ht="13.5">
      <c r="O767" s="10" t="s">
        <v>22</v>
      </c>
      <c r="P767" s="13" t="s">
        <v>313</v>
      </c>
      <c r="Q767" s="4">
        <v>162606120</v>
      </c>
      <c r="R767" s="4">
        <v>61210562</v>
      </c>
      <c r="S767" s="4">
        <v>29148729</v>
      </c>
      <c r="T767" s="4">
        <v>5415025</v>
      </c>
      <c r="U767" s="4">
        <v>26646808</v>
      </c>
      <c r="V767" s="4">
        <v>6160580</v>
      </c>
      <c r="W767" s="4">
        <v>17372901</v>
      </c>
      <c r="X767" s="4">
        <v>155104</v>
      </c>
      <c r="Y767" s="36" t="s">
        <v>26</v>
      </c>
      <c r="Z767" s="4">
        <v>2139857</v>
      </c>
      <c r="AA767" s="5">
        <v>2902560</v>
      </c>
    </row>
    <row r="768" spans="15:27" ht="13.5">
      <c r="O768" s="10" t="s">
        <v>22</v>
      </c>
      <c r="P768" s="13" t="s">
        <v>22</v>
      </c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5"/>
    </row>
    <row r="769" spans="15:27" ht="13.5">
      <c r="O769" s="10" t="s">
        <v>22</v>
      </c>
      <c r="P769" s="13" t="s">
        <v>1361</v>
      </c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5"/>
    </row>
    <row r="770" spans="15:27" ht="13.5">
      <c r="O770" s="35" t="s">
        <v>1362</v>
      </c>
      <c r="P770" s="13" t="s">
        <v>1363</v>
      </c>
      <c r="Q770" s="4">
        <v>7225990</v>
      </c>
      <c r="R770" s="4">
        <v>3301437</v>
      </c>
      <c r="S770" s="4">
        <v>877875</v>
      </c>
      <c r="T770" s="4">
        <v>105947</v>
      </c>
      <c r="U770" s="4">
        <v>2317615</v>
      </c>
      <c r="V770" s="4">
        <v>115781</v>
      </c>
      <c r="W770" s="4">
        <v>1158057</v>
      </c>
      <c r="X770" s="4">
        <v>80459</v>
      </c>
      <c r="Y770" s="36" t="s">
        <v>26</v>
      </c>
      <c r="Z770" s="4">
        <v>359553</v>
      </c>
      <c r="AA770" s="5">
        <v>243613</v>
      </c>
    </row>
    <row r="771" spans="15:27" ht="13.5">
      <c r="O771" s="35" t="s">
        <v>1364</v>
      </c>
      <c r="P771" s="13" t="s">
        <v>1365</v>
      </c>
      <c r="Q771" s="4">
        <v>3133454</v>
      </c>
      <c r="R771" s="4">
        <v>1903274</v>
      </c>
      <c r="S771" s="4">
        <v>1108949</v>
      </c>
      <c r="T771" s="4">
        <v>134131</v>
      </c>
      <c r="U771" s="4">
        <v>660194</v>
      </c>
      <c r="V771" s="4">
        <v>2070</v>
      </c>
      <c r="W771" s="4">
        <v>444694</v>
      </c>
      <c r="X771" s="36" t="s">
        <v>26</v>
      </c>
      <c r="Y771" s="36" t="s">
        <v>26</v>
      </c>
      <c r="Z771" s="36" t="s">
        <v>26</v>
      </c>
      <c r="AA771" s="5">
        <v>201491</v>
      </c>
    </row>
    <row r="772" spans="15:27" ht="13.5">
      <c r="O772" s="35" t="s">
        <v>1366</v>
      </c>
      <c r="P772" s="13" t="s">
        <v>1367</v>
      </c>
      <c r="Q772" s="4">
        <v>5117989</v>
      </c>
      <c r="R772" s="4">
        <v>2887368</v>
      </c>
      <c r="S772" s="4">
        <v>1431407</v>
      </c>
      <c r="T772" s="4">
        <v>16049</v>
      </c>
      <c r="U772" s="4">
        <v>1439912</v>
      </c>
      <c r="V772" s="4">
        <v>1112785</v>
      </c>
      <c r="W772" s="4">
        <v>1268309</v>
      </c>
      <c r="X772" s="4">
        <v>13125</v>
      </c>
      <c r="Y772" s="36" t="s">
        <v>26</v>
      </c>
      <c r="Z772" s="4">
        <v>540451</v>
      </c>
      <c r="AA772" s="5">
        <v>368958</v>
      </c>
    </row>
    <row r="773" spans="15:27" ht="13.5">
      <c r="O773" s="35" t="s">
        <v>1368</v>
      </c>
      <c r="P773" s="13" t="s">
        <v>1369</v>
      </c>
      <c r="Q773" s="4">
        <v>11807930</v>
      </c>
      <c r="R773" s="4">
        <v>4520401</v>
      </c>
      <c r="S773" s="4">
        <v>2509000</v>
      </c>
      <c r="T773" s="4">
        <v>300600</v>
      </c>
      <c r="U773" s="4">
        <v>1710801</v>
      </c>
      <c r="V773" s="4">
        <v>107488</v>
      </c>
      <c r="W773" s="4">
        <v>1631546</v>
      </c>
      <c r="X773" s="36" t="s">
        <v>26</v>
      </c>
      <c r="Y773" s="36" t="s">
        <v>26</v>
      </c>
      <c r="Z773" s="36" t="s">
        <v>26</v>
      </c>
      <c r="AA773" s="5">
        <v>824972</v>
      </c>
    </row>
    <row r="774" spans="15:27" ht="13.5">
      <c r="O774" s="35" t="s">
        <v>1370</v>
      </c>
      <c r="P774" s="13" t="s">
        <v>1371</v>
      </c>
      <c r="Q774" s="4">
        <v>4080908</v>
      </c>
      <c r="R774" s="4">
        <v>1960543</v>
      </c>
      <c r="S774" s="4">
        <v>915091</v>
      </c>
      <c r="T774" s="4">
        <v>423395</v>
      </c>
      <c r="U774" s="4">
        <v>622057</v>
      </c>
      <c r="V774" s="4">
        <v>182764</v>
      </c>
      <c r="W774" s="4">
        <v>617274</v>
      </c>
      <c r="X774" s="36" t="s">
        <v>26</v>
      </c>
      <c r="Y774" s="36" t="s">
        <v>26</v>
      </c>
      <c r="Z774" s="36" t="s">
        <v>26</v>
      </c>
      <c r="AA774" s="5">
        <v>245961</v>
      </c>
    </row>
    <row r="775" spans="15:27" ht="13.5">
      <c r="O775" s="35" t="s">
        <v>1372</v>
      </c>
      <c r="P775" s="13" t="s">
        <v>1373</v>
      </c>
      <c r="Q775" s="4">
        <v>13284917</v>
      </c>
      <c r="R775" s="4">
        <v>5938171</v>
      </c>
      <c r="S775" s="4">
        <v>2814544</v>
      </c>
      <c r="T775" s="4">
        <v>927963</v>
      </c>
      <c r="U775" s="4">
        <v>2195664</v>
      </c>
      <c r="V775" s="4">
        <v>60145</v>
      </c>
      <c r="W775" s="4">
        <v>1376911</v>
      </c>
      <c r="X775" s="4">
        <v>31625</v>
      </c>
      <c r="Y775" s="36" t="s">
        <v>26</v>
      </c>
      <c r="Z775" s="36" t="s">
        <v>26</v>
      </c>
      <c r="AA775" s="5">
        <v>678226</v>
      </c>
    </row>
    <row r="776" spans="15:27" ht="13.5">
      <c r="O776" s="35" t="s">
        <v>1374</v>
      </c>
      <c r="P776" s="13" t="s">
        <v>1375</v>
      </c>
      <c r="Q776" s="4">
        <v>16056846</v>
      </c>
      <c r="R776" s="4">
        <v>3961273</v>
      </c>
      <c r="S776" s="4">
        <v>931651</v>
      </c>
      <c r="T776" s="4">
        <v>199641</v>
      </c>
      <c r="U776" s="4">
        <v>2829981</v>
      </c>
      <c r="V776" s="4">
        <v>728330</v>
      </c>
      <c r="W776" s="4">
        <v>1295086</v>
      </c>
      <c r="X776" s="4">
        <v>5625</v>
      </c>
      <c r="Y776" s="36" t="s">
        <v>26</v>
      </c>
      <c r="Z776" s="36" t="s">
        <v>26</v>
      </c>
      <c r="AA776" s="5">
        <v>507349</v>
      </c>
    </row>
    <row r="777" spans="15:27" ht="13.5">
      <c r="O777" s="35" t="s">
        <v>1376</v>
      </c>
      <c r="P777" s="13" t="s">
        <v>1377</v>
      </c>
      <c r="Q777" s="4">
        <v>8814179</v>
      </c>
      <c r="R777" s="4">
        <v>2658624</v>
      </c>
      <c r="S777" s="4">
        <v>1245295</v>
      </c>
      <c r="T777" s="4">
        <v>43917</v>
      </c>
      <c r="U777" s="4">
        <v>1369412</v>
      </c>
      <c r="V777" s="4">
        <v>374684</v>
      </c>
      <c r="W777" s="4">
        <v>1316284</v>
      </c>
      <c r="X777" s="4">
        <v>22336</v>
      </c>
      <c r="Y777" s="36" t="s">
        <v>26</v>
      </c>
      <c r="Z777" s="36" t="s">
        <v>26</v>
      </c>
      <c r="AA777" s="5">
        <v>719035</v>
      </c>
    </row>
    <row r="778" spans="15:27" ht="13.5">
      <c r="O778" s="35" t="s">
        <v>1378</v>
      </c>
      <c r="P778" s="13" t="s">
        <v>1379</v>
      </c>
      <c r="Q778" s="4">
        <v>1847415</v>
      </c>
      <c r="R778" s="4">
        <v>753172</v>
      </c>
      <c r="S778" s="4">
        <v>540140</v>
      </c>
      <c r="T778" s="4">
        <v>76966</v>
      </c>
      <c r="U778" s="4">
        <v>136066</v>
      </c>
      <c r="V778" s="4">
        <v>132793</v>
      </c>
      <c r="W778" s="4">
        <v>227669</v>
      </c>
      <c r="X778" s="36" t="s">
        <v>26</v>
      </c>
      <c r="Y778" s="36" t="s">
        <v>26</v>
      </c>
      <c r="Z778" s="36" t="s">
        <v>26</v>
      </c>
      <c r="AA778" s="5">
        <v>88600</v>
      </c>
    </row>
    <row r="779" spans="15:27" ht="13.5">
      <c r="O779" s="35" t="s">
        <v>1380</v>
      </c>
      <c r="P779" s="13" t="s">
        <v>1381</v>
      </c>
      <c r="Q779" s="4">
        <v>11777312</v>
      </c>
      <c r="R779" s="4">
        <v>4810758</v>
      </c>
      <c r="S779" s="4">
        <v>1715793</v>
      </c>
      <c r="T779" s="4">
        <v>623574</v>
      </c>
      <c r="U779" s="4">
        <v>2471391</v>
      </c>
      <c r="V779" s="4">
        <v>721922</v>
      </c>
      <c r="W779" s="4">
        <v>1456312</v>
      </c>
      <c r="X779" s="4">
        <v>41728</v>
      </c>
      <c r="Y779" s="36" t="s">
        <v>26</v>
      </c>
      <c r="Z779" s="36" t="s">
        <v>26</v>
      </c>
      <c r="AA779" s="5">
        <v>608491</v>
      </c>
    </row>
    <row r="780" spans="15:27" ht="13.5">
      <c r="O780" s="35" t="s">
        <v>1382</v>
      </c>
      <c r="P780" s="13" t="s">
        <v>370</v>
      </c>
      <c r="Q780" s="4">
        <v>7276694</v>
      </c>
      <c r="R780" s="4">
        <v>3533668</v>
      </c>
      <c r="S780" s="4">
        <v>591390</v>
      </c>
      <c r="T780" s="4">
        <v>1559879</v>
      </c>
      <c r="U780" s="4">
        <v>1382399</v>
      </c>
      <c r="V780" s="4">
        <v>185253</v>
      </c>
      <c r="W780" s="4">
        <v>1505346</v>
      </c>
      <c r="X780" s="4">
        <v>230089</v>
      </c>
      <c r="Y780" s="36" t="s">
        <v>26</v>
      </c>
      <c r="Z780" s="4">
        <v>425568</v>
      </c>
      <c r="AA780" s="5">
        <v>205273</v>
      </c>
    </row>
    <row r="781" spans="15:27" ht="13.5">
      <c r="O781" s="35" t="s">
        <v>1383</v>
      </c>
      <c r="P781" s="13" t="s">
        <v>1384</v>
      </c>
      <c r="Q781" s="4">
        <v>7523250</v>
      </c>
      <c r="R781" s="4">
        <v>3607139</v>
      </c>
      <c r="S781" s="4">
        <v>843119</v>
      </c>
      <c r="T781" s="4">
        <v>711801</v>
      </c>
      <c r="U781" s="4">
        <v>2052219</v>
      </c>
      <c r="V781" s="4">
        <v>42561</v>
      </c>
      <c r="W781" s="4">
        <v>920337</v>
      </c>
      <c r="X781" s="4">
        <v>15649</v>
      </c>
      <c r="Y781" s="36" t="s">
        <v>26</v>
      </c>
      <c r="Z781" s="4">
        <v>9152</v>
      </c>
      <c r="AA781" s="5">
        <v>348077</v>
      </c>
    </row>
    <row r="782" spans="15:27" ht="13.5">
      <c r="O782" s="35" t="s">
        <v>1385</v>
      </c>
      <c r="P782" s="13" t="s">
        <v>1386</v>
      </c>
      <c r="Q782" s="4">
        <v>5601457</v>
      </c>
      <c r="R782" s="4">
        <v>3850937</v>
      </c>
      <c r="S782" s="4">
        <v>1948414</v>
      </c>
      <c r="T782" s="4">
        <v>810912</v>
      </c>
      <c r="U782" s="4">
        <v>1091611</v>
      </c>
      <c r="V782" s="4">
        <v>422808</v>
      </c>
      <c r="W782" s="4">
        <v>1043788</v>
      </c>
      <c r="X782" s="36" t="s">
        <v>26</v>
      </c>
      <c r="Y782" s="36" t="s">
        <v>26</v>
      </c>
      <c r="Z782" s="4">
        <v>299592</v>
      </c>
      <c r="AA782" s="5">
        <v>105625</v>
      </c>
    </row>
    <row r="783" spans="15:27" ht="13.5">
      <c r="O783" s="35" t="s">
        <v>1387</v>
      </c>
      <c r="P783" s="13" t="s">
        <v>1188</v>
      </c>
      <c r="Q783" s="4">
        <v>2621276</v>
      </c>
      <c r="R783" s="4">
        <v>1483528</v>
      </c>
      <c r="S783" s="4">
        <v>1298252</v>
      </c>
      <c r="T783" s="4">
        <v>108863</v>
      </c>
      <c r="U783" s="4">
        <v>76413</v>
      </c>
      <c r="V783" s="4">
        <v>121120</v>
      </c>
      <c r="W783" s="4">
        <v>738748</v>
      </c>
      <c r="X783" s="36" t="s">
        <v>26</v>
      </c>
      <c r="Y783" s="36" t="s">
        <v>26</v>
      </c>
      <c r="Z783" s="4">
        <v>359084</v>
      </c>
      <c r="AA783" s="5">
        <v>122089</v>
      </c>
    </row>
    <row r="784" spans="15:27" ht="13.5">
      <c r="O784" s="35" t="s">
        <v>1388</v>
      </c>
      <c r="P784" s="13" t="s">
        <v>1389</v>
      </c>
      <c r="Q784" s="4">
        <v>3809400</v>
      </c>
      <c r="R784" s="4">
        <v>1472809</v>
      </c>
      <c r="S784" s="4">
        <v>931353</v>
      </c>
      <c r="T784" s="4">
        <v>88767</v>
      </c>
      <c r="U784" s="4">
        <v>452689</v>
      </c>
      <c r="V784" s="4">
        <v>440670</v>
      </c>
      <c r="W784" s="4">
        <v>433207</v>
      </c>
      <c r="X784" s="36" t="s">
        <v>26</v>
      </c>
      <c r="Y784" s="36" t="s">
        <v>26</v>
      </c>
      <c r="Z784" s="4">
        <v>20336</v>
      </c>
      <c r="AA784" s="5">
        <v>127099</v>
      </c>
    </row>
    <row r="785" spans="15:27" ht="13.5">
      <c r="O785" s="10" t="s">
        <v>22</v>
      </c>
      <c r="P785" s="13" t="s">
        <v>313</v>
      </c>
      <c r="Q785" s="4">
        <v>109979017</v>
      </c>
      <c r="R785" s="4">
        <v>46643102</v>
      </c>
      <c r="S785" s="4">
        <v>19702273</v>
      </c>
      <c r="T785" s="4">
        <v>6132405</v>
      </c>
      <c r="U785" s="4">
        <v>20808424</v>
      </c>
      <c r="V785" s="4">
        <v>4751174</v>
      </c>
      <c r="W785" s="4">
        <v>15433568</v>
      </c>
      <c r="X785" s="4">
        <v>440636</v>
      </c>
      <c r="Y785" s="36" t="s">
        <v>26</v>
      </c>
      <c r="Z785" s="4">
        <v>2013736</v>
      </c>
      <c r="AA785" s="5">
        <v>5394859</v>
      </c>
    </row>
    <row r="786" spans="15:27" ht="13.5">
      <c r="O786" s="10" t="s">
        <v>22</v>
      </c>
      <c r="P786" s="13" t="s">
        <v>22</v>
      </c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5"/>
    </row>
    <row r="787" spans="15:27" ht="13.5">
      <c r="O787" s="10" t="s">
        <v>22</v>
      </c>
      <c r="P787" s="13" t="s">
        <v>1390</v>
      </c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5"/>
    </row>
    <row r="788" spans="15:27" ht="13.5">
      <c r="O788" s="35" t="s">
        <v>1391</v>
      </c>
      <c r="P788" s="13" t="s">
        <v>1392</v>
      </c>
      <c r="Q788" s="4">
        <v>24324945</v>
      </c>
      <c r="R788" s="4">
        <v>3682039</v>
      </c>
      <c r="S788" s="4">
        <v>964823</v>
      </c>
      <c r="T788" s="4">
        <v>859185</v>
      </c>
      <c r="U788" s="4">
        <v>1858031</v>
      </c>
      <c r="V788" s="4">
        <v>782571</v>
      </c>
      <c r="W788" s="4">
        <v>2068424</v>
      </c>
      <c r="X788" s="36" t="s">
        <v>26</v>
      </c>
      <c r="Y788" s="36" t="s">
        <v>26</v>
      </c>
      <c r="Z788" s="4">
        <v>390844</v>
      </c>
      <c r="AA788" s="5">
        <v>528575</v>
      </c>
    </row>
    <row r="789" spans="15:27" ht="13.5">
      <c r="O789" s="35" t="s">
        <v>1393</v>
      </c>
      <c r="P789" s="13" t="s">
        <v>1394</v>
      </c>
      <c r="Q789" s="4">
        <v>9243278</v>
      </c>
      <c r="R789" s="4">
        <v>3407229</v>
      </c>
      <c r="S789" s="4">
        <v>618816</v>
      </c>
      <c r="T789" s="4">
        <v>916107</v>
      </c>
      <c r="U789" s="4">
        <v>1872306</v>
      </c>
      <c r="V789" s="4">
        <v>548419</v>
      </c>
      <c r="W789" s="4">
        <v>981816</v>
      </c>
      <c r="X789" s="36" t="s">
        <v>26</v>
      </c>
      <c r="Y789" s="36" t="s">
        <v>26</v>
      </c>
      <c r="Z789" s="4">
        <v>338956</v>
      </c>
      <c r="AA789" s="5">
        <v>242572</v>
      </c>
    </row>
    <row r="790" spans="15:27" ht="13.5">
      <c r="O790" s="35" t="s">
        <v>1395</v>
      </c>
      <c r="P790" s="13" t="s">
        <v>1396</v>
      </c>
      <c r="Q790" s="4">
        <v>3545232</v>
      </c>
      <c r="R790" s="4">
        <v>1870485</v>
      </c>
      <c r="S790" s="4">
        <v>515154</v>
      </c>
      <c r="T790" s="4">
        <v>895147</v>
      </c>
      <c r="U790" s="4">
        <v>460184</v>
      </c>
      <c r="V790" s="4">
        <v>325007</v>
      </c>
      <c r="W790" s="4">
        <v>508126</v>
      </c>
      <c r="X790" s="36" t="s">
        <v>26</v>
      </c>
      <c r="Y790" s="36" t="s">
        <v>26</v>
      </c>
      <c r="Z790" s="4">
        <v>36081</v>
      </c>
      <c r="AA790" s="5">
        <v>77076</v>
      </c>
    </row>
    <row r="791" spans="15:27" ht="13.5">
      <c r="O791" s="35" t="s">
        <v>1397</v>
      </c>
      <c r="P791" s="13" t="s">
        <v>479</v>
      </c>
      <c r="Q791" s="4">
        <v>10824300</v>
      </c>
      <c r="R791" s="4">
        <v>3787348</v>
      </c>
      <c r="S791" s="4">
        <v>1052499</v>
      </c>
      <c r="T791" s="4">
        <v>630471</v>
      </c>
      <c r="U791" s="4">
        <v>2104378</v>
      </c>
      <c r="V791" s="4">
        <v>1266013</v>
      </c>
      <c r="W791" s="4">
        <v>650085</v>
      </c>
      <c r="X791" s="36" t="s">
        <v>26</v>
      </c>
      <c r="Y791" s="36" t="s">
        <v>26</v>
      </c>
      <c r="Z791" s="4">
        <v>24209</v>
      </c>
      <c r="AA791" s="5">
        <v>191503</v>
      </c>
    </row>
    <row r="792" spans="15:27" ht="13.5">
      <c r="O792" s="35" t="s">
        <v>1398</v>
      </c>
      <c r="P792" s="13" t="s">
        <v>1399</v>
      </c>
      <c r="Q792" s="4">
        <v>16007417</v>
      </c>
      <c r="R792" s="4">
        <v>4115428</v>
      </c>
      <c r="S792" s="4">
        <v>523505</v>
      </c>
      <c r="T792" s="4">
        <v>1071674</v>
      </c>
      <c r="U792" s="4">
        <v>2520249</v>
      </c>
      <c r="V792" s="4">
        <v>367567</v>
      </c>
      <c r="W792" s="4">
        <v>1930325</v>
      </c>
      <c r="X792" s="36" t="s">
        <v>26</v>
      </c>
      <c r="Y792" s="36" t="s">
        <v>26</v>
      </c>
      <c r="Z792" s="4">
        <v>375992</v>
      </c>
      <c r="AA792" s="5">
        <v>548897</v>
      </c>
    </row>
    <row r="793" spans="15:27" ht="13.5">
      <c r="O793" s="35" t="s">
        <v>1400</v>
      </c>
      <c r="P793" s="13" t="s">
        <v>1401</v>
      </c>
      <c r="Q793" s="4">
        <v>12104975</v>
      </c>
      <c r="R793" s="4">
        <v>4095026</v>
      </c>
      <c r="S793" s="4">
        <v>1766370</v>
      </c>
      <c r="T793" s="4">
        <v>763959</v>
      </c>
      <c r="U793" s="4">
        <v>1564697</v>
      </c>
      <c r="V793" s="4">
        <v>334019</v>
      </c>
      <c r="W793" s="4">
        <v>861365</v>
      </c>
      <c r="X793" s="36" t="s">
        <v>26</v>
      </c>
      <c r="Y793" s="36" t="s">
        <v>26</v>
      </c>
      <c r="Z793" s="4">
        <v>166789</v>
      </c>
      <c r="AA793" s="5">
        <v>93132</v>
      </c>
    </row>
    <row r="794" spans="15:27" ht="13.5">
      <c r="O794" s="35" t="s">
        <v>1402</v>
      </c>
      <c r="P794" s="13" t="s">
        <v>1403</v>
      </c>
      <c r="Q794" s="4">
        <v>6774413</v>
      </c>
      <c r="R794" s="4">
        <v>3731232</v>
      </c>
      <c r="S794" s="4">
        <v>1152730</v>
      </c>
      <c r="T794" s="4">
        <v>508578</v>
      </c>
      <c r="U794" s="4">
        <v>2069924</v>
      </c>
      <c r="V794" s="4">
        <v>724700</v>
      </c>
      <c r="W794" s="4">
        <v>648456</v>
      </c>
      <c r="X794" s="36" t="s">
        <v>26</v>
      </c>
      <c r="Y794" s="36" t="s">
        <v>26</v>
      </c>
      <c r="Z794" s="36" t="s">
        <v>26</v>
      </c>
      <c r="AA794" s="5">
        <v>115853</v>
      </c>
    </row>
    <row r="795" spans="15:27" ht="13.5">
      <c r="O795" s="35" t="s">
        <v>1404</v>
      </c>
      <c r="P795" s="13" t="s">
        <v>1405</v>
      </c>
      <c r="Q795" s="4">
        <v>7106138</v>
      </c>
      <c r="R795" s="4">
        <v>926167</v>
      </c>
      <c r="S795" s="4">
        <v>292618</v>
      </c>
      <c r="T795" s="4">
        <v>430788</v>
      </c>
      <c r="U795" s="4">
        <v>202761</v>
      </c>
      <c r="V795" s="36" t="s">
        <v>26</v>
      </c>
      <c r="W795" s="4">
        <v>368486</v>
      </c>
      <c r="X795" s="36" t="s">
        <v>26</v>
      </c>
      <c r="Y795" s="36" t="s">
        <v>26</v>
      </c>
      <c r="Z795" s="4">
        <v>14609</v>
      </c>
      <c r="AA795" s="5">
        <v>116466</v>
      </c>
    </row>
    <row r="796" spans="15:27" ht="13.5">
      <c r="O796" s="35" t="s">
        <v>1406</v>
      </c>
      <c r="P796" s="13" t="s">
        <v>1407</v>
      </c>
      <c r="Q796" s="4">
        <v>6714302</v>
      </c>
      <c r="R796" s="4">
        <v>1561642</v>
      </c>
      <c r="S796" s="4">
        <v>808227</v>
      </c>
      <c r="T796" s="4">
        <v>631697</v>
      </c>
      <c r="U796" s="4">
        <v>121718</v>
      </c>
      <c r="V796" s="4">
        <v>86365</v>
      </c>
      <c r="W796" s="4">
        <v>513327</v>
      </c>
      <c r="X796" s="36" t="s">
        <v>26</v>
      </c>
      <c r="Y796" s="36" t="s">
        <v>26</v>
      </c>
      <c r="Z796" s="4">
        <v>193688</v>
      </c>
      <c r="AA796" s="5">
        <v>134339</v>
      </c>
    </row>
    <row r="797" spans="15:27" ht="13.5">
      <c r="O797" s="35" t="s">
        <v>1408</v>
      </c>
      <c r="P797" s="13" t="s">
        <v>1409</v>
      </c>
      <c r="Q797" s="4">
        <v>1535727</v>
      </c>
      <c r="R797" s="4">
        <v>853510</v>
      </c>
      <c r="S797" s="4">
        <v>422462</v>
      </c>
      <c r="T797" s="4">
        <v>353828</v>
      </c>
      <c r="U797" s="4">
        <v>77220</v>
      </c>
      <c r="V797" s="36" t="s">
        <v>26</v>
      </c>
      <c r="W797" s="4">
        <v>150500</v>
      </c>
      <c r="X797" s="36" t="s">
        <v>26</v>
      </c>
      <c r="Y797" s="36" t="s">
        <v>26</v>
      </c>
      <c r="Z797" s="4">
        <v>6331</v>
      </c>
      <c r="AA797" s="5">
        <v>62632</v>
      </c>
    </row>
    <row r="798" spans="15:27" ht="13.5">
      <c r="O798" s="35" t="s">
        <v>1410</v>
      </c>
      <c r="P798" s="13" t="s">
        <v>1411</v>
      </c>
      <c r="Q798" s="4">
        <v>23558975</v>
      </c>
      <c r="R798" s="4">
        <v>4893877</v>
      </c>
      <c r="S798" s="4">
        <v>1265044</v>
      </c>
      <c r="T798" s="4">
        <v>1221800</v>
      </c>
      <c r="U798" s="4">
        <v>2407033</v>
      </c>
      <c r="V798" s="4">
        <v>142324</v>
      </c>
      <c r="W798" s="4">
        <v>2020832</v>
      </c>
      <c r="X798" s="4">
        <v>118249</v>
      </c>
      <c r="Y798" s="36" t="s">
        <v>26</v>
      </c>
      <c r="Z798" s="4">
        <v>564358</v>
      </c>
      <c r="AA798" s="5">
        <v>463452</v>
      </c>
    </row>
    <row r="799" spans="15:27" ht="13.5">
      <c r="O799" s="10" t="s">
        <v>22</v>
      </c>
      <c r="P799" s="13" t="s">
        <v>313</v>
      </c>
      <c r="Q799" s="4">
        <v>121739702</v>
      </c>
      <c r="R799" s="4">
        <v>32923983</v>
      </c>
      <c r="S799" s="4">
        <v>9382248</v>
      </c>
      <c r="T799" s="4">
        <v>8283234</v>
      </c>
      <c r="U799" s="4">
        <v>15258501</v>
      </c>
      <c r="V799" s="4">
        <v>4576985</v>
      </c>
      <c r="W799" s="4">
        <v>10701742</v>
      </c>
      <c r="X799" s="4">
        <v>118249</v>
      </c>
      <c r="Y799" s="36" t="s">
        <v>26</v>
      </c>
      <c r="Z799" s="4">
        <v>2111857</v>
      </c>
      <c r="AA799" s="5">
        <v>2574497</v>
      </c>
    </row>
    <row r="800" spans="15:27" ht="13.5">
      <c r="O800" s="10" t="s">
        <v>22</v>
      </c>
      <c r="P800" s="13" t="s">
        <v>22</v>
      </c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5"/>
    </row>
    <row r="801" spans="15:27" ht="13.5">
      <c r="O801" s="10" t="s">
        <v>22</v>
      </c>
      <c r="P801" s="13" t="s">
        <v>1412</v>
      </c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5"/>
    </row>
    <row r="802" spans="15:27" ht="13.5">
      <c r="O802" s="35" t="s">
        <v>1413</v>
      </c>
      <c r="P802" s="13" t="s">
        <v>1414</v>
      </c>
      <c r="Q802" s="4">
        <v>7656123</v>
      </c>
      <c r="R802" s="4">
        <v>3907278</v>
      </c>
      <c r="S802" s="4">
        <v>2031455</v>
      </c>
      <c r="T802" s="4">
        <v>419090</v>
      </c>
      <c r="U802" s="4">
        <v>1456733</v>
      </c>
      <c r="V802" s="4">
        <v>633397</v>
      </c>
      <c r="W802" s="4">
        <v>1676743</v>
      </c>
      <c r="X802" s="36" t="s">
        <v>26</v>
      </c>
      <c r="Y802" s="36" t="s">
        <v>26</v>
      </c>
      <c r="Z802" s="36" t="s">
        <v>26</v>
      </c>
      <c r="AA802" s="5">
        <v>1003106</v>
      </c>
    </row>
    <row r="803" spans="15:27" ht="13.5">
      <c r="O803" s="35" t="s">
        <v>1415</v>
      </c>
      <c r="P803" s="13" t="s">
        <v>1416</v>
      </c>
      <c r="Q803" s="4">
        <v>4167967</v>
      </c>
      <c r="R803" s="4">
        <v>2009498</v>
      </c>
      <c r="S803" s="4">
        <v>973970</v>
      </c>
      <c r="T803" s="4">
        <v>301038</v>
      </c>
      <c r="U803" s="4">
        <v>734490</v>
      </c>
      <c r="V803" s="4">
        <v>104598</v>
      </c>
      <c r="W803" s="4">
        <v>726641</v>
      </c>
      <c r="X803" s="4">
        <v>2546</v>
      </c>
      <c r="Y803" s="36" t="s">
        <v>26</v>
      </c>
      <c r="Z803" s="36" t="s">
        <v>26</v>
      </c>
      <c r="AA803" s="5">
        <v>283536</v>
      </c>
    </row>
    <row r="804" spans="15:27" ht="13.5">
      <c r="O804" s="35" t="s">
        <v>1417</v>
      </c>
      <c r="P804" s="13" t="s">
        <v>1418</v>
      </c>
      <c r="Q804" s="4">
        <v>3514162</v>
      </c>
      <c r="R804" s="4">
        <v>3018621</v>
      </c>
      <c r="S804" s="4">
        <v>839913</v>
      </c>
      <c r="T804" s="4">
        <v>211970</v>
      </c>
      <c r="U804" s="4">
        <v>1966738</v>
      </c>
      <c r="V804" s="4">
        <v>100312</v>
      </c>
      <c r="W804" s="4">
        <v>494247</v>
      </c>
      <c r="X804" s="4">
        <v>2285</v>
      </c>
      <c r="Y804" s="36" t="s">
        <v>26</v>
      </c>
      <c r="Z804" s="36" t="s">
        <v>26</v>
      </c>
      <c r="AA804" s="5">
        <v>202406</v>
      </c>
    </row>
    <row r="805" spans="15:27" ht="13.5">
      <c r="O805" s="35" t="s">
        <v>1419</v>
      </c>
      <c r="P805" s="13" t="s">
        <v>1420</v>
      </c>
      <c r="Q805" s="4">
        <v>6980621</v>
      </c>
      <c r="R805" s="4">
        <v>6659651</v>
      </c>
      <c r="S805" s="4">
        <v>3544143</v>
      </c>
      <c r="T805" s="4">
        <v>392250</v>
      </c>
      <c r="U805" s="4">
        <v>2723258</v>
      </c>
      <c r="V805" s="4">
        <v>205620</v>
      </c>
      <c r="W805" s="4">
        <v>1395684</v>
      </c>
      <c r="X805" s="4">
        <v>50515</v>
      </c>
      <c r="Y805" s="36" t="s">
        <v>26</v>
      </c>
      <c r="Z805" s="4">
        <v>222000</v>
      </c>
      <c r="AA805" s="5">
        <v>448302</v>
      </c>
    </row>
    <row r="806" spans="15:27" ht="13.5">
      <c r="O806" s="35" t="s">
        <v>1421</v>
      </c>
      <c r="P806" s="13" t="s">
        <v>1422</v>
      </c>
      <c r="Q806" s="4">
        <v>1442164</v>
      </c>
      <c r="R806" s="4">
        <v>1466114</v>
      </c>
      <c r="S806" s="4">
        <v>606781</v>
      </c>
      <c r="T806" s="4">
        <v>30026</v>
      </c>
      <c r="U806" s="4">
        <v>829307</v>
      </c>
      <c r="V806" s="36" t="s">
        <v>26</v>
      </c>
      <c r="W806" s="4">
        <v>162310</v>
      </c>
      <c r="X806" s="36" t="s">
        <v>26</v>
      </c>
      <c r="Y806" s="36" t="s">
        <v>26</v>
      </c>
      <c r="Z806" s="36" t="s">
        <v>26</v>
      </c>
      <c r="AA806" s="5">
        <v>69879</v>
      </c>
    </row>
    <row r="807" spans="15:27" ht="13.5">
      <c r="O807" s="35" t="s">
        <v>1423</v>
      </c>
      <c r="P807" s="13" t="s">
        <v>1424</v>
      </c>
      <c r="Q807" s="4">
        <v>13013900</v>
      </c>
      <c r="R807" s="4">
        <v>9226927</v>
      </c>
      <c r="S807" s="4">
        <v>5901156</v>
      </c>
      <c r="T807" s="4">
        <v>547721</v>
      </c>
      <c r="U807" s="4">
        <v>2778050</v>
      </c>
      <c r="V807" s="4">
        <v>7055385</v>
      </c>
      <c r="W807" s="4">
        <v>1493458</v>
      </c>
      <c r="X807" s="4">
        <v>10500</v>
      </c>
      <c r="Y807" s="36" t="s">
        <v>26</v>
      </c>
      <c r="Z807" s="4">
        <v>50000</v>
      </c>
      <c r="AA807" s="5">
        <v>552928</v>
      </c>
    </row>
    <row r="808" spans="15:27" ht="13.5">
      <c r="O808" s="35" t="s">
        <v>1425</v>
      </c>
      <c r="P808" s="13" t="s">
        <v>1426</v>
      </c>
      <c r="Q808" s="4">
        <v>6837496</v>
      </c>
      <c r="R808" s="4">
        <v>1971336</v>
      </c>
      <c r="S808" s="4">
        <v>1829120</v>
      </c>
      <c r="T808" s="4">
        <v>988</v>
      </c>
      <c r="U808" s="4">
        <v>141228</v>
      </c>
      <c r="V808" s="4">
        <v>275918</v>
      </c>
      <c r="W808" s="4">
        <v>1030866</v>
      </c>
      <c r="X808" s="4">
        <v>68106</v>
      </c>
      <c r="Y808" s="36" t="s">
        <v>26</v>
      </c>
      <c r="Z808" s="36" t="s">
        <v>26</v>
      </c>
      <c r="AA808" s="5">
        <v>511665</v>
      </c>
    </row>
    <row r="809" spans="15:27" ht="13.5">
      <c r="O809" s="35" t="s">
        <v>1427</v>
      </c>
      <c r="P809" s="13" t="s">
        <v>1428</v>
      </c>
      <c r="Q809" s="4">
        <v>3076792</v>
      </c>
      <c r="R809" s="4">
        <v>3131873</v>
      </c>
      <c r="S809" s="4">
        <v>2338533</v>
      </c>
      <c r="T809" s="4">
        <v>41453</v>
      </c>
      <c r="U809" s="4">
        <v>751887</v>
      </c>
      <c r="V809" s="4">
        <v>100649</v>
      </c>
      <c r="W809" s="4">
        <v>428959</v>
      </c>
      <c r="X809" s="4">
        <v>42251</v>
      </c>
      <c r="Y809" s="36" t="s">
        <v>26</v>
      </c>
      <c r="Z809" s="36" t="s">
        <v>26</v>
      </c>
      <c r="AA809" s="5">
        <v>98427</v>
      </c>
    </row>
    <row r="810" spans="15:27" ht="13.5">
      <c r="O810" s="35" t="s">
        <v>1429</v>
      </c>
      <c r="P810" s="13" t="s">
        <v>1430</v>
      </c>
      <c r="Q810" s="4">
        <v>2253456</v>
      </c>
      <c r="R810" s="4">
        <v>740451</v>
      </c>
      <c r="S810" s="4">
        <v>294138</v>
      </c>
      <c r="T810" s="4">
        <v>158049</v>
      </c>
      <c r="U810" s="4">
        <v>288264</v>
      </c>
      <c r="V810" s="36" t="s">
        <v>26</v>
      </c>
      <c r="W810" s="4">
        <v>153043</v>
      </c>
      <c r="X810" s="36" t="s">
        <v>26</v>
      </c>
      <c r="Y810" s="36" t="s">
        <v>26</v>
      </c>
      <c r="Z810" s="36" t="s">
        <v>26</v>
      </c>
      <c r="AA810" s="5">
        <v>40379</v>
      </c>
    </row>
    <row r="811" spans="15:27" ht="13.5">
      <c r="O811" s="35" t="s">
        <v>1431</v>
      </c>
      <c r="P811" s="13" t="s">
        <v>1432</v>
      </c>
      <c r="Q811" s="4">
        <v>4716237</v>
      </c>
      <c r="R811" s="4">
        <v>1718340</v>
      </c>
      <c r="S811" s="4">
        <v>758878</v>
      </c>
      <c r="T811" s="4">
        <v>145520</v>
      </c>
      <c r="U811" s="4">
        <v>813942</v>
      </c>
      <c r="V811" s="4">
        <v>889322</v>
      </c>
      <c r="W811" s="4">
        <v>619039</v>
      </c>
      <c r="X811" s="4">
        <v>19761</v>
      </c>
      <c r="Y811" s="36" t="s">
        <v>26</v>
      </c>
      <c r="Z811" s="4">
        <v>37037</v>
      </c>
      <c r="AA811" s="5">
        <v>196151</v>
      </c>
    </row>
    <row r="812" spans="15:27" ht="13.5">
      <c r="O812" s="35" t="s">
        <v>1433</v>
      </c>
      <c r="P812" s="13" t="s">
        <v>1434</v>
      </c>
      <c r="Q812" s="4">
        <v>14594226</v>
      </c>
      <c r="R812" s="4">
        <v>5791674</v>
      </c>
      <c r="S812" s="4">
        <v>3059607</v>
      </c>
      <c r="T812" s="4">
        <v>209659</v>
      </c>
      <c r="U812" s="4">
        <v>2522408</v>
      </c>
      <c r="V812" s="4">
        <v>597676</v>
      </c>
      <c r="W812" s="4">
        <v>1511266</v>
      </c>
      <c r="X812" s="4">
        <v>2639</v>
      </c>
      <c r="Y812" s="36" t="s">
        <v>26</v>
      </c>
      <c r="Z812" s="36" t="s">
        <v>26</v>
      </c>
      <c r="AA812" s="5">
        <v>405262</v>
      </c>
    </row>
    <row r="813" spans="15:27" ht="13.5">
      <c r="O813" s="35" t="s">
        <v>1435</v>
      </c>
      <c r="P813" s="13" t="s">
        <v>1436</v>
      </c>
      <c r="Q813" s="4">
        <v>11827877</v>
      </c>
      <c r="R813" s="4">
        <v>2991856</v>
      </c>
      <c r="S813" s="4">
        <v>2104358</v>
      </c>
      <c r="T813" s="4">
        <v>3486</v>
      </c>
      <c r="U813" s="4">
        <v>884012</v>
      </c>
      <c r="V813" s="4">
        <v>406882</v>
      </c>
      <c r="W813" s="4">
        <v>1297929</v>
      </c>
      <c r="X813" s="4">
        <v>148427</v>
      </c>
      <c r="Y813" s="36" t="s">
        <v>26</v>
      </c>
      <c r="Z813" s="36" t="s">
        <v>26</v>
      </c>
      <c r="AA813" s="5">
        <v>155435</v>
      </c>
    </row>
    <row r="814" spans="15:27" ht="13.5">
      <c r="O814" s="10" t="s">
        <v>22</v>
      </c>
      <c r="P814" s="13" t="s">
        <v>313</v>
      </c>
      <c r="Q814" s="4">
        <v>80081021</v>
      </c>
      <c r="R814" s="4">
        <v>42633619</v>
      </c>
      <c r="S814" s="4">
        <v>24282052</v>
      </c>
      <c r="T814" s="4">
        <v>2461250</v>
      </c>
      <c r="U814" s="4">
        <v>15890317</v>
      </c>
      <c r="V814" s="4">
        <v>10369759</v>
      </c>
      <c r="W814" s="4">
        <v>10990185</v>
      </c>
      <c r="X814" s="4">
        <v>347030</v>
      </c>
      <c r="Y814" s="36" t="s">
        <v>26</v>
      </c>
      <c r="Z814" s="4">
        <v>309037</v>
      </c>
      <c r="AA814" s="5">
        <v>3967476</v>
      </c>
    </row>
    <row r="815" spans="15:27" ht="13.5">
      <c r="O815" s="10" t="s">
        <v>22</v>
      </c>
      <c r="P815" s="13" t="s">
        <v>22</v>
      </c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5"/>
    </row>
    <row r="816" spans="15:27" ht="13.5">
      <c r="O816" s="10" t="s">
        <v>22</v>
      </c>
      <c r="P816" s="13" t="s">
        <v>1437</v>
      </c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5"/>
    </row>
    <row r="817" spans="15:27" ht="13.5">
      <c r="O817" s="35" t="s">
        <v>1438</v>
      </c>
      <c r="P817" s="13" t="s">
        <v>1439</v>
      </c>
      <c r="Q817" s="4">
        <v>18955518</v>
      </c>
      <c r="R817" s="4">
        <v>1103361</v>
      </c>
      <c r="S817" s="4">
        <v>1042370</v>
      </c>
      <c r="T817" s="36" t="s">
        <v>26</v>
      </c>
      <c r="U817" s="4">
        <v>60991</v>
      </c>
      <c r="V817" s="4">
        <v>4841750</v>
      </c>
      <c r="W817" s="4">
        <v>2182376</v>
      </c>
      <c r="X817" s="36" t="s">
        <v>26</v>
      </c>
      <c r="Y817" s="36" t="s">
        <v>26</v>
      </c>
      <c r="Z817" s="36" t="s">
        <v>26</v>
      </c>
      <c r="AA817" s="5">
        <v>696361</v>
      </c>
    </row>
    <row r="818" spans="15:27" ht="13.5">
      <c r="O818" s="35" t="s">
        <v>1440</v>
      </c>
      <c r="P818" s="13" t="s">
        <v>1441</v>
      </c>
      <c r="Q818" s="4">
        <v>8897977</v>
      </c>
      <c r="R818" s="4">
        <v>3128043</v>
      </c>
      <c r="S818" s="4">
        <v>2769901</v>
      </c>
      <c r="T818" s="4">
        <v>351</v>
      </c>
      <c r="U818" s="4">
        <v>357791</v>
      </c>
      <c r="V818" s="4">
        <v>255784</v>
      </c>
      <c r="W818" s="4">
        <v>1098504</v>
      </c>
      <c r="X818" s="4">
        <v>6716</v>
      </c>
      <c r="Y818" s="36" t="s">
        <v>26</v>
      </c>
      <c r="Z818" s="36" t="s">
        <v>26</v>
      </c>
      <c r="AA818" s="5">
        <v>392899</v>
      </c>
    </row>
    <row r="819" spans="15:27" ht="13.5">
      <c r="O819" s="35" t="s">
        <v>1442</v>
      </c>
      <c r="P819" s="13" t="s">
        <v>1443</v>
      </c>
      <c r="Q819" s="4">
        <v>6566439</v>
      </c>
      <c r="R819" s="4">
        <v>2823742</v>
      </c>
      <c r="S819" s="4">
        <v>1578899</v>
      </c>
      <c r="T819" s="4">
        <v>49990</v>
      </c>
      <c r="U819" s="4">
        <v>1194853</v>
      </c>
      <c r="V819" s="4">
        <v>273748</v>
      </c>
      <c r="W819" s="4">
        <v>1060938</v>
      </c>
      <c r="X819" s="4">
        <v>1256</v>
      </c>
      <c r="Y819" s="36" t="s">
        <v>26</v>
      </c>
      <c r="Z819" s="36" t="s">
        <v>26</v>
      </c>
      <c r="AA819" s="5">
        <v>314000</v>
      </c>
    </row>
    <row r="820" spans="15:27" ht="13.5">
      <c r="O820" s="35" t="s">
        <v>1444</v>
      </c>
      <c r="P820" s="13" t="s">
        <v>1445</v>
      </c>
      <c r="Q820" s="4">
        <v>4825801</v>
      </c>
      <c r="R820" s="4">
        <v>4025858</v>
      </c>
      <c r="S820" s="4">
        <v>1854868</v>
      </c>
      <c r="T820" s="4">
        <v>46789</v>
      </c>
      <c r="U820" s="4">
        <v>2124201</v>
      </c>
      <c r="V820" s="4">
        <v>781646</v>
      </c>
      <c r="W820" s="4">
        <v>677176</v>
      </c>
      <c r="X820" s="36" t="s">
        <v>26</v>
      </c>
      <c r="Y820" s="36" t="s">
        <v>26</v>
      </c>
      <c r="Z820" s="36" t="s">
        <v>26</v>
      </c>
      <c r="AA820" s="5">
        <v>227355</v>
      </c>
    </row>
    <row r="821" spans="15:27" ht="13.5">
      <c r="O821" s="35" t="s">
        <v>1446</v>
      </c>
      <c r="P821" s="13" t="s">
        <v>1447</v>
      </c>
      <c r="Q821" s="4">
        <v>9808886</v>
      </c>
      <c r="R821" s="4">
        <v>4410806</v>
      </c>
      <c r="S821" s="4">
        <v>2278793</v>
      </c>
      <c r="T821" s="4">
        <v>312367</v>
      </c>
      <c r="U821" s="4">
        <v>1819646</v>
      </c>
      <c r="V821" s="4">
        <v>387735</v>
      </c>
      <c r="W821" s="4">
        <v>1516560</v>
      </c>
      <c r="X821" s="36" t="s">
        <v>26</v>
      </c>
      <c r="Y821" s="36" t="s">
        <v>26</v>
      </c>
      <c r="Z821" s="4">
        <v>687170</v>
      </c>
      <c r="AA821" s="5">
        <v>369900</v>
      </c>
    </row>
    <row r="822" spans="15:27" ht="13.5">
      <c r="O822" s="35" t="s">
        <v>1448</v>
      </c>
      <c r="P822" s="13" t="s">
        <v>1449</v>
      </c>
      <c r="Q822" s="4">
        <v>18707455</v>
      </c>
      <c r="R822" s="4">
        <v>3638910</v>
      </c>
      <c r="S822" s="4">
        <v>2001121</v>
      </c>
      <c r="T822" s="4">
        <v>607768</v>
      </c>
      <c r="U822" s="4">
        <v>1030021</v>
      </c>
      <c r="V822" s="4">
        <v>1257711</v>
      </c>
      <c r="W822" s="4">
        <v>1998763</v>
      </c>
      <c r="X822" s="4">
        <v>9554</v>
      </c>
      <c r="Y822" s="36" t="s">
        <v>26</v>
      </c>
      <c r="Z822" s="4">
        <v>130966</v>
      </c>
      <c r="AA822" s="5">
        <v>673870</v>
      </c>
    </row>
    <row r="823" spans="15:27" ht="13.5">
      <c r="O823" s="35" t="s">
        <v>1450</v>
      </c>
      <c r="P823" s="13" t="s">
        <v>1451</v>
      </c>
      <c r="Q823" s="4">
        <v>10233828</v>
      </c>
      <c r="R823" s="4">
        <v>5331941</v>
      </c>
      <c r="S823" s="4">
        <v>2341129</v>
      </c>
      <c r="T823" s="4">
        <v>805661</v>
      </c>
      <c r="U823" s="4">
        <v>2185151</v>
      </c>
      <c r="V823" s="4">
        <v>145565</v>
      </c>
      <c r="W823" s="4">
        <v>964238</v>
      </c>
      <c r="X823" s="36" t="s">
        <v>26</v>
      </c>
      <c r="Y823" s="4">
        <v>22000</v>
      </c>
      <c r="Z823" s="36" t="s">
        <v>26</v>
      </c>
      <c r="AA823" s="5">
        <v>294011</v>
      </c>
    </row>
    <row r="824" spans="15:27" ht="13.5">
      <c r="O824" s="35" t="s">
        <v>1452</v>
      </c>
      <c r="P824" s="13" t="s">
        <v>1453</v>
      </c>
      <c r="Q824" s="4">
        <v>13600016</v>
      </c>
      <c r="R824" s="4">
        <v>5894764</v>
      </c>
      <c r="S824" s="4">
        <v>3604465</v>
      </c>
      <c r="T824" s="4">
        <v>21502</v>
      </c>
      <c r="U824" s="4">
        <v>2268797</v>
      </c>
      <c r="V824" s="4">
        <v>1038600</v>
      </c>
      <c r="W824" s="4">
        <v>1700477</v>
      </c>
      <c r="X824" s="4">
        <v>221106</v>
      </c>
      <c r="Y824" s="36" t="s">
        <v>26</v>
      </c>
      <c r="Z824" s="4">
        <v>333922</v>
      </c>
      <c r="AA824" s="5">
        <v>140492</v>
      </c>
    </row>
    <row r="825" spans="15:27" ht="13.5">
      <c r="O825" s="35" t="s">
        <v>1454</v>
      </c>
      <c r="P825" s="13" t="s">
        <v>1455</v>
      </c>
      <c r="Q825" s="4">
        <v>13587336</v>
      </c>
      <c r="R825" s="4">
        <v>8626019</v>
      </c>
      <c r="S825" s="4">
        <v>3424874</v>
      </c>
      <c r="T825" s="4">
        <v>1063931</v>
      </c>
      <c r="U825" s="4">
        <v>4137214</v>
      </c>
      <c r="V825" s="4">
        <v>771181</v>
      </c>
      <c r="W825" s="4">
        <v>1081410</v>
      </c>
      <c r="X825" s="36" t="s">
        <v>26</v>
      </c>
      <c r="Y825" s="36" t="s">
        <v>26</v>
      </c>
      <c r="Z825" s="4">
        <v>164239</v>
      </c>
      <c r="AA825" s="5">
        <v>159269</v>
      </c>
    </row>
    <row r="826" spans="15:27" ht="13.5">
      <c r="O826" s="10" t="s">
        <v>22</v>
      </c>
      <c r="P826" s="13" t="s">
        <v>313</v>
      </c>
      <c r="Q826" s="4">
        <v>105183256</v>
      </c>
      <c r="R826" s="4">
        <v>38983444</v>
      </c>
      <c r="S826" s="4">
        <v>20896420</v>
      </c>
      <c r="T826" s="4">
        <v>2908359</v>
      </c>
      <c r="U826" s="4">
        <v>15178665</v>
      </c>
      <c r="V826" s="4">
        <v>9753720</v>
      </c>
      <c r="W826" s="4">
        <v>12280442</v>
      </c>
      <c r="X826" s="4">
        <v>238632</v>
      </c>
      <c r="Y826" s="4">
        <v>22000</v>
      </c>
      <c r="Z826" s="4">
        <v>1316297</v>
      </c>
      <c r="AA826" s="5">
        <v>3268157</v>
      </c>
    </row>
    <row r="827" spans="15:27" ht="13.5">
      <c r="O827" s="10" t="s">
        <v>22</v>
      </c>
      <c r="P827" s="13" t="s">
        <v>22</v>
      </c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5"/>
    </row>
    <row r="828" spans="15:27" ht="13.5">
      <c r="O828" s="10" t="s">
        <v>22</v>
      </c>
      <c r="P828" s="13" t="s">
        <v>1456</v>
      </c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5"/>
    </row>
    <row r="829" spans="15:27" ht="13.5">
      <c r="O829" s="35" t="s">
        <v>1457</v>
      </c>
      <c r="P829" s="13" t="s">
        <v>1458</v>
      </c>
      <c r="Q829" s="4">
        <v>19921844</v>
      </c>
      <c r="R829" s="4">
        <v>5763084</v>
      </c>
      <c r="S829" s="4">
        <v>4293089</v>
      </c>
      <c r="T829" s="4">
        <v>603050</v>
      </c>
      <c r="U829" s="4">
        <v>866945</v>
      </c>
      <c r="V829" s="4">
        <v>425377</v>
      </c>
      <c r="W829" s="4">
        <v>3133038</v>
      </c>
      <c r="X829" s="4">
        <v>31221</v>
      </c>
      <c r="Y829" s="4">
        <v>9275</v>
      </c>
      <c r="Z829" s="4">
        <v>808490</v>
      </c>
      <c r="AA829" s="5">
        <v>433809</v>
      </c>
    </row>
    <row r="830" spans="15:27" ht="13.5">
      <c r="O830" s="35" t="s">
        <v>1459</v>
      </c>
      <c r="P830" s="13" t="s">
        <v>1460</v>
      </c>
      <c r="Q830" s="4">
        <v>4637988</v>
      </c>
      <c r="R830" s="4">
        <v>1642989</v>
      </c>
      <c r="S830" s="4">
        <v>1339780</v>
      </c>
      <c r="T830" s="4">
        <v>137940</v>
      </c>
      <c r="U830" s="4">
        <v>165269</v>
      </c>
      <c r="V830" s="4">
        <v>456219</v>
      </c>
      <c r="W830" s="4">
        <v>289177</v>
      </c>
      <c r="X830" s="36" t="s">
        <v>26</v>
      </c>
      <c r="Y830" s="36" t="s">
        <v>26</v>
      </c>
      <c r="Z830" s="36" t="s">
        <v>26</v>
      </c>
      <c r="AA830" s="5">
        <v>85875</v>
      </c>
    </row>
    <row r="831" spans="15:27" ht="13.5">
      <c r="O831" s="35" t="s">
        <v>1461</v>
      </c>
      <c r="P831" s="13" t="s">
        <v>1462</v>
      </c>
      <c r="Q831" s="4">
        <v>3805076</v>
      </c>
      <c r="R831" s="4">
        <v>4322081</v>
      </c>
      <c r="S831" s="4">
        <v>504011</v>
      </c>
      <c r="T831" s="4">
        <v>85567</v>
      </c>
      <c r="U831" s="4">
        <v>3732503</v>
      </c>
      <c r="V831" s="4">
        <v>101509</v>
      </c>
      <c r="W831" s="4">
        <v>403860</v>
      </c>
      <c r="X831" s="4">
        <v>4856</v>
      </c>
      <c r="Y831" s="36" t="s">
        <v>26</v>
      </c>
      <c r="Z831" s="36" t="s">
        <v>26</v>
      </c>
      <c r="AA831" s="5">
        <v>36001</v>
      </c>
    </row>
    <row r="832" spans="15:27" ht="13.5">
      <c r="O832" s="35" t="s">
        <v>1463</v>
      </c>
      <c r="P832" s="13" t="s">
        <v>1464</v>
      </c>
      <c r="Q832" s="4">
        <v>6944261</v>
      </c>
      <c r="R832" s="4">
        <v>1066201</v>
      </c>
      <c r="S832" s="4">
        <v>753738</v>
      </c>
      <c r="T832" s="4">
        <v>26130</v>
      </c>
      <c r="U832" s="4">
        <v>286333</v>
      </c>
      <c r="V832" s="4">
        <v>654113</v>
      </c>
      <c r="W832" s="4">
        <v>1002372</v>
      </c>
      <c r="X832" s="4">
        <v>108440</v>
      </c>
      <c r="Y832" s="4">
        <v>2337</v>
      </c>
      <c r="Z832" s="36" t="s">
        <v>26</v>
      </c>
      <c r="AA832" s="5">
        <v>306500</v>
      </c>
    </row>
    <row r="833" spans="15:27" ht="13.5">
      <c r="O833" s="35" t="s">
        <v>1465</v>
      </c>
      <c r="P833" s="13" t="s">
        <v>1466</v>
      </c>
      <c r="Q833" s="4">
        <v>5762560</v>
      </c>
      <c r="R833" s="4">
        <v>470068</v>
      </c>
      <c r="S833" s="4">
        <v>338031</v>
      </c>
      <c r="T833" s="4">
        <v>5312</v>
      </c>
      <c r="U833" s="4">
        <v>126725</v>
      </c>
      <c r="V833" s="4">
        <v>814495</v>
      </c>
      <c r="W833" s="4">
        <v>941069</v>
      </c>
      <c r="X833" s="4">
        <v>107060</v>
      </c>
      <c r="Y833" s="4">
        <v>10856</v>
      </c>
      <c r="Z833" s="36" t="s">
        <v>26</v>
      </c>
      <c r="AA833" s="5">
        <v>315328</v>
      </c>
    </row>
    <row r="834" spans="15:27" ht="13.5">
      <c r="O834" s="35" t="s">
        <v>1467</v>
      </c>
      <c r="P834" s="13" t="s">
        <v>1468</v>
      </c>
      <c r="Q834" s="4">
        <v>2258841</v>
      </c>
      <c r="R834" s="4">
        <v>1719086</v>
      </c>
      <c r="S834" s="4">
        <v>304089</v>
      </c>
      <c r="T834" s="4">
        <v>819</v>
      </c>
      <c r="U834" s="4">
        <v>1414178</v>
      </c>
      <c r="V834" s="4">
        <v>101168</v>
      </c>
      <c r="W834" s="4">
        <v>298174</v>
      </c>
      <c r="X834" s="36" t="s">
        <v>26</v>
      </c>
      <c r="Y834" s="36" t="s">
        <v>26</v>
      </c>
      <c r="Z834" s="36" t="s">
        <v>26</v>
      </c>
      <c r="AA834" s="5">
        <v>41810</v>
      </c>
    </row>
    <row r="835" spans="15:27" ht="13.5">
      <c r="O835" s="10" t="s">
        <v>22</v>
      </c>
      <c r="P835" s="13" t="s">
        <v>313</v>
      </c>
      <c r="Q835" s="4">
        <v>43330570</v>
      </c>
      <c r="R835" s="4">
        <v>14983509</v>
      </c>
      <c r="S835" s="4">
        <v>7532738</v>
      </c>
      <c r="T835" s="4">
        <v>858818</v>
      </c>
      <c r="U835" s="4">
        <v>6591953</v>
      </c>
      <c r="V835" s="4">
        <v>2552881</v>
      </c>
      <c r="W835" s="4">
        <v>6067690</v>
      </c>
      <c r="X835" s="4">
        <v>251577</v>
      </c>
      <c r="Y835" s="4">
        <v>22468</v>
      </c>
      <c r="Z835" s="4">
        <v>808490</v>
      </c>
      <c r="AA835" s="5">
        <v>1219323</v>
      </c>
    </row>
    <row r="836" spans="15:27" ht="13.5">
      <c r="O836" s="10" t="s">
        <v>22</v>
      </c>
      <c r="P836" s="13" t="s">
        <v>22</v>
      </c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5"/>
    </row>
    <row r="837" spans="15:27" ht="13.5">
      <c r="O837" s="10" t="s">
        <v>22</v>
      </c>
      <c r="P837" s="13" t="s">
        <v>1469</v>
      </c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5"/>
    </row>
    <row r="838" spans="15:27" ht="13.5">
      <c r="O838" s="35" t="s">
        <v>1470</v>
      </c>
      <c r="P838" s="13" t="s">
        <v>1471</v>
      </c>
      <c r="Q838" s="4">
        <v>3574827</v>
      </c>
      <c r="R838" s="4">
        <v>2779472</v>
      </c>
      <c r="S838" s="4">
        <v>2090214</v>
      </c>
      <c r="T838" s="4">
        <v>277546</v>
      </c>
      <c r="U838" s="4">
        <v>411712</v>
      </c>
      <c r="V838" s="4">
        <v>160872</v>
      </c>
      <c r="W838" s="4">
        <v>578882</v>
      </c>
      <c r="X838" s="36" t="s">
        <v>26</v>
      </c>
      <c r="Y838" s="36" t="s">
        <v>26</v>
      </c>
      <c r="Z838" s="4">
        <v>49654</v>
      </c>
      <c r="AA838" s="5">
        <v>19980</v>
      </c>
    </row>
    <row r="839" spans="15:27" ht="13.5">
      <c r="O839" s="35" t="s">
        <v>1472</v>
      </c>
      <c r="P839" s="13" t="s">
        <v>1473</v>
      </c>
      <c r="Q839" s="4">
        <v>2425400</v>
      </c>
      <c r="R839" s="4">
        <v>4172755</v>
      </c>
      <c r="S839" s="4">
        <v>2379000</v>
      </c>
      <c r="T839" s="4">
        <v>1242000</v>
      </c>
      <c r="U839" s="4">
        <v>551755</v>
      </c>
      <c r="V839" s="36" t="s">
        <v>26</v>
      </c>
      <c r="W839" s="4">
        <v>165190</v>
      </c>
      <c r="X839" s="36" t="s">
        <v>26</v>
      </c>
      <c r="Y839" s="36" t="s">
        <v>26</v>
      </c>
      <c r="Z839" s="36" t="s">
        <v>26</v>
      </c>
      <c r="AA839" s="37" t="s">
        <v>26</v>
      </c>
    </row>
    <row r="840" spans="15:27" ht="13.5">
      <c r="O840" s="35" t="s">
        <v>1474</v>
      </c>
      <c r="P840" s="13" t="s">
        <v>1475</v>
      </c>
      <c r="Q840" s="4">
        <v>2153273</v>
      </c>
      <c r="R840" s="4">
        <v>3296424</v>
      </c>
      <c r="S840" s="4">
        <v>1394903</v>
      </c>
      <c r="T840" s="4">
        <v>513347</v>
      </c>
      <c r="U840" s="4">
        <v>1388174</v>
      </c>
      <c r="V840" s="4">
        <v>9158</v>
      </c>
      <c r="W840" s="4">
        <v>328427</v>
      </c>
      <c r="X840" s="36" t="s">
        <v>26</v>
      </c>
      <c r="Y840" s="36" t="s">
        <v>26</v>
      </c>
      <c r="Z840" s="36" t="s">
        <v>26</v>
      </c>
      <c r="AA840" s="5">
        <v>120479</v>
      </c>
    </row>
    <row r="841" spans="15:27" ht="13.5">
      <c r="O841" s="35" t="s">
        <v>1476</v>
      </c>
      <c r="P841" s="13" t="s">
        <v>1477</v>
      </c>
      <c r="Q841" s="4">
        <v>6014790</v>
      </c>
      <c r="R841" s="4">
        <v>5048183</v>
      </c>
      <c r="S841" s="4">
        <v>2468000</v>
      </c>
      <c r="T841" s="4">
        <v>1121000</v>
      </c>
      <c r="U841" s="4">
        <v>1459183</v>
      </c>
      <c r="V841" s="4">
        <v>914056</v>
      </c>
      <c r="W841" s="4">
        <v>1107974</v>
      </c>
      <c r="X841" s="4">
        <v>24327</v>
      </c>
      <c r="Y841" s="36" t="s">
        <v>26</v>
      </c>
      <c r="Z841" s="36" t="s">
        <v>26</v>
      </c>
      <c r="AA841" s="37" t="s">
        <v>26</v>
      </c>
    </row>
    <row r="842" spans="15:27" ht="13.5">
      <c r="O842" s="35" t="s">
        <v>1478</v>
      </c>
      <c r="P842" s="13" t="s">
        <v>1479</v>
      </c>
      <c r="Q842" s="4">
        <v>2794661</v>
      </c>
      <c r="R842" s="4">
        <v>7416507</v>
      </c>
      <c r="S842" s="4">
        <v>4383843</v>
      </c>
      <c r="T842" s="4">
        <v>916309</v>
      </c>
      <c r="U842" s="4">
        <v>2116355</v>
      </c>
      <c r="V842" s="4">
        <v>79807</v>
      </c>
      <c r="W842" s="4">
        <v>486242</v>
      </c>
      <c r="X842" s="36" t="s">
        <v>26</v>
      </c>
      <c r="Y842" s="36" t="s">
        <v>26</v>
      </c>
      <c r="Z842" s="36" t="s">
        <v>26</v>
      </c>
      <c r="AA842" s="37" t="s">
        <v>26</v>
      </c>
    </row>
    <row r="843" spans="15:27" ht="13.5">
      <c r="O843" s="35" t="s">
        <v>1480</v>
      </c>
      <c r="P843" s="13" t="s">
        <v>1481</v>
      </c>
      <c r="Q843" s="4">
        <v>14399405</v>
      </c>
      <c r="R843" s="4">
        <v>11624996</v>
      </c>
      <c r="S843" s="4">
        <v>4409816</v>
      </c>
      <c r="T843" s="4">
        <v>2322988</v>
      </c>
      <c r="U843" s="4">
        <v>4892192</v>
      </c>
      <c r="V843" s="36" t="s">
        <v>26</v>
      </c>
      <c r="W843" s="4">
        <v>849441</v>
      </c>
      <c r="X843" s="36" t="s">
        <v>26</v>
      </c>
      <c r="Y843" s="36" t="s">
        <v>26</v>
      </c>
      <c r="Z843" s="4">
        <v>123705</v>
      </c>
      <c r="AA843" s="5">
        <v>79245</v>
      </c>
    </row>
    <row r="844" spans="15:27" ht="13.5">
      <c r="O844" s="35" t="s">
        <v>1482</v>
      </c>
      <c r="P844" s="13" t="s">
        <v>1483</v>
      </c>
      <c r="Q844" s="4">
        <v>4622356</v>
      </c>
      <c r="R844" s="4">
        <v>858187</v>
      </c>
      <c r="S844" s="4">
        <v>710129</v>
      </c>
      <c r="T844" s="4">
        <v>141717</v>
      </c>
      <c r="U844" s="4">
        <v>6341</v>
      </c>
      <c r="V844" s="4">
        <v>2842</v>
      </c>
      <c r="W844" s="4">
        <v>305141</v>
      </c>
      <c r="X844" s="4">
        <v>1848</v>
      </c>
      <c r="Y844" s="36" t="s">
        <v>26</v>
      </c>
      <c r="Z844" s="36" t="s">
        <v>26</v>
      </c>
      <c r="AA844" s="37" t="s">
        <v>26</v>
      </c>
    </row>
    <row r="845" spans="15:27" ht="13.5">
      <c r="O845" s="35" t="s">
        <v>1484</v>
      </c>
      <c r="P845" s="13" t="s">
        <v>1485</v>
      </c>
      <c r="Q845" s="4">
        <v>5874946</v>
      </c>
      <c r="R845" s="4">
        <v>3809102</v>
      </c>
      <c r="S845" s="4">
        <v>2366157</v>
      </c>
      <c r="T845" s="4">
        <v>437963</v>
      </c>
      <c r="U845" s="4">
        <v>1004982</v>
      </c>
      <c r="V845" s="4">
        <v>88319</v>
      </c>
      <c r="W845" s="4">
        <v>912505</v>
      </c>
      <c r="X845" s="4">
        <v>25400</v>
      </c>
      <c r="Y845" s="36" t="s">
        <v>26</v>
      </c>
      <c r="Z845" s="4">
        <v>291312</v>
      </c>
      <c r="AA845" s="5">
        <v>107102</v>
      </c>
    </row>
    <row r="846" spans="15:27" ht="13.5">
      <c r="O846" s="35" t="s">
        <v>1486</v>
      </c>
      <c r="P846" s="13" t="s">
        <v>1487</v>
      </c>
      <c r="Q846" s="4">
        <v>6621470</v>
      </c>
      <c r="R846" s="4">
        <v>6558122</v>
      </c>
      <c r="S846" s="4">
        <v>1693877</v>
      </c>
      <c r="T846" s="4">
        <v>1847044</v>
      </c>
      <c r="U846" s="4">
        <v>3017201</v>
      </c>
      <c r="V846" s="4">
        <v>275975</v>
      </c>
      <c r="W846" s="4">
        <v>1117991</v>
      </c>
      <c r="X846" s="36" t="s">
        <v>26</v>
      </c>
      <c r="Y846" s="36" t="s">
        <v>26</v>
      </c>
      <c r="Z846" s="4">
        <v>310000</v>
      </c>
      <c r="AA846" s="5">
        <v>230095</v>
      </c>
    </row>
    <row r="847" spans="15:27" ht="13.5">
      <c r="O847" s="35" t="s">
        <v>1488</v>
      </c>
      <c r="P847" s="13" t="s">
        <v>1489</v>
      </c>
      <c r="Q847" s="4">
        <v>617204</v>
      </c>
      <c r="R847" s="4">
        <v>5714767</v>
      </c>
      <c r="S847" s="4">
        <v>2490000</v>
      </c>
      <c r="T847" s="4">
        <v>108962</v>
      </c>
      <c r="U847" s="4">
        <v>3115805</v>
      </c>
      <c r="V847" s="4">
        <v>369926</v>
      </c>
      <c r="W847" s="4">
        <v>778553</v>
      </c>
      <c r="X847" s="4">
        <v>1213</v>
      </c>
      <c r="Y847" s="36" t="s">
        <v>26</v>
      </c>
      <c r="Z847" s="36" t="s">
        <v>26</v>
      </c>
      <c r="AA847" s="5">
        <v>321926</v>
      </c>
    </row>
    <row r="848" spans="15:27" ht="13.5">
      <c r="O848" s="35" t="s">
        <v>1490</v>
      </c>
      <c r="P848" s="13" t="s">
        <v>1491</v>
      </c>
      <c r="Q848" s="4">
        <v>6148012</v>
      </c>
      <c r="R848" s="4">
        <v>3477243</v>
      </c>
      <c r="S848" s="4">
        <v>2105846</v>
      </c>
      <c r="T848" s="4">
        <v>537476</v>
      </c>
      <c r="U848" s="4">
        <v>833921</v>
      </c>
      <c r="V848" s="4">
        <v>198455</v>
      </c>
      <c r="W848" s="4">
        <v>641144</v>
      </c>
      <c r="X848" s="4">
        <v>1832</v>
      </c>
      <c r="Y848" s="36" t="s">
        <v>26</v>
      </c>
      <c r="Z848" s="36" t="s">
        <v>26</v>
      </c>
      <c r="AA848" s="5">
        <v>76719</v>
      </c>
    </row>
    <row r="849" spans="15:27" ht="13.5">
      <c r="O849" s="35" t="s">
        <v>1492</v>
      </c>
      <c r="P849" s="13" t="s">
        <v>1493</v>
      </c>
      <c r="Q849" s="4">
        <v>8184597</v>
      </c>
      <c r="R849" s="4">
        <v>4031578</v>
      </c>
      <c r="S849" s="4">
        <v>586403</v>
      </c>
      <c r="T849" s="4">
        <v>292211</v>
      </c>
      <c r="U849" s="4">
        <v>3152964</v>
      </c>
      <c r="V849" s="4">
        <v>695844</v>
      </c>
      <c r="W849" s="4">
        <v>1024054</v>
      </c>
      <c r="X849" s="4">
        <v>319</v>
      </c>
      <c r="Y849" s="36" t="s">
        <v>26</v>
      </c>
      <c r="Z849" s="36" t="s">
        <v>26</v>
      </c>
      <c r="AA849" s="5">
        <v>200000</v>
      </c>
    </row>
    <row r="850" spans="15:27" ht="13.5">
      <c r="O850" s="35" t="s">
        <v>1494</v>
      </c>
      <c r="P850" s="13" t="s">
        <v>1495</v>
      </c>
      <c r="Q850" s="4">
        <v>4550633</v>
      </c>
      <c r="R850" s="4">
        <v>3631574</v>
      </c>
      <c r="S850" s="4">
        <v>562714</v>
      </c>
      <c r="T850" s="4">
        <v>664450</v>
      </c>
      <c r="U850" s="4">
        <v>2404410</v>
      </c>
      <c r="V850" s="4">
        <v>34593</v>
      </c>
      <c r="W850" s="4">
        <v>714718</v>
      </c>
      <c r="X850" s="36" t="s">
        <v>26</v>
      </c>
      <c r="Y850" s="36" t="s">
        <v>26</v>
      </c>
      <c r="Z850" s="36" t="s">
        <v>26</v>
      </c>
      <c r="AA850" s="5">
        <v>144360</v>
      </c>
    </row>
    <row r="851" spans="15:27" ht="13.5">
      <c r="O851" s="35" t="s">
        <v>1496</v>
      </c>
      <c r="P851" s="13" t="s">
        <v>1497</v>
      </c>
      <c r="Q851" s="4">
        <v>4035254</v>
      </c>
      <c r="R851" s="4">
        <v>2678258</v>
      </c>
      <c r="S851" s="4">
        <v>1340802</v>
      </c>
      <c r="T851" s="4">
        <v>521548</v>
      </c>
      <c r="U851" s="4">
        <v>815908</v>
      </c>
      <c r="V851" s="4">
        <v>95518</v>
      </c>
      <c r="W851" s="4">
        <v>496107</v>
      </c>
      <c r="X851" s="4">
        <v>850</v>
      </c>
      <c r="Y851" s="36" t="s">
        <v>26</v>
      </c>
      <c r="Z851" s="36" t="s">
        <v>26</v>
      </c>
      <c r="AA851" s="5">
        <v>26876</v>
      </c>
    </row>
    <row r="852" spans="15:27" ht="13.5">
      <c r="O852" s="35" t="s">
        <v>1498</v>
      </c>
      <c r="P852" s="13" t="s">
        <v>1499</v>
      </c>
      <c r="Q852" s="4">
        <v>9716586</v>
      </c>
      <c r="R852" s="4">
        <v>5201820</v>
      </c>
      <c r="S852" s="4">
        <v>1217420</v>
      </c>
      <c r="T852" s="4">
        <v>1910031</v>
      </c>
      <c r="U852" s="4">
        <v>2074369</v>
      </c>
      <c r="V852" s="36" t="s">
        <v>26</v>
      </c>
      <c r="W852" s="4">
        <v>1185892</v>
      </c>
      <c r="X852" s="36" t="s">
        <v>26</v>
      </c>
      <c r="Y852" s="36" t="s">
        <v>26</v>
      </c>
      <c r="Z852" s="4">
        <v>200000</v>
      </c>
      <c r="AA852" s="5">
        <v>169938</v>
      </c>
    </row>
    <row r="853" spans="15:27" ht="13.5">
      <c r="O853" s="35" t="s">
        <v>1500</v>
      </c>
      <c r="P853" s="13" t="s">
        <v>1501</v>
      </c>
      <c r="Q853" s="4">
        <v>10106320</v>
      </c>
      <c r="R853" s="4">
        <v>5178686</v>
      </c>
      <c r="S853" s="4">
        <v>2364650</v>
      </c>
      <c r="T853" s="4">
        <v>1181531</v>
      </c>
      <c r="U853" s="4">
        <v>1632505</v>
      </c>
      <c r="V853" s="4">
        <v>83354</v>
      </c>
      <c r="W853" s="4">
        <v>806973</v>
      </c>
      <c r="X853" s="4">
        <v>3000</v>
      </c>
      <c r="Y853" s="36" t="s">
        <v>26</v>
      </c>
      <c r="Z853" s="36" t="s">
        <v>26</v>
      </c>
      <c r="AA853" s="5">
        <v>137000</v>
      </c>
    </row>
    <row r="854" spans="15:27" ht="13.5">
      <c r="O854" s="10" t="s">
        <v>22</v>
      </c>
      <c r="P854" s="13" t="s">
        <v>313</v>
      </c>
      <c r="Q854" s="4">
        <v>91839734</v>
      </c>
      <c r="R854" s="4">
        <v>75477674</v>
      </c>
      <c r="S854" s="4">
        <v>32563774</v>
      </c>
      <c r="T854" s="4">
        <v>14036123</v>
      </c>
      <c r="U854" s="4">
        <v>28877777</v>
      </c>
      <c r="V854" s="4">
        <v>3008719</v>
      </c>
      <c r="W854" s="4">
        <v>11499234</v>
      </c>
      <c r="X854" s="4">
        <v>58789</v>
      </c>
      <c r="Y854" s="36" t="s">
        <v>26</v>
      </c>
      <c r="Z854" s="4">
        <v>974671</v>
      </c>
      <c r="AA854" s="5">
        <v>1633720</v>
      </c>
    </row>
    <row r="855" spans="15:27" ht="13.5">
      <c r="O855" s="10" t="s">
        <v>22</v>
      </c>
      <c r="P855" s="13" t="s">
        <v>22</v>
      </c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5"/>
    </row>
    <row r="856" spans="15:27" ht="13.5">
      <c r="O856" s="10" t="s">
        <v>22</v>
      </c>
      <c r="P856" s="13" t="s">
        <v>1502</v>
      </c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5"/>
    </row>
    <row r="857" spans="15:27" ht="13.5">
      <c r="O857" s="35" t="s">
        <v>1503</v>
      </c>
      <c r="P857" s="13" t="s">
        <v>1504</v>
      </c>
      <c r="Q857" s="4">
        <v>7722772</v>
      </c>
      <c r="R857" s="4">
        <v>2648322</v>
      </c>
      <c r="S857" s="4">
        <v>2033459</v>
      </c>
      <c r="T857" s="4">
        <v>39901</v>
      </c>
      <c r="U857" s="4">
        <v>574962</v>
      </c>
      <c r="V857" s="4">
        <v>1024007</v>
      </c>
      <c r="W857" s="4">
        <v>888700</v>
      </c>
      <c r="X857" s="4">
        <v>3896</v>
      </c>
      <c r="Y857" s="36" t="s">
        <v>26</v>
      </c>
      <c r="Z857" s="4">
        <v>157000</v>
      </c>
      <c r="AA857" s="5">
        <v>19000</v>
      </c>
    </row>
    <row r="858" spans="15:27" ht="13.5">
      <c r="O858" s="35" t="s">
        <v>1505</v>
      </c>
      <c r="P858" s="13" t="s">
        <v>1506</v>
      </c>
      <c r="Q858" s="4">
        <v>7291203</v>
      </c>
      <c r="R858" s="4">
        <v>6176475</v>
      </c>
      <c r="S858" s="4">
        <v>1611221</v>
      </c>
      <c r="T858" s="4">
        <v>2231539</v>
      </c>
      <c r="U858" s="4">
        <v>2333715</v>
      </c>
      <c r="V858" s="4">
        <v>582813</v>
      </c>
      <c r="W858" s="4">
        <v>1305490</v>
      </c>
      <c r="X858" s="4">
        <v>22510</v>
      </c>
      <c r="Y858" s="36" t="s">
        <v>26</v>
      </c>
      <c r="Z858" s="4">
        <v>578342</v>
      </c>
      <c r="AA858" s="37" t="s">
        <v>26</v>
      </c>
    </row>
    <row r="859" spans="15:27" ht="13.5">
      <c r="O859" s="35" t="s">
        <v>1507</v>
      </c>
      <c r="P859" s="13" t="s">
        <v>1508</v>
      </c>
      <c r="Q859" s="4">
        <v>6503679</v>
      </c>
      <c r="R859" s="4">
        <v>4131048</v>
      </c>
      <c r="S859" s="4">
        <v>2491686</v>
      </c>
      <c r="T859" s="4">
        <v>265306</v>
      </c>
      <c r="U859" s="4">
        <v>1374056</v>
      </c>
      <c r="V859" s="4">
        <v>326009</v>
      </c>
      <c r="W859" s="4">
        <v>1109551</v>
      </c>
      <c r="X859" s="4">
        <v>7612</v>
      </c>
      <c r="Y859" s="36" t="s">
        <v>26</v>
      </c>
      <c r="Z859" s="36" t="s">
        <v>26</v>
      </c>
      <c r="AA859" s="5">
        <v>144919</v>
      </c>
    </row>
    <row r="860" spans="15:27" ht="13.5">
      <c r="O860" s="35" t="s">
        <v>1509</v>
      </c>
      <c r="P860" s="13" t="s">
        <v>1510</v>
      </c>
      <c r="Q860" s="4">
        <v>2169568</v>
      </c>
      <c r="R860" s="4">
        <v>2518000</v>
      </c>
      <c r="S860" s="4">
        <v>1568700</v>
      </c>
      <c r="T860" s="4">
        <v>58700</v>
      </c>
      <c r="U860" s="4">
        <v>890600</v>
      </c>
      <c r="V860" s="4">
        <v>1011960</v>
      </c>
      <c r="W860" s="4">
        <v>259917</v>
      </c>
      <c r="X860" s="36" t="s">
        <v>26</v>
      </c>
      <c r="Y860" s="36" t="s">
        <v>26</v>
      </c>
      <c r="Z860" s="36" t="s">
        <v>26</v>
      </c>
      <c r="AA860" s="5">
        <v>101625</v>
      </c>
    </row>
    <row r="861" spans="15:27" ht="13.5">
      <c r="O861" s="35" t="s">
        <v>1511</v>
      </c>
      <c r="P861" s="13" t="s">
        <v>1512</v>
      </c>
      <c r="Q861" s="4">
        <v>5298051</v>
      </c>
      <c r="R861" s="4">
        <v>2520865</v>
      </c>
      <c r="S861" s="4">
        <v>1493329</v>
      </c>
      <c r="T861" s="4">
        <v>235779</v>
      </c>
      <c r="U861" s="4">
        <v>791757</v>
      </c>
      <c r="V861" s="4">
        <v>3134677</v>
      </c>
      <c r="W861" s="4">
        <v>678539</v>
      </c>
      <c r="X861" s="4">
        <v>800</v>
      </c>
      <c r="Y861" s="36" t="s">
        <v>26</v>
      </c>
      <c r="Z861" s="36" t="s">
        <v>26</v>
      </c>
      <c r="AA861" s="5">
        <v>250569</v>
      </c>
    </row>
    <row r="862" spans="15:27" ht="13.5">
      <c r="O862" s="35" t="s">
        <v>1513</v>
      </c>
      <c r="P862" s="13" t="s">
        <v>1514</v>
      </c>
      <c r="Q862" s="4">
        <v>3995616</v>
      </c>
      <c r="R862" s="4">
        <v>6718331</v>
      </c>
      <c r="S862" s="4">
        <v>4358953</v>
      </c>
      <c r="T862" s="4">
        <v>730300</v>
      </c>
      <c r="U862" s="4">
        <v>1629078</v>
      </c>
      <c r="V862" s="4">
        <v>7000</v>
      </c>
      <c r="W862" s="4">
        <v>1473755</v>
      </c>
      <c r="X862" s="4">
        <v>65740</v>
      </c>
      <c r="Y862" s="36" t="s">
        <v>26</v>
      </c>
      <c r="Z862" s="4">
        <v>70600</v>
      </c>
      <c r="AA862" s="5">
        <v>232903</v>
      </c>
    </row>
    <row r="863" spans="15:27" ht="13.5">
      <c r="O863" s="35" t="s">
        <v>1515</v>
      </c>
      <c r="P863" s="13" t="s">
        <v>1516</v>
      </c>
      <c r="Q863" s="4">
        <v>4303024</v>
      </c>
      <c r="R863" s="4">
        <v>1237390</v>
      </c>
      <c r="S863" s="4">
        <v>539246</v>
      </c>
      <c r="T863" s="4">
        <v>365</v>
      </c>
      <c r="U863" s="4">
        <v>697779</v>
      </c>
      <c r="V863" s="4">
        <v>6832</v>
      </c>
      <c r="W863" s="4">
        <v>582007</v>
      </c>
      <c r="X863" s="4">
        <v>711</v>
      </c>
      <c r="Y863" s="36" t="s">
        <v>26</v>
      </c>
      <c r="Z863" s="36" t="s">
        <v>26</v>
      </c>
      <c r="AA863" s="5">
        <v>125913</v>
      </c>
    </row>
    <row r="864" spans="15:27" ht="13.5">
      <c r="O864" s="35" t="s">
        <v>1517</v>
      </c>
      <c r="P864" s="13" t="s">
        <v>1518</v>
      </c>
      <c r="Q864" s="4">
        <v>9097105</v>
      </c>
      <c r="R864" s="4">
        <v>1966509</v>
      </c>
      <c r="S864" s="4">
        <v>1710397</v>
      </c>
      <c r="T864" s="4">
        <v>20227</v>
      </c>
      <c r="U864" s="4">
        <v>235885</v>
      </c>
      <c r="V864" s="36" t="s">
        <v>26</v>
      </c>
      <c r="W864" s="4">
        <v>1181323</v>
      </c>
      <c r="X864" s="4">
        <v>13651</v>
      </c>
      <c r="Y864" s="36" t="s">
        <v>26</v>
      </c>
      <c r="Z864" s="36" t="s">
        <v>26</v>
      </c>
      <c r="AA864" s="5">
        <v>362795</v>
      </c>
    </row>
    <row r="865" spans="15:27" ht="13.5">
      <c r="O865" s="35" t="s">
        <v>1519</v>
      </c>
      <c r="P865" s="13" t="s">
        <v>1520</v>
      </c>
      <c r="Q865" s="4">
        <v>11182556</v>
      </c>
      <c r="R865" s="4">
        <v>5666110</v>
      </c>
      <c r="S865" s="4">
        <v>4210517</v>
      </c>
      <c r="T865" s="4">
        <v>758899</v>
      </c>
      <c r="U865" s="4">
        <v>696694</v>
      </c>
      <c r="V865" s="4">
        <v>6525320</v>
      </c>
      <c r="W865" s="4">
        <v>1186564</v>
      </c>
      <c r="X865" s="4">
        <v>85553</v>
      </c>
      <c r="Y865" s="36" t="s">
        <v>26</v>
      </c>
      <c r="Z865" s="36" t="s">
        <v>26</v>
      </c>
      <c r="AA865" s="5">
        <v>150157</v>
      </c>
    </row>
    <row r="866" spans="15:27" ht="13.5">
      <c r="O866" s="10" t="s">
        <v>22</v>
      </c>
      <c r="P866" s="13" t="s">
        <v>313</v>
      </c>
      <c r="Q866" s="4">
        <v>57563574</v>
      </c>
      <c r="R866" s="4">
        <v>33583050</v>
      </c>
      <c r="S866" s="4">
        <v>20017508</v>
      </c>
      <c r="T866" s="4">
        <v>4341016</v>
      </c>
      <c r="U866" s="4">
        <v>9224526</v>
      </c>
      <c r="V866" s="4">
        <v>12618618</v>
      </c>
      <c r="W866" s="4">
        <v>8665846</v>
      </c>
      <c r="X866" s="4">
        <v>200473</v>
      </c>
      <c r="Y866" s="36" t="s">
        <v>26</v>
      </c>
      <c r="Z866" s="4">
        <v>805942</v>
      </c>
      <c r="AA866" s="5">
        <v>1387881</v>
      </c>
    </row>
    <row r="867" spans="15:27" ht="13.5">
      <c r="O867" s="10" t="s">
        <v>22</v>
      </c>
      <c r="P867" s="13" t="s">
        <v>22</v>
      </c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5"/>
    </row>
    <row r="868" spans="15:27" ht="13.5">
      <c r="O868" s="10" t="s">
        <v>22</v>
      </c>
      <c r="P868" s="13" t="s">
        <v>1521</v>
      </c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5"/>
    </row>
    <row r="869" spans="15:27" ht="13.5">
      <c r="O869" s="35" t="s">
        <v>1522</v>
      </c>
      <c r="P869" s="13" t="s">
        <v>1523</v>
      </c>
      <c r="Q869" s="4">
        <v>11301266</v>
      </c>
      <c r="R869" s="4">
        <v>2849612</v>
      </c>
      <c r="S869" s="4">
        <v>1501717</v>
      </c>
      <c r="T869" s="4">
        <v>590262</v>
      </c>
      <c r="U869" s="4">
        <v>757633</v>
      </c>
      <c r="V869" s="4">
        <v>14285</v>
      </c>
      <c r="W869" s="4">
        <v>916818</v>
      </c>
      <c r="X869" s="36" t="s">
        <v>26</v>
      </c>
      <c r="Y869" s="4">
        <v>36530</v>
      </c>
      <c r="Z869" s="36" t="s">
        <v>26</v>
      </c>
      <c r="AA869" s="5">
        <v>383400</v>
      </c>
    </row>
    <row r="870" spans="15:27" ht="13.5">
      <c r="O870" s="35" t="s">
        <v>1524</v>
      </c>
      <c r="P870" s="13" t="s">
        <v>1525</v>
      </c>
      <c r="Q870" s="4">
        <v>9916985</v>
      </c>
      <c r="R870" s="4">
        <v>5582320</v>
      </c>
      <c r="S870" s="4">
        <v>3095946</v>
      </c>
      <c r="T870" s="4">
        <v>194840</v>
      </c>
      <c r="U870" s="4">
        <v>2291534</v>
      </c>
      <c r="V870" s="4">
        <v>194704</v>
      </c>
      <c r="W870" s="4">
        <v>1609606</v>
      </c>
      <c r="X870" s="36" t="s">
        <v>26</v>
      </c>
      <c r="Y870" s="36" t="s">
        <v>26</v>
      </c>
      <c r="Z870" s="4">
        <v>122678</v>
      </c>
      <c r="AA870" s="5">
        <v>299409</v>
      </c>
    </row>
    <row r="871" spans="15:27" ht="13.5">
      <c r="O871" s="35" t="s">
        <v>1526</v>
      </c>
      <c r="P871" s="13" t="s">
        <v>30</v>
      </c>
      <c r="Q871" s="4">
        <v>10836707</v>
      </c>
      <c r="R871" s="4">
        <v>1235629</v>
      </c>
      <c r="S871" s="4">
        <v>527745</v>
      </c>
      <c r="T871" s="4">
        <v>279788</v>
      </c>
      <c r="U871" s="4">
        <v>428096</v>
      </c>
      <c r="V871" s="4">
        <v>349513</v>
      </c>
      <c r="W871" s="4">
        <v>1310795</v>
      </c>
      <c r="X871" s="4">
        <v>1318</v>
      </c>
      <c r="Y871" s="36" t="s">
        <v>26</v>
      </c>
      <c r="Z871" s="36" t="s">
        <v>26</v>
      </c>
      <c r="AA871" s="5">
        <v>273679</v>
      </c>
    </row>
    <row r="872" spans="15:27" ht="13.5">
      <c r="O872" s="35" t="s">
        <v>1527</v>
      </c>
      <c r="P872" s="13" t="s">
        <v>1528</v>
      </c>
      <c r="Q872" s="4">
        <v>6353321</v>
      </c>
      <c r="R872" s="4">
        <v>3551423</v>
      </c>
      <c r="S872" s="4">
        <v>1540130</v>
      </c>
      <c r="T872" s="36" t="s">
        <v>26</v>
      </c>
      <c r="U872" s="4">
        <v>2011293</v>
      </c>
      <c r="V872" s="4">
        <v>314553</v>
      </c>
      <c r="W872" s="4">
        <v>1038347</v>
      </c>
      <c r="X872" s="4">
        <v>55640</v>
      </c>
      <c r="Y872" s="36" t="s">
        <v>26</v>
      </c>
      <c r="Z872" s="36" t="s">
        <v>26</v>
      </c>
      <c r="AA872" s="5">
        <v>183585</v>
      </c>
    </row>
    <row r="873" spans="15:27" ht="13.5">
      <c r="O873" s="35" t="s">
        <v>1529</v>
      </c>
      <c r="P873" s="13" t="s">
        <v>1530</v>
      </c>
      <c r="Q873" s="4">
        <v>9683573</v>
      </c>
      <c r="R873" s="4">
        <v>4611385</v>
      </c>
      <c r="S873" s="4">
        <v>1087700</v>
      </c>
      <c r="T873" s="4">
        <v>873892</v>
      </c>
      <c r="U873" s="4">
        <v>2649793</v>
      </c>
      <c r="V873" s="4">
        <v>124148</v>
      </c>
      <c r="W873" s="4">
        <v>1265483</v>
      </c>
      <c r="X873" s="4">
        <v>55390</v>
      </c>
      <c r="Y873" s="36" t="s">
        <v>26</v>
      </c>
      <c r="Z873" s="36" t="s">
        <v>26</v>
      </c>
      <c r="AA873" s="5">
        <v>207767</v>
      </c>
    </row>
    <row r="874" spans="15:27" ht="13.5">
      <c r="O874" s="35" t="s">
        <v>1531</v>
      </c>
      <c r="P874" s="13" t="s">
        <v>1532</v>
      </c>
      <c r="Q874" s="4">
        <v>11421056</v>
      </c>
      <c r="R874" s="4">
        <v>9627372</v>
      </c>
      <c r="S874" s="4">
        <v>2409058</v>
      </c>
      <c r="T874" s="4">
        <v>610023</v>
      </c>
      <c r="U874" s="4">
        <v>6608291</v>
      </c>
      <c r="V874" s="4">
        <v>270706</v>
      </c>
      <c r="W874" s="4">
        <v>1020353</v>
      </c>
      <c r="X874" s="4">
        <v>70015</v>
      </c>
      <c r="Y874" s="36" t="s">
        <v>26</v>
      </c>
      <c r="Z874" s="36" t="s">
        <v>26</v>
      </c>
      <c r="AA874" s="5">
        <v>214344</v>
      </c>
    </row>
    <row r="875" spans="15:27" ht="13.5">
      <c r="O875" s="35" t="s">
        <v>1533</v>
      </c>
      <c r="P875" s="13" t="s">
        <v>1534</v>
      </c>
      <c r="Q875" s="4">
        <v>3319249</v>
      </c>
      <c r="R875" s="4">
        <v>1035902</v>
      </c>
      <c r="S875" s="4">
        <v>690777</v>
      </c>
      <c r="T875" s="36" t="s">
        <v>26</v>
      </c>
      <c r="U875" s="4">
        <v>345125</v>
      </c>
      <c r="V875" s="4">
        <v>55926</v>
      </c>
      <c r="W875" s="4">
        <v>310371</v>
      </c>
      <c r="X875" s="36" t="s">
        <v>26</v>
      </c>
      <c r="Y875" s="36" t="s">
        <v>26</v>
      </c>
      <c r="Z875" s="36" t="s">
        <v>26</v>
      </c>
      <c r="AA875" s="37" t="s">
        <v>26</v>
      </c>
    </row>
    <row r="876" spans="15:27" ht="13.5">
      <c r="O876" s="35" t="s">
        <v>1535</v>
      </c>
      <c r="P876" s="13" t="s">
        <v>1536</v>
      </c>
      <c r="Q876" s="4">
        <v>7247000</v>
      </c>
      <c r="R876" s="4">
        <v>3777540</v>
      </c>
      <c r="S876" s="4">
        <v>1192347</v>
      </c>
      <c r="T876" s="4">
        <v>383</v>
      </c>
      <c r="U876" s="4">
        <v>2584810</v>
      </c>
      <c r="V876" s="4">
        <v>246022</v>
      </c>
      <c r="W876" s="4">
        <v>967478</v>
      </c>
      <c r="X876" s="4">
        <v>131000</v>
      </c>
      <c r="Y876" s="36" t="s">
        <v>26</v>
      </c>
      <c r="Z876" s="4">
        <v>105757</v>
      </c>
      <c r="AA876" s="5">
        <v>114650</v>
      </c>
    </row>
    <row r="877" spans="15:27" ht="13.5">
      <c r="O877" s="35" t="s">
        <v>1537</v>
      </c>
      <c r="P877" s="13" t="s">
        <v>1538</v>
      </c>
      <c r="Q877" s="4">
        <v>20334029</v>
      </c>
      <c r="R877" s="4">
        <v>9336371</v>
      </c>
      <c r="S877" s="4">
        <v>3180896</v>
      </c>
      <c r="T877" s="4">
        <v>599655</v>
      </c>
      <c r="U877" s="4">
        <v>5555820</v>
      </c>
      <c r="V877" s="4">
        <v>56138</v>
      </c>
      <c r="W877" s="4">
        <v>1837530</v>
      </c>
      <c r="X877" s="4">
        <v>174888</v>
      </c>
      <c r="Y877" s="4">
        <v>14300</v>
      </c>
      <c r="Z877" s="4">
        <v>90960</v>
      </c>
      <c r="AA877" s="5">
        <v>148200</v>
      </c>
    </row>
    <row r="878" spans="15:27" ht="13.5">
      <c r="O878" s="10" t="s">
        <v>22</v>
      </c>
      <c r="P878" s="13" t="s">
        <v>313</v>
      </c>
      <c r="Q878" s="4">
        <v>90413186</v>
      </c>
      <c r="R878" s="4">
        <v>41607554</v>
      </c>
      <c r="S878" s="4">
        <v>15226316</v>
      </c>
      <c r="T878" s="4">
        <v>3148843</v>
      </c>
      <c r="U878" s="4">
        <v>23232395</v>
      </c>
      <c r="V878" s="4">
        <v>1625995</v>
      </c>
      <c r="W878" s="4">
        <v>10276781</v>
      </c>
      <c r="X878" s="4">
        <v>488251</v>
      </c>
      <c r="Y878" s="4">
        <v>50830</v>
      </c>
      <c r="Z878" s="4">
        <v>319395</v>
      </c>
      <c r="AA878" s="5">
        <v>1825034</v>
      </c>
    </row>
    <row r="879" spans="15:27" ht="13.5">
      <c r="O879" s="10" t="s">
        <v>22</v>
      </c>
      <c r="P879" s="13" t="s">
        <v>22</v>
      </c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5"/>
    </row>
    <row r="880" spans="15:27" ht="13.5">
      <c r="O880" s="10" t="s">
        <v>22</v>
      </c>
      <c r="P880" s="13" t="s">
        <v>1539</v>
      </c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5"/>
    </row>
    <row r="881" spans="15:27" ht="13.5">
      <c r="O881" s="35" t="s">
        <v>1540</v>
      </c>
      <c r="P881" s="13" t="s">
        <v>1541</v>
      </c>
      <c r="Q881" s="4">
        <v>3447330</v>
      </c>
      <c r="R881" s="4">
        <v>918325</v>
      </c>
      <c r="S881" s="4">
        <v>219200</v>
      </c>
      <c r="T881" s="4">
        <v>99400</v>
      </c>
      <c r="U881" s="4">
        <v>599725</v>
      </c>
      <c r="V881" s="4">
        <v>66640</v>
      </c>
      <c r="W881" s="4">
        <v>318673</v>
      </c>
      <c r="X881" s="36" t="s">
        <v>26</v>
      </c>
      <c r="Y881" s="36" t="s">
        <v>26</v>
      </c>
      <c r="Z881" s="36" t="s">
        <v>26</v>
      </c>
      <c r="AA881" s="5">
        <v>63600</v>
      </c>
    </row>
    <row r="882" spans="15:27" ht="13.5">
      <c r="O882" s="35" t="s">
        <v>1542</v>
      </c>
      <c r="P882" s="13" t="s">
        <v>1543</v>
      </c>
      <c r="Q882" s="4">
        <v>2358136</v>
      </c>
      <c r="R882" s="4">
        <v>3003927</v>
      </c>
      <c r="S882" s="4">
        <v>942017</v>
      </c>
      <c r="T882" s="4">
        <v>426673</v>
      </c>
      <c r="U882" s="4">
        <v>1635237</v>
      </c>
      <c r="V882" s="4">
        <v>128759</v>
      </c>
      <c r="W882" s="4">
        <v>191918</v>
      </c>
      <c r="X882" s="36" t="s">
        <v>26</v>
      </c>
      <c r="Y882" s="36" t="s">
        <v>26</v>
      </c>
      <c r="Z882" s="36" t="s">
        <v>26</v>
      </c>
      <c r="AA882" s="5">
        <v>5062</v>
      </c>
    </row>
    <row r="883" spans="15:27" ht="13.5">
      <c r="O883" s="35" t="s">
        <v>1544</v>
      </c>
      <c r="P883" s="13" t="s">
        <v>1545</v>
      </c>
      <c r="Q883" s="4">
        <v>3047139</v>
      </c>
      <c r="R883" s="4">
        <v>2288950</v>
      </c>
      <c r="S883" s="4">
        <v>223112</v>
      </c>
      <c r="T883" s="4">
        <v>683200</v>
      </c>
      <c r="U883" s="4">
        <v>1382638</v>
      </c>
      <c r="V883" s="4">
        <v>127234</v>
      </c>
      <c r="W883" s="4">
        <v>171145</v>
      </c>
      <c r="X883" s="36" t="s">
        <v>26</v>
      </c>
      <c r="Y883" s="36" t="s">
        <v>26</v>
      </c>
      <c r="Z883" s="36" t="s">
        <v>26</v>
      </c>
      <c r="AA883" s="37" t="s">
        <v>26</v>
      </c>
    </row>
    <row r="884" spans="15:27" ht="13.5">
      <c r="O884" s="35" t="s">
        <v>1546</v>
      </c>
      <c r="P884" s="13" t="s">
        <v>1547</v>
      </c>
      <c r="Q884" s="4">
        <v>2840047</v>
      </c>
      <c r="R884" s="4">
        <v>2947867</v>
      </c>
      <c r="S884" s="4">
        <v>477682</v>
      </c>
      <c r="T884" s="4">
        <v>630322</v>
      </c>
      <c r="U884" s="4">
        <v>1839863</v>
      </c>
      <c r="V884" s="4">
        <v>348642</v>
      </c>
      <c r="W884" s="4">
        <v>164757</v>
      </c>
      <c r="X884" s="36" t="s">
        <v>26</v>
      </c>
      <c r="Y884" s="36" t="s">
        <v>26</v>
      </c>
      <c r="Z884" s="36" t="s">
        <v>26</v>
      </c>
      <c r="AA884" s="37" t="s">
        <v>26</v>
      </c>
    </row>
    <row r="885" spans="15:27" ht="13.5">
      <c r="O885" s="35" t="s">
        <v>1548</v>
      </c>
      <c r="P885" s="13" t="s">
        <v>1549</v>
      </c>
      <c r="Q885" s="4">
        <v>1240973</v>
      </c>
      <c r="R885" s="4">
        <v>2318536</v>
      </c>
      <c r="S885" s="4">
        <v>815378</v>
      </c>
      <c r="T885" s="4">
        <v>291700</v>
      </c>
      <c r="U885" s="4">
        <v>1211458</v>
      </c>
      <c r="V885" s="4">
        <v>20000</v>
      </c>
      <c r="W885" s="4">
        <v>72625</v>
      </c>
      <c r="X885" s="36" t="s">
        <v>26</v>
      </c>
      <c r="Y885" s="36" t="s">
        <v>26</v>
      </c>
      <c r="Z885" s="36" t="s">
        <v>26</v>
      </c>
      <c r="AA885" s="37" t="s">
        <v>26</v>
      </c>
    </row>
    <row r="886" spans="15:27" ht="13.5">
      <c r="O886" s="35" t="s">
        <v>1550</v>
      </c>
      <c r="P886" s="13" t="s">
        <v>1551</v>
      </c>
      <c r="Q886" s="4">
        <v>2244346</v>
      </c>
      <c r="R886" s="4">
        <v>2220914</v>
      </c>
      <c r="S886" s="4">
        <v>393289</v>
      </c>
      <c r="T886" s="4">
        <v>522536</v>
      </c>
      <c r="U886" s="4">
        <v>1305089</v>
      </c>
      <c r="V886" s="36" t="s">
        <v>26</v>
      </c>
      <c r="W886" s="4">
        <v>69113</v>
      </c>
      <c r="X886" s="36" t="s">
        <v>26</v>
      </c>
      <c r="Y886" s="36" t="s">
        <v>26</v>
      </c>
      <c r="Z886" s="36" t="s">
        <v>26</v>
      </c>
      <c r="AA886" s="37" t="s">
        <v>26</v>
      </c>
    </row>
    <row r="887" spans="15:27" ht="13.5">
      <c r="O887" s="35" t="s">
        <v>1552</v>
      </c>
      <c r="P887" s="13" t="s">
        <v>1553</v>
      </c>
      <c r="Q887" s="4">
        <v>2434757</v>
      </c>
      <c r="R887" s="4">
        <v>2726088</v>
      </c>
      <c r="S887" s="4">
        <v>413807</v>
      </c>
      <c r="T887" s="4">
        <v>337686</v>
      </c>
      <c r="U887" s="4">
        <v>1974595</v>
      </c>
      <c r="V887" s="4">
        <v>269</v>
      </c>
      <c r="W887" s="4">
        <v>404236</v>
      </c>
      <c r="X887" s="36" t="s">
        <v>26</v>
      </c>
      <c r="Y887" s="36" t="s">
        <v>26</v>
      </c>
      <c r="Z887" s="36" t="s">
        <v>26</v>
      </c>
      <c r="AA887" s="5">
        <v>128600</v>
      </c>
    </row>
    <row r="888" spans="15:27" ht="13.5">
      <c r="O888" s="35" t="s">
        <v>1554</v>
      </c>
      <c r="P888" s="13" t="s">
        <v>1555</v>
      </c>
      <c r="Q888" s="4">
        <v>3350218</v>
      </c>
      <c r="R888" s="4">
        <v>2473100</v>
      </c>
      <c r="S888" s="4">
        <v>1000000</v>
      </c>
      <c r="T888" s="4">
        <v>118000</v>
      </c>
      <c r="U888" s="4">
        <v>1355100</v>
      </c>
      <c r="V888" s="36" t="s">
        <v>26</v>
      </c>
      <c r="W888" s="4">
        <v>609238</v>
      </c>
      <c r="X888" s="36" t="s">
        <v>26</v>
      </c>
      <c r="Y888" s="36" t="s">
        <v>26</v>
      </c>
      <c r="Z888" s="4">
        <v>315383</v>
      </c>
      <c r="AA888" s="37" t="s">
        <v>26</v>
      </c>
    </row>
    <row r="889" spans="15:27" ht="13.5">
      <c r="O889" s="35" t="s">
        <v>1556</v>
      </c>
      <c r="P889" s="13" t="s">
        <v>1557</v>
      </c>
      <c r="Q889" s="4">
        <v>3935517</v>
      </c>
      <c r="R889" s="4">
        <v>2942159</v>
      </c>
      <c r="S889" s="4">
        <v>614820</v>
      </c>
      <c r="T889" s="4">
        <v>729999</v>
      </c>
      <c r="U889" s="4">
        <v>1597340</v>
      </c>
      <c r="V889" s="4">
        <v>255049</v>
      </c>
      <c r="W889" s="4">
        <v>482508</v>
      </c>
      <c r="X889" s="36" t="s">
        <v>26</v>
      </c>
      <c r="Y889" s="36" t="s">
        <v>26</v>
      </c>
      <c r="Z889" s="36" t="s">
        <v>26</v>
      </c>
      <c r="AA889" s="37" t="s">
        <v>26</v>
      </c>
    </row>
    <row r="890" spans="15:27" ht="13.5">
      <c r="O890" s="35" t="s">
        <v>1558</v>
      </c>
      <c r="P890" s="13" t="s">
        <v>1559</v>
      </c>
      <c r="Q890" s="4">
        <v>3534670</v>
      </c>
      <c r="R890" s="4">
        <v>2219134</v>
      </c>
      <c r="S890" s="4">
        <v>985694</v>
      </c>
      <c r="T890" s="4">
        <v>643245</v>
      </c>
      <c r="U890" s="4">
        <v>590195</v>
      </c>
      <c r="V890" s="4">
        <v>19885</v>
      </c>
      <c r="W890" s="4">
        <v>536212</v>
      </c>
      <c r="X890" s="36" t="s">
        <v>26</v>
      </c>
      <c r="Y890" s="36" t="s">
        <v>26</v>
      </c>
      <c r="Z890" s="36" t="s">
        <v>26</v>
      </c>
      <c r="AA890" s="5">
        <v>146165</v>
      </c>
    </row>
    <row r="891" spans="15:27" ht="13.5">
      <c r="O891" s="35" t="s">
        <v>1560</v>
      </c>
      <c r="P891" s="13" t="s">
        <v>1561</v>
      </c>
      <c r="Q891" s="4">
        <v>1613623</v>
      </c>
      <c r="R891" s="4">
        <v>1290760</v>
      </c>
      <c r="S891" s="4">
        <v>302278</v>
      </c>
      <c r="T891" s="4">
        <v>92583</v>
      </c>
      <c r="U891" s="4">
        <v>895899</v>
      </c>
      <c r="V891" s="4">
        <v>1700</v>
      </c>
      <c r="W891" s="4">
        <v>78119</v>
      </c>
      <c r="X891" s="36" t="s">
        <v>26</v>
      </c>
      <c r="Y891" s="36" t="s">
        <v>26</v>
      </c>
      <c r="Z891" s="36" t="s">
        <v>26</v>
      </c>
      <c r="AA891" s="37" t="s">
        <v>26</v>
      </c>
    </row>
    <row r="892" spans="15:27" ht="13.5">
      <c r="O892" s="35" t="s">
        <v>1562</v>
      </c>
      <c r="P892" s="13" t="s">
        <v>1563</v>
      </c>
      <c r="Q892" s="4">
        <v>12965211</v>
      </c>
      <c r="R892" s="4">
        <v>10927844</v>
      </c>
      <c r="S892" s="4">
        <v>832378</v>
      </c>
      <c r="T892" s="4">
        <v>3311304</v>
      </c>
      <c r="U892" s="4">
        <v>6784162</v>
      </c>
      <c r="V892" s="4">
        <v>134264</v>
      </c>
      <c r="W892" s="4">
        <v>1832617</v>
      </c>
      <c r="X892" s="4">
        <v>27342</v>
      </c>
      <c r="Y892" s="36" t="s">
        <v>26</v>
      </c>
      <c r="Z892" s="4">
        <v>280615</v>
      </c>
      <c r="AA892" s="5">
        <v>321217</v>
      </c>
    </row>
    <row r="893" spans="15:27" ht="13.5">
      <c r="O893" s="35" t="s">
        <v>1564</v>
      </c>
      <c r="P893" s="13" t="s">
        <v>1565</v>
      </c>
      <c r="Q893" s="4">
        <v>8129875</v>
      </c>
      <c r="R893" s="4">
        <v>6843949</v>
      </c>
      <c r="S893" s="4">
        <v>977648</v>
      </c>
      <c r="T893" s="4">
        <v>1551349</v>
      </c>
      <c r="U893" s="4">
        <v>4314952</v>
      </c>
      <c r="V893" s="4">
        <v>292367</v>
      </c>
      <c r="W893" s="4">
        <v>667018</v>
      </c>
      <c r="X893" s="36" t="s">
        <v>26</v>
      </c>
      <c r="Y893" s="36" t="s">
        <v>26</v>
      </c>
      <c r="Z893" s="36" t="s">
        <v>26</v>
      </c>
      <c r="AA893" s="5">
        <v>34550</v>
      </c>
    </row>
    <row r="894" spans="15:27" ht="13.5">
      <c r="O894" s="35" t="s">
        <v>1566</v>
      </c>
      <c r="P894" s="13" t="s">
        <v>1567</v>
      </c>
      <c r="Q894" s="4">
        <v>6792124</v>
      </c>
      <c r="R894" s="4">
        <v>6327992</v>
      </c>
      <c r="S894" s="4">
        <v>2699085</v>
      </c>
      <c r="T894" s="4">
        <v>1111992</v>
      </c>
      <c r="U894" s="4">
        <v>2516915</v>
      </c>
      <c r="V894" s="4">
        <v>293739</v>
      </c>
      <c r="W894" s="4">
        <v>549064</v>
      </c>
      <c r="X894" s="36" t="s">
        <v>26</v>
      </c>
      <c r="Y894" s="36" t="s">
        <v>26</v>
      </c>
      <c r="Z894" s="36" t="s">
        <v>26</v>
      </c>
      <c r="AA894" s="5">
        <v>39937</v>
      </c>
    </row>
    <row r="895" spans="15:27" ht="13.5">
      <c r="O895" s="35" t="s">
        <v>1568</v>
      </c>
      <c r="P895" s="13" t="s">
        <v>1569</v>
      </c>
      <c r="Q895" s="4">
        <v>4603921</v>
      </c>
      <c r="R895" s="4">
        <v>4127791</v>
      </c>
      <c r="S895" s="4">
        <v>2290575</v>
      </c>
      <c r="T895" s="4">
        <v>713567</v>
      </c>
      <c r="U895" s="4">
        <v>1123649</v>
      </c>
      <c r="V895" s="4">
        <v>101293</v>
      </c>
      <c r="W895" s="4">
        <v>1060565</v>
      </c>
      <c r="X895" s="4">
        <v>35366</v>
      </c>
      <c r="Y895" s="36" t="s">
        <v>26</v>
      </c>
      <c r="Z895" s="4">
        <v>323667</v>
      </c>
      <c r="AA895" s="5">
        <v>26284</v>
      </c>
    </row>
    <row r="896" spans="15:27" ht="13.5">
      <c r="O896" s="35" t="s">
        <v>1570</v>
      </c>
      <c r="P896" s="13" t="s">
        <v>1571</v>
      </c>
      <c r="Q896" s="4">
        <v>5430725</v>
      </c>
      <c r="R896" s="4">
        <v>2036091</v>
      </c>
      <c r="S896" s="4">
        <v>617037</v>
      </c>
      <c r="T896" s="4">
        <v>630994</v>
      </c>
      <c r="U896" s="4">
        <v>788060</v>
      </c>
      <c r="V896" s="4">
        <v>44924</v>
      </c>
      <c r="W896" s="4">
        <v>598285</v>
      </c>
      <c r="X896" s="4">
        <v>96</v>
      </c>
      <c r="Y896" s="36" t="s">
        <v>26</v>
      </c>
      <c r="Z896" s="36" t="s">
        <v>26</v>
      </c>
      <c r="AA896" s="5">
        <v>101770</v>
      </c>
    </row>
    <row r="897" spans="15:27" ht="13.5">
      <c r="O897" s="35" t="s">
        <v>1572</v>
      </c>
      <c r="P897" s="13" t="s">
        <v>1573</v>
      </c>
      <c r="Q897" s="4">
        <v>4709642</v>
      </c>
      <c r="R897" s="4">
        <v>11651486</v>
      </c>
      <c r="S897" s="4">
        <v>591441</v>
      </c>
      <c r="T897" s="4">
        <v>2441260</v>
      </c>
      <c r="U897" s="4">
        <v>8618785</v>
      </c>
      <c r="V897" s="4">
        <v>253618</v>
      </c>
      <c r="W897" s="4">
        <v>551966</v>
      </c>
      <c r="X897" s="36" t="s">
        <v>26</v>
      </c>
      <c r="Y897" s="36" t="s">
        <v>26</v>
      </c>
      <c r="Z897" s="4">
        <v>150258</v>
      </c>
      <c r="AA897" s="5">
        <v>107860</v>
      </c>
    </row>
    <row r="898" spans="15:27" ht="13.5">
      <c r="O898" s="35" t="s">
        <v>1574</v>
      </c>
      <c r="P898" s="13" t="s">
        <v>1575</v>
      </c>
      <c r="Q898" s="4">
        <v>3174042</v>
      </c>
      <c r="R898" s="4">
        <v>1752898</v>
      </c>
      <c r="S898" s="4">
        <v>465550</v>
      </c>
      <c r="T898" s="4">
        <v>122927</v>
      </c>
      <c r="U898" s="4">
        <v>1164421</v>
      </c>
      <c r="V898" s="4">
        <v>2711</v>
      </c>
      <c r="W898" s="4">
        <v>211479</v>
      </c>
      <c r="X898" s="36" t="s">
        <v>26</v>
      </c>
      <c r="Y898" s="36" t="s">
        <v>26</v>
      </c>
      <c r="Z898" s="36" t="s">
        <v>26</v>
      </c>
      <c r="AA898" s="37" t="s">
        <v>26</v>
      </c>
    </row>
    <row r="899" spans="15:27" ht="13.5">
      <c r="O899" s="35" t="s">
        <v>1576</v>
      </c>
      <c r="P899" s="13" t="s">
        <v>1577</v>
      </c>
      <c r="Q899" s="4">
        <v>5955636</v>
      </c>
      <c r="R899" s="4">
        <v>6872338</v>
      </c>
      <c r="S899" s="4">
        <v>2224682</v>
      </c>
      <c r="T899" s="4">
        <v>1797194</v>
      </c>
      <c r="U899" s="4">
        <v>2850462</v>
      </c>
      <c r="V899" s="36" t="s">
        <v>26</v>
      </c>
      <c r="W899" s="4">
        <v>484647</v>
      </c>
      <c r="X899" s="36" t="s">
        <v>26</v>
      </c>
      <c r="Y899" s="36" t="s">
        <v>26</v>
      </c>
      <c r="Z899" s="36" t="s">
        <v>26</v>
      </c>
      <c r="AA899" s="5">
        <v>20204</v>
      </c>
    </row>
    <row r="900" spans="15:27" ht="13.5">
      <c r="O900" s="35" t="s">
        <v>1578</v>
      </c>
      <c r="P900" s="13" t="s">
        <v>1579</v>
      </c>
      <c r="Q900" s="4">
        <v>21766321</v>
      </c>
      <c r="R900" s="4">
        <v>7273758</v>
      </c>
      <c r="S900" s="4">
        <v>2467895</v>
      </c>
      <c r="T900" s="4">
        <v>1035589</v>
      </c>
      <c r="U900" s="4">
        <v>3770274</v>
      </c>
      <c r="V900" s="4">
        <v>100851</v>
      </c>
      <c r="W900" s="4">
        <v>1635078</v>
      </c>
      <c r="X900" s="4">
        <v>18500</v>
      </c>
      <c r="Y900" s="36" t="s">
        <v>26</v>
      </c>
      <c r="Z900" s="36" t="s">
        <v>26</v>
      </c>
      <c r="AA900" s="5">
        <v>81415</v>
      </c>
    </row>
    <row r="901" spans="15:27" ht="13.5">
      <c r="O901" s="35" t="s">
        <v>1580</v>
      </c>
      <c r="P901" s="13" t="s">
        <v>1581</v>
      </c>
      <c r="Q901" s="4">
        <v>5154092</v>
      </c>
      <c r="R901" s="4">
        <v>1534289</v>
      </c>
      <c r="S901" s="4">
        <v>1119100</v>
      </c>
      <c r="T901" s="4">
        <v>218039</v>
      </c>
      <c r="U901" s="4">
        <v>197150</v>
      </c>
      <c r="V901" s="4">
        <v>84726</v>
      </c>
      <c r="W901" s="4">
        <v>527054</v>
      </c>
      <c r="X901" s="36" t="s">
        <v>26</v>
      </c>
      <c r="Y901" s="36" t="s">
        <v>26</v>
      </c>
      <c r="Z901" s="4">
        <v>83992</v>
      </c>
      <c r="AA901" s="37" t="s">
        <v>26</v>
      </c>
    </row>
    <row r="902" spans="15:27" ht="13.5">
      <c r="O902" s="35" t="s">
        <v>1582</v>
      </c>
      <c r="P902" s="13" t="s">
        <v>1583</v>
      </c>
      <c r="Q902" s="4">
        <v>2044864</v>
      </c>
      <c r="R902" s="4">
        <v>1640953</v>
      </c>
      <c r="S902" s="4">
        <v>837090</v>
      </c>
      <c r="T902" s="4">
        <v>257428</v>
      </c>
      <c r="U902" s="4">
        <v>546435</v>
      </c>
      <c r="V902" s="4">
        <v>14555</v>
      </c>
      <c r="W902" s="4">
        <v>439523</v>
      </c>
      <c r="X902" s="36" t="s">
        <v>26</v>
      </c>
      <c r="Y902" s="36" t="s">
        <v>26</v>
      </c>
      <c r="Z902" s="36" t="s">
        <v>26</v>
      </c>
      <c r="AA902" s="5">
        <v>23714</v>
      </c>
    </row>
    <row r="903" spans="15:27" ht="13.5">
      <c r="O903" s="35" t="s">
        <v>1584</v>
      </c>
      <c r="P903" s="13" t="s">
        <v>1585</v>
      </c>
      <c r="Q903" s="4">
        <v>11698574</v>
      </c>
      <c r="R903" s="4">
        <v>4734202</v>
      </c>
      <c r="S903" s="4">
        <v>1107207</v>
      </c>
      <c r="T903" s="4">
        <v>1032235</v>
      </c>
      <c r="U903" s="4">
        <v>2594760</v>
      </c>
      <c r="V903" s="4">
        <v>73595</v>
      </c>
      <c r="W903" s="4">
        <v>744587</v>
      </c>
      <c r="X903" s="4">
        <v>36830</v>
      </c>
      <c r="Y903" s="36" t="s">
        <v>26</v>
      </c>
      <c r="Z903" s="36" t="s">
        <v>26</v>
      </c>
      <c r="AA903" s="5">
        <v>33450</v>
      </c>
    </row>
    <row r="904" spans="15:27" ht="13.5">
      <c r="O904" s="10" t="s">
        <v>22</v>
      </c>
      <c r="P904" s="13" t="s">
        <v>313</v>
      </c>
      <c r="Q904" s="4">
        <v>122471783</v>
      </c>
      <c r="R904" s="4">
        <v>91073351</v>
      </c>
      <c r="S904" s="4">
        <v>22616965</v>
      </c>
      <c r="T904" s="4">
        <v>18799222</v>
      </c>
      <c r="U904" s="4">
        <v>49657164</v>
      </c>
      <c r="V904" s="4">
        <v>2364821</v>
      </c>
      <c r="W904" s="4">
        <v>12400427</v>
      </c>
      <c r="X904" s="4">
        <v>118134</v>
      </c>
      <c r="Y904" s="36" t="s">
        <v>26</v>
      </c>
      <c r="Z904" s="4">
        <v>1153915</v>
      </c>
      <c r="AA904" s="5">
        <v>1133828</v>
      </c>
    </row>
    <row r="905" spans="15:27" ht="13.5">
      <c r="O905" s="10" t="s">
        <v>22</v>
      </c>
      <c r="P905" s="13" t="s">
        <v>22</v>
      </c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5"/>
    </row>
    <row r="906" spans="15:27" ht="13.5">
      <c r="O906" s="10" t="s">
        <v>22</v>
      </c>
      <c r="P906" s="13" t="s">
        <v>1586</v>
      </c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5"/>
    </row>
    <row r="907" spans="15:27" ht="13.5">
      <c r="O907" s="35" t="s">
        <v>1587</v>
      </c>
      <c r="P907" s="13" t="s">
        <v>670</v>
      </c>
      <c r="Q907" s="4">
        <v>11600448</v>
      </c>
      <c r="R907" s="4">
        <v>10471929</v>
      </c>
      <c r="S907" s="4">
        <v>1934336</v>
      </c>
      <c r="T907" s="4">
        <v>1742824</v>
      </c>
      <c r="U907" s="4">
        <v>6794769</v>
      </c>
      <c r="V907" s="4">
        <v>2263781</v>
      </c>
      <c r="W907" s="4">
        <v>1449162</v>
      </c>
      <c r="X907" s="4">
        <v>20525</v>
      </c>
      <c r="Y907" s="36" t="s">
        <v>26</v>
      </c>
      <c r="Z907" s="36" t="s">
        <v>26</v>
      </c>
      <c r="AA907" s="5">
        <v>35161</v>
      </c>
    </row>
    <row r="908" spans="15:27" ht="13.5">
      <c r="O908" s="35" t="s">
        <v>1588</v>
      </c>
      <c r="P908" s="13" t="s">
        <v>1589</v>
      </c>
      <c r="Q908" s="4">
        <v>9828591</v>
      </c>
      <c r="R908" s="4">
        <v>2076680</v>
      </c>
      <c r="S908" s="4">
        <v>407956</v>
      </c>
      <c r="T908" s="4">
        <v>334269</v>
      </c>
      <c r="U908" s="4">
        <v>1334455</v>
      </c>
      <c r="V908" s="4">
        <v>2555646</v>
      </c>
      <c r="W908" s="4">
        <v>1612616</v>
      </c>
      <c r="X908" s="4">
        <v>37395</v>
      </c>
      <c r="Y908" s="36" t="s">
        <v>26</v>
      </c>
      <c r="Z908" s="36" t="s">
        <v>26</v>
      </c>
      <c r="AA908" s="5">
        <v>420000</v>
      </c>
    </row>
    <row r="909" spans="15:27" ht="13.5">
      <c r="O909" s="35" t="s">
        <v>1590</v>
      </c>
      <c r="P909" s="13" t="s">
        <v>1591</v>
      </c>
      <c r="Q909" s="4">
        <v>7941999</v>
      </c>
      <c r="R909" s="4">
        <v>2962457</v>
      </c>
      <c r="S909" s="4">
        <v>676422</v>
      </c>
      <c r="T909" s="4">
        <v>1232229</v>
      </c>
      <c r="U909" s="4">
        <v>1053806</v>
      </c>
      <c r="V909" s="4">
        <v>763312</v>
      </c>
      <c r="W909" s="4">
        <v>1018667</v>
      </c>
      <c r="X909" s="4">
        <v>22538</v>
      </c>
      <c r="Y909" s="36" t="s">
        <v>26</v>
      </c>
      <c r="Z909" s="36" t="s">
        <v>26</v>
      </c>
      <c r="AA909" s="5">
        <v>232465</v>
      </c>
    </row>
    <row r="910" spans="15:27" ht="13.5">
      <c r="O910" s="35" t="s">
        <v>1592</v>
      </c>
      <c r="P910" s="13" t="s">
        <v>1593</v>
      </c>
      <c r="Q910" s="4">
        <v>10986838</v>
      </c>
      <c r="R910" s="4">
        <v>4803378</v>
      </c>
      <c r="S910" s="4">
        <v>2927076</v>
      </c>
      <c r="T910" s="4">
        <v>477302</v>
      </c>
      <c r="U910" s="4">
        <v>1399000</v>
      </c>
      <c r="V910" s="4">
        <v>660662</v>
      </c>
      <c r="W910" s="4">
        <v>1691913</v>
      </c>
      <c r="X910" s="4">
        <v>30689</v>
      </c>
      <c r="Y910" s="36" t="s">
        <v>26</v>
      </c>
      <c r="Z910" s="36" t="s">
        <v>26</v>
      </c>
      <c r="AA910" s="5">
        <v>423713</v>
      </c>
    </row>
    <row r="911" spans="15:27" ht="13.5">
      <c r="O911" s="35" t="s">
        <v>1594</v>
      </c>
      <c r="P911" s="13" t="s">
        <v>1595</v>
      </c>
      <c r="Q911" s="4">
        <v>6046070</v>
      </c>
      <c r="R911" s="4">
        <v>2992389</v>
      </c>
      <c r="S911" s="4">
        <v>2579345</v>
      </c>
      <c r="T911" s="4">
        <v>281945</v>
      </c>
      <c r="U911" s="4">
        <v>131099</v>
      </c>
      <c r="V911" s="4">
        <v>529992</v>
      </c>
      <c r="W911" s="4">
        <v>1290862</v>
      </c>
      <c r="X911" s="4">
        <v>24945</v>
      </c>
      <c r="Y911" s="36" t="s">
        <v>26</v>
      </c>
      <c r="Z911" s="36" t="s">
        <v>26</v>
      </c>
      <c r="AA911" s="5">
        <v>297014</v>
      </c>
    </row>
    <row r="912" spans="15:27" ht="13.5">
      <c r="O912" s="35" t="s">
        <v>1596</v>
      </c>
      <c r="P912" s="13" t="s">
        <v>1597</v>
      </c>
      <c r="Q912" s="4">
        <v>7886132</v>
      </c>
      <c r="R912" s="4">
        <v>4059359</v>
      </c>
      <c r="S912" s="4">
        <v>3616069</v>
      </c>
      <c r="T912" s="4">
        <v>379735</v>
      </c>
      <c r="U912" s="4">
        <v>63555</v>
      </c>
      <c r="V912" s="4">
        <v>1120837</v>
      </c>
      <c r="W912" s="4">
        <v>771834</v>
      </c>
      <c r="X912" s="4">
        <v>36180</v>
      </c>
      <c r="Y912" s="4">
        <v>2592</v>
      </c>
      <c r="Z912" s="36" t="s">
        <v>26</v>
      </c>
      <c r="AA912" s="5">
        <v>204544</v>
      </c>
    </row>
    <row r="913" spans="15:27" ht="13.5">
      <c r="O913" s="35" t="s">
        <v>1598</v>
      </c>
      <c r="P913" s="13" t="s">
        <v>1599</v>
      </c>
      <c r="Q913" s="4">
        <v>4638768</v>
      </c>
      <c r="R913" s="4">
        <v>2121981</v>
      </c>
      <c r="S913" s="4">
        <v>1612529</v>
      </c>
      <c r="T913" s="4">
        <v>217687</v>
      </c>
      <c r="U913" s="4">
        <v>291765</v>
      </c>
      <c r="V913" s="4">
        <v>192249</v>
      </c>
      <c r="W913" s="4">
        <v>607053</v>
      </c>
      <c r="X913" s="4">
        <v>66616</v>
      </c>
      <c r="Y913" s="36" t="s">
        <v>26</v>
      </c>
      <c r="Z913" s="36" t="s">
        <v>26</v>
      </c>
      <c r="AA913" s="5">
        <v>180000</v>
      </c>
    </row>
    <row r="914" spans="15:27" ht="13.5">
      <c r="O914" s="35" t="s">
        <v>1600</v>
      </c>
      <c r="P914" s="13" t="s">
        <v>1601</v>
      </c>
      <c r="Q914" s="4">
        <v>9610994</v>
      </c>
      <c r="R914" s="4">
        <v>2573493</v>
      </c>
      <c r="S914" s="4">
        <v>1212374</v>
      </c>
      <c r="T914" s="4">
        <v>284506</v>
      </c>
      <c r="U914" s="4">
        <v>1076613</v>
      </c>
      <c r="V914" s="4">
        <v>1246037</v>
      </c>
      <c r="W914" s="4">
        <v>1686654</v>
      </c>
      <c r="X914" s="4">
        <v>43731</v>
      </c>
      <c r="Y914" s="36" t="s">
        <v>26</v>
      </c>
      <c r="Z914" s="36" t="s">
        <v>26</v>
      </c>
      <c r="AA914" s="5">
        <v>616120</v>
      </c>
    </row>
    <row r="915" spans="15:27" ht="13.5">
      <c r="O915" s="35" t="s">
        <v>1602</v>
      </c>
      <c r="P915" s="13" t="s">
        <v>1603</v>
      </c>
      <c r="Q915" s="4">
        <v>6833331</v>
      </c>
      <c r="R915" s="4">
        <v>4412682</v>
      </c>
      <c r="S915" s="4">
        <v>2232313</v>
      </c>
      <c r="T915" s="4">
        <v>292096</v>
      </c>
      <c r="U915" s="4">
        <v>1888273</v>
      </c>
      <c r="V915" s="4">
        <v>8610</v>
      </c>
      <c r="W915" s="4">
        <v>970885</v>
      </c>
      <c r="X915" s="36" t="s">
        <v>26</v>
      </c>
      <c r="Y915" s="36" t="s">
        <v>26</v>
      </c>
      <c r="Z915" s="4">
        <v>149358</v>
      </c>
      <c r="AA915" s="5">
        <v>166874</v>
      </c>
    </row>
    <row r="916" spans="15:27" ht="13.5">
      <c r="O916" s="35" t="s">
        <v>1604</v>
      </c>
      <c r="P916" s="13" t="s">
        <v>1605</v>
      </c>
      <c r="Q916" s="4">
        <v>6523420</v>
      </c>
      <c r="R916" s="4">
        <v>3984136</v>
      </c>
      <c r="S916" s="4">
        <v>2344614</v>
      </c>
      <c r="T916" s="4">
        <v>408029</v>
      </c>
      <c r="U916" s="4">
        <v>1231493</v>
      </c>
      <c r="V916" s="4">
        <v>222992</v>
      </c>
      <c r="W916" s="4">
        <v>1370795</v>
      </c>
      <c r="X916" s="36" t="s">
        <v>26</v>
      </c>
      <c r="Y916" s="36" t="s">
        <v>26</v>
      </c>
      <c r="Z916" s="36" t="s">
        <v>26</v>
      </c>
      <c r="AA916" s="5">
        <v>310000</v>
      </c>
    </row>
    <row r="917" spans="15:27" ht="13.5">
      <c r="O917" s="35" t="s">
        <v>1606</v>
      </c>
      <c r="P917" s="13" t="s">
        <v>1607</v>
      </c>
      <c r="Q917" s="4">
        <v>6604838</v>
      </c>
      <c r="R917" s="4">
        <v>5660212</v>
      </c>
      <c r="S917" s="4">
        <v>2614745</v>
      </c>
      <c r="T917" s="4">
        <v>518078</v>
      </c>
      <c r="U917" s="4">
        <v>2527389</v>
      </c>
      <c r="V917" s="4">
        <v>1112655</v>
      </c>
      <c r="W917" s="4">
        <v>1572360</v>
      </c>
      <c r="X917" s="4">
        <v>2000</v>
      </c>
      <c r="Y917" s="36" t="s">
        <v>26</v>
      </c>
      <c r="Z917" s="36" t="s">
        <v>26</v>
      </c>
      <c r="AA917" s="5">
        <v>473000</v>
      </c>
    </row>
    <row r="918" spans="15:27" ht="13.5">
      <c r="O918" s="35" t="s">
        <v>1608</v>
      </c>
      <c r="P918" s="13" t="s">
        <v>1609</v>
      </c>
      <c r="Q918" s="4">
        <v>6035204</v>
      </c>
      <c r="R918" s="4">
        <v>4959254</v>
      </c>
      <c r="S918" s="4">
        <v>1156445</v>
      </c>
      <c r="T918" s="4">
        <v>554183</v>
      </c>
      <c r="U918" s="4">
        <v>3248626</v>
      </c>
      <c r="V918" s="4">
        <v>676868</v>
      </c>
      <c r="W918" s="4">
        <v>823525</v>
      </c>
      <c r="X918" s="36" t="s">
        <v>26</v>
      </c>
      <c r="Y918" s="36" t="s">
        <v>26</v>
      </c>
      <c r="Z918" s="36" t="s">
        <v>26</v>
      </c>
      <c r="AA918" s="5">
        <v>170847</v>
      </c>
    </row>
    <row r="919" spans="15:27" ht="13.5">
      <c r="O919" s="35" t="s">
        <v>1610</v>
      </c>
      <c r="P919" s="13" t="s">
        <v>1611</v>
      </c>
      <c r="Q919" s="4">
        <v>4833858</v>
      </c>
      <c r="R919" s="4">
        <v>1277150</v>
      </c>
      <c r="S919" s="4">
        <v>427058</v>
      </c>
      <c r="T919" s="4">
        <v>71612</v>
      </c>
      <c r="U919" s="4">
        <v>778480</v>
      </c>
      <c r="V919" s="4">
        <v>581560</v>
      </c>
      <c r="W919" s="4">
        <v>620259</v>
      </c>
      <c r="X919" s="4">
        <v>1839</v>
      </c>
      <c r="Y919" s="36" t="s">
        <v>26</v>
      </c>
      <c r="Z919" s="4">
        <v>125000</v>
      </c>
      <c r="AA919" s="5">
        <v>113134</v>
      </c>
    </row>
    <row r="920" spans="15:27" ht="13.5">
      <c r="O920" s="35" t="s">
        <v>1612</v>
      </c>
      <c r="P920" s="13" t="s">
        <v>1613</v>
      </c>
      <c r="Q920" s="4">
        <v>6298200</v>
      </c>
      <c r="R920" s="4">
        <v>6724548</v>
      </c>
      <c r="S920" s="4">
        <v>1468056</v>
      </c>
      <c r="T920" s="4">
        <v>721829</v>
      </c>
      <c r="U920" s="4">
        <v>4534663</v>
      </c>
      <c r="V920" s="4">
        <v>316408</v>
      </c>
      <c r="W920" s="4">
        <v>872978</v>
      </c>
      <c r="X920" s="36" t="s">
        <v>26</v>
      </c>
      <c r="Y920" s="36" t="s">
        <v>26</v>
      </c>
      <c r="Z920" s="36" t="s">
        <v>26</v>
      </c>
      <c r="AA920" s="5">
        <v>212144</v>
      </c>
    </row>
    <row r="921" spans="15:27" ht="13.5">
      <c r="O921" s="35" t="s">
        <v>1614</v>
      </c>
      <c r="P921" s="13" t="s">
        <v>1615</v>
      </c>
      <c r="Q921" s="4">
        <v>4492612</v>
      </c>
      <c r="R921" s="4">
        <v>2033330</v>
      </c>
      <c r="S921" s="4">
        <v>729233</v>
      </c>
      <c r="T921" s="4">
        <v>5480</v>
      </c>
      <c r="U921" s="4">
        <v>1298617</v>
      </c>
      <c r="V921" s="4">
        <v>361715</v>
      </c>
      <c r="W921" s="4">
        <v>527463</v>
      </c>
      <c r="X921" s="36" t="s">
        <v>26</v>
      </c>
      <c r="Y921" s="36" t="s">
        <v>26</v>
      </c>
      <c r="Z921" s="36" t="s">
        <v>26</v>
      </c>
      <c r="AA921" s="37" t="s">
        <v>26</v>
      </c>
    </row>
    <row r="922" spans="15:27" ht="13.5">
      <c r="O922" s="35" t="s">
        <v>1616</v>
      </c>
      <c r="P922" s="13" t="s">
        <v>1617</v>
      </c>
      <c r="Q922" s="4">
        <v>17613481</v>
      </c>
      <c r="R922" s="4">
        <v>6847375</v>
      </c>
      <c r="S922" s="4">
        <v>3065200</v>
      </c>
      <c r="T922" s="4">
        <v>387633</v>
      </c>
      <c r="U922" s="4">
        <v>3394542</v>
      </c>
      <c r="V922" s="4">
        <v>184709</v>
      </c>
      <c r="W922" s="4">
        <v>2029330</v>
      </c>
      <c r="X922" s="4">
        <v>322739</v>
      </c>
      <c r="Y922" s="36" t="s">
        <v>26</v>
      </c>
      <c r="Z922" s="36" t="s">
        <v>26</v>
      </c>
      <c r="AA922" s="5">
        <v>727622</v>
      </c>
    </row>
    <row r="923" spans="15:27" ht="13.5">
      <c r="O923" s="35" t="s">
        <v>1618</v>
      </c>
      <c r="P923" s="13" t="s">
        <v>1619</v>
      </c>
      <c r="Q923" s="4">
        <v>2486226</v>
      </c>
      <c r="R923" s="4">
        <v>3404419</v>
      </c>
      <c r="S923" s="4">
        <v>1328101</v>
      </c>
      <c r="T923" s="4">
        <v>125872</v>
      </c>
      <c r="U923" s="4">
        <v>1950446</v>
      </c>
      <c r="V923" s="4">
        <v>17719</v>
      </c>
      <c r="W923" s="4">
        <v>185611</v>
      </c>
      <c r="X923" s="36" t="s">
        <v>26</v>
      </c>
      <c r="Y923" s="36" t="s">
        <v>26</v>
      </c>
      <c r="Z923" s="36" t="s">
        <v>26</v>
      </c>
      <c r="AA923" s="37" t="s">
        <v>26</v>
      </c>
    </row>
    <row r="924" spans="15:27" ht="13.5">
      <c r="O924" s="35" t="s">
        <v>1620</v>
      </c>
      <c r="P924" s="13" t="s">
        <v>1621</v>
      </c>
      <c r="Q924" s="4">
        <v>4933202</v>
      </c>
      <c r="R924" s="4">
        <v>3244411</v>
      </c>
      <c r="S924" s="4">
        <v>1547605</v>
      </c>
      <c r="T924" s="4">
        <v>564149</v>
      </c>
      <c r="U924" s="4">
        <v>1132657</v>
      </c>
      <c r="V924" s="4">
        <v>451637</v>
      </c>
      <c r="W924" s="4">
        <v>935559</v>
      </c>
      <c r="X924" s="4">
        <v>8705</v>
      </c>
      <c r="Y924" s="36" t="s">
        <v>26</v>
      </c>
      <c r="Z924" s="36" t="s">
        <v>26</v>
      </c>
      <c r="AA924" s="5">
        <v>431649</v>
      </c>
    </row>
    <row r="925" spans="15:27" ht="13.5">
      <c r="O925" s="35" t="s">
        <v>1622</v>
      </c>
      <c r="P925" s="13" t="s">
        <v>1623</v>
      </c>
      <c r="Q925" s="4">
        <v>5091753</v>
      </c>
      <c r="R925" s="4">
        <v>3576440</v>
      </c>
      <c r="S925" s="4">
        <v>1853000</v>
      </c>
      <c r="T925" s="4">
        <v>315000</v>
      </c>
      <c r="U925" s="4">
        <v>1408440</v>
      </c>
      <c r="V925" s="4">
        <v>615898</v>
      </c>
      <c r="W925" s="4">
        <v>442956</v>
      </c>
      <c r="X925" s="4">
        <v>7294</v>
      </c>
      <c r="Y925" s="36" t="s">
        <v>26</v>
      </c>
      <c r="Z925" s="36" t="s">
        <v>26</v>
      </c>
      <c r="AA925" s="37" t="s">
        <v>26</v>
      </c>
    </row>
    <row r="926" spans="15:27" ht="13.5">
      <c r="O926" s="35" t="s">
        <v>1624</v>
      </c>
      <c r="P926" s="13" t="s">
        <v>1332</v>
      </c>
      <c r="Q926" s="4">
        <v>6951076</v>
      </c>
      <c r="R926" s="4">
        <v>3636742</v>
      </c>
      <c r="S926" s="4">
        <v>1788959</v>
      </c>
      <c r="T926" s="4">
        <v>121720</v>
      </c>
      <c r="U926" s="4">
        <v>1726063</v>
      </c>
      <c r="V926" s="4">
        <v>470577</v>
      </c>
      <c r="W926" s="4">
        <v>904921</v>
      </c>
      <c r="X926" s="4">
        <v>45258</v>
      </c>
      <c r="Y926" s="36" t="s">
        <v>26</v>
      </c>
      <c r="Z926" s="4">
        <v>86437</v>
      </c>
      <c r="AA926" s="5">
        <v>137418</v>
      </c>
    </row>
    <row r="927" spans="15:27" ht="13.5">
      <c r="O927" s="35" t="s">
        <v>1625</v>
      </c>
      <c r="P927" s="13" t="s">
        <v>1626</v>
      </c>
      <c r="Q927" s="4">
        <v>4371261</v>
      </c>
      <c r="R927" s="4">
        <v>3550316</v>
      </c>
      <c r="S927" s="4">
        <v>1192228</v>
      </c>
      <c r="T927" s="4">
        <v>652084</v>
      </c>
      <c r="U927" s="4">
        <v>1706004</v>
      </c>
      <c r="V927" s="4">
        <v>60210</v>
      </c>
      <c r="W927" s="4">
        <v>772421</v>
      </c>
      <c r="X927" s="4">
        <v>1500</v>
      </c>
      <c r="Y927" s="36" t="s">
        <v>26</v>
      </c>
      <c r="Z927" s="36" t="s">
        <v>26</v>
      </c>
      <c r="AA927" s="5">
        <v>32580</v>
      </c>
    </row>
    <row r="928" spans="15:27" ht="13.5">
      <c r="O928" s="35" t="s">
        <v>1627</v>
      </c>
      <c r="P928" s="13" t="s">
        <v>1628</v>
      </c>
      <c r="Q928" s="4">
        <v>7630464</v>
      </c>
      <c r="R928" s="4">
        <v>5653700</v>
      </c>
      <c r="S928" s="4">
        <v>3455022</v>
      </c>
      <c r="T928" s="4">
        <v>784327</v>
      </c>
      <c r="U928" s="4">
        <v>1414351</v>
      </c>
      <c r="V928" s="4">
        <v>63413</v>
      </c>
      <c r="W928" s="4">
        <v>631564</v>
      </c>
      <c r="X928" s="4">
        <v>2000</v>
      </c>
      <c r="Y928" s="36" t="s">
        <v>26</v>
      </c>
      <c r="Z928" s="36" t="s">
        <v>26</v>
      </c>
      <c r="AA928" s="37" t="s">
        <v>26</v>
      </c>
    </row>
    <row r="929" spans="15:27" ht="13.5">
      <c r="O929" s="35" t="s">
        <v>1629</v>
      </c>
      <c r="P929" s="13" t="s">
        <v>1630</v>
      </c>
      <c r="Q929" s="4">
        <v>4798162</v>
      </c>
      <c r="R929" s="4">
        <v>4358485</v>
      </c>
      <c r="S929" s="4">
        <v>1360455</v>
      </c>
      <c r="T929" s="4">
        <v>893331</v>
      </c>
      <c r="U929" s="4">
        <v>2104699</v>
      </c>
      <c r="V929" s="4">
        <v>87532</v>
      </c>
      <c r="W929" s="4">
        <v>612662</v>
      </c>
      <c r="X929" s="4">
        <v>37583</v>
      </c>
      <c r="Y929" s="36" t="s">
        <v>26</v>
      </c>
      <c r="Z929" s="4">
        <v>137360</v>
      </c>
      <c r="AA929" s="37" t="s">
        <v>26</v>
      </c>
    </row>
    <row r="930" spans="15:27" ht="13.5">
      <c r="O930" s="35" t="s">
        <v>1631</v>
      </c>
      <c r="P930" s="13" t="s">
        <v>426</v>
      </c>
      <c r="Q930" s="4">
        <v>12383755</v>
      </c>
      <c r="R930" s="4">
        <v>2806678</v>
      </c>
      <c r="S930" s="4">
        <v>1273427</v>
      </c>
      <c r="T930" s="4">
        <v>424683</v>
      </c>
      <c r="U930" s="4">
        <v>1108568</v>
      </c>
      <c r="V930" s="4">
        <v>687389</v>
      </c>
      <c r="W930" s="4">
        <v>929251</v>
      </c>
      <c r="X930" s="4">
        <v>83679</v>
      </c>
      <c r="Y930" s="36" t="s">
        <v>26</v>
      </c>
      <c r="Z930" s="36" t="s">
        <v>26</v>
      </c>
      <c r="AA930" s="37" t="s">
        <v>26</v>
      </c>
    </row>
    <row r="931" spans="15:27" ht="13.5">
      <c r="O931" s="35" t="s">
        <v>1632</v>
      </c>
      <c r="P931" s="13" t="s">
        <v>1633</v>
      </c>
      <c r="Q931" s="4">
        <v>10816899</v>
      </c>
      <c r="R931" s="4">
        <v>2694858</v>
      </c>
      <c r="S931" s="4">
        <v>1107377</v>
      </c>
      <c r="T931" s="4">
        <v>450145</v>
      </c>
      <c r="U931" s="4">
        <v>1137336</v>
      </c>
      <c r="V931" s="36" t="s">
        <v>26</v>
      </c>
      <c r="W931" s="4">
        <v>254742</v>
      </c>
      <c r="X931" s="36" t="s">
        <v>26</v>
      </c>
      <c r="Y931" s="36" t="s">
        <v>26</v>
      </c>
      <c r="Z931" s="36" t="s">
        <v>26</v>
      </c>
      <c r="AA931" s="37" t="s">
        <v>26</v>
      </c>
    </row>
    <row r="932" spans="15:27" ht="13.5">
      <c r="O932" s="35" t="s">
        <v>1634</v>
      </c>
      <c r="P932" s="13" t="s">
        <v>1635</v>
      </c>
      <c r="Q932" s="4">
        <v>1496088</v>
      </c>
      <c r="R932" s="4">
        <v>3516163</v>
      </c>
      <c r="S932" s="4">
        <v>803935</v>
      </c>
      <c r="T932" s="4">
        <v>983753</v>
      </c>
      <c r="U932" s="4">
        <v>1728475</v>
      </c>
      <c r="V932" s="36" t="s">
        <v>26</v>
      </c>
      <c r="W932" s="4">
        <v>170830</v>
      </c>
      <c r="X932" s="36" t="s">
        <v>26</v>
      </c>
      <c r="Y932" s="36" t="s">
        <v>26</v>
      </c>
      <c r="Z932" s="36" t="s">
        <v>26</v>
      </c>
      <c r="AA932" s="37" t="s">
        <v>26</v>
      </c>
    </row>
    <row r="933" spans="15:27" ht="13.5">
      <c r="O933" s="35" t="s">
        <v>1636</v>
      </c>
      <c r="P933" s="13" t="s">
        <v>1637</v>
      </c>
      <c r="Q933" s="4">
        <v>21668562</v>
      </c>
      <c r="R933" s="4">
        <v>15522628</v>
      </c>
      <c r="S933" s="4">
        <v>1112796</v>
      </c>
      <c r="T933" s="4">
        <v>5005454</v>
      </c>
      <c r="U933" s="4">
        <v>9404378</v>
      </c>
      <c r="V933" s="4">
        <v>706817</v>
      </c>
      <c r="W933" s="4">
        <v>1241897</v>
      </c>
      <c r="X933" s="4">
        <v>152818</v>
      </c>
      <c r="Y933" s="36" t="s">
        <v>26</v>
      </c>
      <c r="Z933" s="36" t="s">
        <v>26</v>
      </c>
      <c r="AA933" s="37" t="s">
        <v>26</v>
      </c>
    </row>
    <row r="934" spans="15:27" ht="13.5">
      <c r="O934" s="35" t="s">
        <v>1638</v>
      </c>
      <c r="P934" s="13" t="s">
        <v>1639</v>
      </c>
      <c r="Q934" s="4">
        <v>13825010</v>
      </c>
      <c r="R934" s="4">
        <v>4301937</v>
      </c>
      <c r="S934" s="4">
        <v>3453920</v>
      </c>
      <c r="T934" s="4">
        <v>188732</v>
      </c>
      <c r="U934" s="4">
        <v>659285</v>
      </c>
      <c r="V934" s="4">
        <v>1832219</v>
      </c>
      <c r="W934" s="4">
        <v>1490138</v>
      </c>
      <c r="X934" s="4">
        <v>20961</v>
      </c>
      <c r="Y934" s="36" t="s">
        <v>26</v>
      </c>
      <c r="Z934" s="36" t="s">
        <v>26</v>
      </c>
      <c r="AA934" s="5">
        <v>416486</v>
      </c>
    </row>
    <row r="935" spans="15:27" ht="13.5">
      <c r="O935" s="35" t="s">
        <v>1640</v>
      </c>
      <c r="P935" s="13" t="s">
        <v>1641</v>
      </c>
      <c r="Q935" s="4">
        <v>10502521</v>
      </c>
      <c r="R935" s="4">
        <v>12338725</v>
      </c>
      <c r="S935" s="4">
        <v>2235943</v>
      </c>
      <c r="T935" s="4">
        <v>397746</v>
      </c>
      <c r="U935" s="4">
        <v>9705036</v>
      </c>
      <c r="V935" s="4">
        <v>218891</v>
      </c>
      <c r="W935" s="4">
        <v>1298268</v>
      </c>
      <c r="X935" s="4">
        <v>257025</v>
      </c>
      <c r="Y935" s="36" t="s">
        <v>26</v>
      </c>
      <c r="Z935" s="36" t="s">
        <v>26</v>
      </c>
      <c r="AA935" s="5">
        <v>128800</v>
      </c>
    </row>
    <row r="936" spans="15:27" ht="13.5">
      <c r="O936" s="35" t="s">
        <v>1642</v>
      </c>
      <c r="P936" s="13" t="s">
        <v>1643</v>
      </c>
      <c r="Q936" s="4">
        <v>2382082</v>
      </c>
      <c r="R936" s="4">
        <v>2698298</v>
      </c>
      <c r="S936" s="4">
        <v>1121455</v>
      </c>
      <c r="T936" s="4">
        <v>347894</v>
      </c>
      <c r="U936" s="4">
        <v>1228949</v>
      </c>
      <c r="V936" s="4">
        <v>364514</v>
      </c>
      <c r="W936" s="4">
        <v>440068</v>
      </c>
      <c r="X936" s="4">
        <v>45030</v>
      </c>
      <c r="Y936" s="36" t="s">
        <v>26</v>
      </c>
      <c r="Z936" s="36" t="s">
        <v>26</v>
      </c>
      <c r="AA936" s="5">
        <v>128000</v>
      </c>
    </row>
    <row r="937" spans="15:27" ht="13.5">
      <c r="O937" s="35" t="s">
        <v>1644</v>
      </c>
      <c r="P937" s="13" t="s">
        <v>1645</v>
      </c>
      <c r="Q937" s="4">
        <v>5127823</v>
      </c>
      <c r="R937" s="4">
        <v>7618171</v>
      </c>
      <c r="S937" s="4">
        <v>1399555</v>
      </c>
      <c r="T937" s="4">
        <v>2760445</v>
      </c>
      <c r="U937" s="4">
        <v>3458171</v>
      </c>
      <c r="V937" s="4">
        <v>365190</v>
      </c>
      <c r="W937" s="4">
        <v>461701</v>
      </c>
      <c r="X937" s="4">
        <v>18800</v>
      </c>
      <c r="Y937" s="36" t="s">
        <v>26</v>
      </c>
      <c r="Z937" s="36" t="s">
        <v>26</v>
      </c>
      <c r="AA937" s="5">
        <v>39945</v>
      </c>
    </row>
    <row r="938" spans="15:27" ht="13.5">
      <c r="O938" s="35" t="s">
        <v>1646</v>
      </c>
      <c r="P938" s="13" t="s">
        <v>1647</v>
      </c>
      <c r="Q938" s="4">
        <v>10124817</v>
      </c>
      <c r="R938" s="4">
        <v>5317075</v>
      </c>
      <c r="S938" s="4">
        <v>1324174</v>
      </c>
      <c r="T938" s="4">
        <v>1063677</v>
      </c>
      <c r="U938" s="4">
        <v>2929224</v>
      </c>
      <c r="V938" s="4">
        <v>164466</v>
      </c>
      <c r="W938" s="4">
        <v>1304819</v>
      </c>
      <c r="X938" s="4">
        <v>346</v>
      </c>
      <c r="Y938" s="36" t="s">
        <v>26</v>
      </c>
      <c r="Z938" s="36" t="s">
        <v>26</v>
      </c>
      <c r="AA938" s="5">
        <v>392981</v>
      </c>
    </row>
    <row r="939" spans="15:27" ht="13.5">
      <c r="O939" s="10" t="s">
        <v>22</v>
      </c>
      <c r="P939" s="13" t="s">
        <v>313</v>
      </c>
      <c r="Q939" s="4">
        <v>252364485</v>
      </c>
      <c r="R939" s="4">
        <v>152199399</v>
      </c>
      <c r="S939" s="4">
        <v>55361723</v>
      </c>
      <c r="T939" s="4">
        <v>22988449</v>
      </c>
      <c r="U939" s="4">
        <v>73849227</v>
      </c>
      <c r="V939" s="4">
        <v>18904505</v>
      </c>
      <c r="W939" s="4">
        <v>30993764</v>
      </c>
      <c r="X939" s="4">
        <v>1290196</v>
      </c>
      <c r="Y939" s="4">
        <v>2592</v>
      </c>
      <c r="Z939" s="4">
        <v>498155</v>
      </c>
      <c r="AA939" s="5">
        <v>6290497</v>
      </c>
    </row>
    <row r="940" spans="15:27" ht="13.5">
      <c r="O940" s="10" t="s">
        <v>22</v>
      </c>
      <c r="P940" s="13" t="s">
        <v>22</v>
      </c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5"/>
    </row>
    <row r="941" spans="15:27" ht="13.5">
      <c r="O941" s="10" t="s">
        <v>22</v>
      </c>
      <c r="P941" s="13" t="s">
        <v>1648</v>
      </c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5"/>
    </row>
    <row r="942" spans="15:27" ht="13.5">
      <c r="O942" s="35" t="s">
        <v>1649</v>
      </c>
      <c r="P942" s="13" t="s">
        <v>1650</v>
      </c>
      <c r="Q942" s="4">
        <v>9951776</v>
      </c>
      <c r="R942" s="4">
        <v>6613953</v>
      </c>
      <c r="S942" s="4">
        <v>1343204</v>
      </c>
      <c r="T942" s="4">
        <v>1022462</v>
      </c>
      <c r="U942" s="4">
        <v>4248287</v>
      </c>
      <c r="V942" s="4">
        <v>298296</v>
      </c>
      <c r="W942" s="4">
        <v>843114</v>
      </c>
      <c r="X942" s="4">
        <v>21778</v>
      </c>
      <c r="Y942" s="36" t="s">
        <v>26</v>
      </c>
      <c r="Z942" s="36" t="s">
        <v>26</v>
      </c>
      <c r="AA942" s="5">
        <v>381792</v>
      </c>
    </row>
    <row r="943" spans="15:27" ht="13.5">
      <c r="O943" s="35" t="s">
        <v>1651</v>
      </c>
      <c r="P943" s="13" t="s">
        <v>1652</v>
      </c>
      <c r="Q943" s="4">
        <v>5972236</v>
      </c>
      <c r="R943" s="4">
        <v>2396906</v>
      </c>
      <c r="S943" s="4">
        <v>480649</v>
      </c>
      <c r="T943" s="4">
        <v>258439</v>
      </c>
      <c r="U943" s="4">
        <v>1657818</v>
      </c>
      <c r="V943" s="4">
        <v>3235</v>
      </c>
      <c r="W943" s="4">
        <v>622539</v>
      </c>
      <c r="X943" s="4">
        <v>14827</v>
      </c>
      <c r="Y943" s="36" t="s">
        <v>26</v>
      </c>
      <c r="Z943" s="36" t="s">
        <v>26</v>
      </c>
      <c r="AA943" s="5">
        <v>124388</v>
      </c>
    </row>
    <row r="944" spans="15:27" ht="13.5">
      <c r="O944" s="35" t="s">
        <v>1653</v>
      </c>
      <c r="P944" s="13" t="s">
        <v>1654</v>
      </c>
      <c r="Q944" s="4">
        <v>4296967</v>
      </c>
      <c r="R944" s="4">
        <v>672246</v>
      </c>
      <c r="S944" s="4">
        <v>319001</v>
      </c>
      <c r="T944" s="4">
        <v>175546</v>
      </c>
      <c r="U944" s="4">
        <v>177699</v>
      </c>
      <c r="V944" s="4">
        <v>384249</v>
      </c>
      <c r="W944" s="4">
        <v>565082</v>
      </c>
      <c r="X944" s="4">
        <v>6004</v>
      </c>
      <c r="Y944" s="36" t="s">
        <v>26</v>
      </c>
      <c r="Z944" s="36" t="s">
        <v>26</v>
      </c>
      <c r="AA944" s="5">
        <v>239589</v>
      </c>
    </row>
    <row r="945" spans="15:27" ht="13.5">
      <c r="O945" s="35" t="s">
        <v>1655</v>
      </c>
      <c r="P945" s="13" t="s">
        <v>1656</v>
      </c>
      <c r="Q945" s="4">
        <v>13303941</v>
      </c>
      <c r="R945" s="4">
        <v>5565761</v>
      </c>
      <c r="S945" s="4">
        <v>1635483</v>
      </c>
      <c r="T945" s="4">
        <v>2333439</v>
      </c>
      <c r="U945" s="4">
        <v>1596839</v>
      </c>
      <c r="V945" s="4">
        <v>1492128</v>
      </c>
      <c r="W945" s="4">
        <v>1305116</v>
      </c>
      <c r="X945" s="4">
        <v>37736</v>
      </c>
      <c r="Y945" s="36" t="s">
        <v>26</v>
      </c>
      <c r="Z945" s="36" t="s">
        <v>26</v>
      </c>
      <c r="AA945" s="5">
        <v>284676</v>
      </c>
    </row>
    <row r="946" spans="15:27" ht="13.5">
      <c r="O946" s="35" t="s">
        <v>1657</v>
      </c>
      <c r="P946" s="13" t="s">
        <v>1658</v>
      </c>
      <c r="Q946" s="4">
        <v>48381</v>
      </c>
      <c r="R946" s="4">
        <v>13494828</v>
      </c>
      <c r="S946" s="4">
        <v>3564511</v>
      </c>
      <c r="T946" s="4">
        <v>49359</v>
      </c>
      <c r="U946" s="4">
        <v>9880958</v>
      </c>
      <c r="V946" s="4">
        <v>224653</v>
      </c>
      <c r="W946" s="4">
        <v>650678</v>
      </c>
      <c r="X946" s="4">
        <v>152742</v>
      </c>
      <c r="Y946" s="36" t="s">
        <v>26</v>
      </c>
      <c r="Z946" s="36" t="s">
        <v>26</v>
      </c>
      <c r="AA946" s="5">
        <v>150279</v>
      </c>
    </row>
    <row r="947" spans="15:27" ht="13.5">
      <c r="O947" s="35" t="s">
        <v>1659</v>
      </c>
      <c r="P947" s="13" t="s">
        <v>1660</v>
      </c>
      <c r="Q947" s="4">
        <v>9410687</v>
      </c>
      <c r="R947" s="4">
        <v>3398180</v>
      </c>
      <c r="S947" s="4">
        <v>1099596</v>
      </c>
      <c r="T947" s="4">
        <v>7589</v>
      </c>
      <c r="U947" s="4">
        <v>2290995</v>
      </c>
      <c r="V947" s="4">
        <v>8116</v>
      </c>
      <c r="W947" s="4">
        <v>1427830</v>
      </c>
      <c r="X947" s="4">
        <v>1161</v>
      </c>
      <c r="Y947" s="36" t="s">
        <v>26</v>
      </c>
      <c r="Z947" s="4">
        <v>294431</v>
      </c>
      <c r="AA947" s="5">
        <v>339779</v>
      </c>
    </row>
    <row r="948" spans="15:27" ht="13.5">
      <c r="O948" s="35" t="s">
        <v>1661</v>
      </c>
      <c r="P948" s="13" t="s">
        <v>1662</v>
      </c>
      <c r="Q948" s="4">
        <v>6795360</v>
      </c>
      <c r="R948" s="4">
        <v>1670355</v>
      </c>
      <c r="S948" s="4">
        <v>872810</v>
      </c>
      <c r="T948" s="4">
        <v>17181</v>
      </c>
      <c r="U948" s="4">
        <v>780364</v>
      </c>
      <c r="V948" s="4">
        <v>525</v>
      </c>
      <c r="W948" s="4">
        <v>555334</v>
      </c>
      <c r="X948" s="4">
        <v>19778</v>
      </c>
      <c r="Y948" s="36" t="s">
        <v>26</v>
      </c>
      <c r="Z948" s="4">
        <v>144628</v>
      </c>
      <c r="AA948" s="37" t="s">
        <v>26</v>
      </c>
    </row>
    <row r="949" spans="15:27" ht="13.5">
      <c r="O949" s="35" t="s">
        <v>1663</v>
      </c>
      <c r="P949" s="13" t="s">
        <v>1664</v>
      </c>
      <c r="Q949" s="4">
        <v>4468117</v>
      </c>
      <c r="R949" s="4">
        <v>10783990</v>
      </c>
      <c r="S949" s="4">
        <v>824426</v>
      </c>
      <c r="T949" s="4">
        <v>999224</v>
      </c>
      <c r="U949" s="4">
        <v>8960340</v>
      </c>
      <c r="V949" s="4">
        <v>57706</v>
      </c>
      <c r="W949" s="4">
        <v>756148</v>
      </c>
      <c r="X949" s="4">
        <v>7150</v>
      </c>
      <c r="Y949" s="36" t="s">
        <v>26</v>
      </c>
      <c r="Z949" s="36" t="s">
        <v>26</v>
      </c>
      <c r="AA949" s="5">
        <v>359308</v>
      </c>
    </row>
    <row r="950" spans="15:27" ht="13.5">
      <c r="O950" s="35" t="s">
        <v>1665</v>
      </c>
      <c r="P950" s="13" t="s">
        <v>1666</v>
      </c>
      <c r="Q950" s="4">
        <v>13757591</v>
      </c>
      <c r="R950" s="4">
        <v>8454692</v>
      </c>
      <c r="S950" s="4">
        <v>2554156</v>
      </c>
      <c r="T950" s="4">
        <v>2165517</v>
      </c>
      <c r="U950" s="4">
        <v>3735019</v>
      </c>
      <c r="V950" s="4">
        <v>223646</v>
      </c>
      <c r="W950" s="4">
        <v>1453696</v>
      </c>
      <c r="X950" s="4">
        <v>100724</v>
      </c>
      <c r="Y950" s="36" t="s">
        <v>26</v>
      </c>
      <c r="Z950" s="36" t="s">
        <v>26</v>
      </c>
      <c r="AA950" s="5">
        <v>199074</v>
      </c>
    </row>
    <row r="951" spans="15:27" ht="13.5">
      <c r="O951" s="35" t="s">
        <v>1667</v>
      </c>
      <c r="P951" s="13" t="s">
        <v>1668</v>
      </c>
      <c r="Q951" s="4">
        <v>4768830</v>
      </c>
      <c r="R951" s="4">
        <v>5213971</v>
      </c>
      <c r="S951" s="4">
        <v>1184242</v>
      </c>
      <c r="T951" s="4">
        <v>1585592</v>
      </c>
      <c r="U951" s="4">
        <v>2444137</v>
      </c>
      <c r="V951" s="4">
        <v>132928</v>
      </c>
      <c r="W951" s="4">
        <v>828533</v>
      </c>
      <c r="X951" s="36" t="s">
        <v>26</v>
      </c>
      <c r="Y951" s="36" t="s">
        <v>26</v>
      </c>
      <c r="Z951" s="4">
        <v>196488</v>
      </c>
      <c r="AA951" s="5">
        <v>43938</v>
      </c>
    </row>
    <row r="952" spans="15:27" ht="13.5">
      <c r="O952" s="10" t="s">
        <v>22</v>
      </c>
      <c r="P952" s="13" t="s">
        <v>313</v>
      </c>
      <c r="Q952" s="4">
        <v>72773886</v>
      </c>
      <c r="R952" s="4">
        <v>58264882</v>
      </c>
      <c r="S952" s="4">
        <v>13878078</v>
      </c>
      <c r="T952" s="4">
        <v>8614348</v>
      </c>
      <c r="U952" s="4">
        <v>35772456</v>
      </c>
      <c r="V952" s="4">
        <v>2825482</v>
      </c>
      <c r="W952" s="4">
        <v>9008070</v>
      </c>
      <c r="X952" s="4">
        <v>361900</v>
      </c>
      <c r="Y952" s="36" t="s">
        <v>26</v>
      </c>
      <c r="Z952" s="4">
        <v>635547</v>
      </c>
      <c r="AA952" s="5">
        <v>2122823</v>
      </c>
    </row>
    <row r="953" spans="15:27" ht="13.5">
      <c r="O953" s="10" t="s">
        <v>22</v>
      </c>
      <c r="P953" s="13" t="s">
        <v>22</v>
      </c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5"/>
    </row>
    <row r="954" spans="15:27" ht="13.5">
      <c r="O954" s="10" t="s">
        <v>22</v>
      </c>
      <c r="P954" s="13" t="s">
        <v>1669</v>
      </c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5"/>
    </row>
    <row r="955" spans="15:27" ht="13.5">
      <c r="O955" s="35" t="s">
        <v>1670</v>
      </c>
      <c r="P955" s="13" t="s">
        <v>1671</v>
      </c>
      <c r="Q955" s="4">
        <v>14088855</v>
      </c>
      <c r="R955" s="4">
        <v>4285849</v>
      </c>
      <c r="S955" s="4">
        <v>1729963</v>
      </c>
      <c r="T955" s="4">
        <v>1388871</v>
      </c>
      <c r="U955" s="4">
        <v>1167015</v>
      </c>
      <c r="V955" s="4">
        <v>2877886</v>
      </c>
      <c r="W955" s="4">
        <v>1395602</v>
      </c>
      <c r="X955" s="4">
        <v>1760</v>
      </c>
      <c r="Y955" s="36" t="s">
        <v>26</v>
      </c>
      <c r="Z955" s="36" t="s">
        <v>26</v>
      </c>
      <c r="AA955" s="5">
        <v>200000</v>
      </c>
    </row>
    <row r="956" spans="15:27" ht="13.5">
      <c r="O956" s="35" t="s">
        <v>1672</v>
      </c>
      <c r="P956" s="13" t="s">
        <v>1673</v>
      </c>
      <c r="Q956" s="4">
        <v>8073575</v>
      </c>
      <c r="R956" s="4">
        <v>4515803</v>
      </c>
      <c r="S956" s="4">
        <v>504204</v>
      </c>
      <c r="T956" s="4">
        <v>1236067</v>
      </c>
      <c r="U956" s="4">
        <v>2775532</v>
      </c>
      <c r="V956" s="4">
        <v>152801</v>
      </c>
      <c r="W956" s="4">
        <v>1216179</v>
      </c>
      <c r="X956" s="4">
        <v>10535</v>
      </c>
      <c r="Y956" s="36" t="s">
        <v>26</v>
      </c>
      <c r="Z956" s="36" t="s">
        <v>26</v>
      </c>
      <c r="AA956" s="5">
        <v>358426</v>
      </c>
    </row>
    <row r="957" spans="15:27" ht="13.5">
      <c r="O957" s="35" t="s">
        <v>1674</v>
      </c>
      <c r="P957" s="13" t="s">
        <v>1675</v>
      </c>
      <c r="Q957" s="4">
        <v>5845241</v>
      </c>
      <c r="R957" s="4">
        <v>2022285</v>
      </c>
      <c r="S957" s="4">
        <v>455871</v>
      </c>
      <c r="T957" s="4">
        <v>194631</v>
      </c>
      <c r="U957" s="4">
        <v>1371783</v>
      </c>
      <c r="V957" s="4">
        <v>110081</v>
      </c>
      <c r="W957" s="4">
        <v>544894</v>
      </c>
      <c r="X957" s="36" t="s">
        <v>26</v>
      </c>
      <c r="Y957" s="36" t="s">
        <v>26</v>
      </c>
      <c r="Z957" s="36" t="s">
        <v>26</v>
      </c>
      <c r="AA957" s="5">
        <v>172422</v>
      </c>
    </row>
    <row r="958" spans="15:27" ht="13.5">
      <c r="O958" s="35" t="s">
        <v>1676</v>
      </c>
      <c r="P958" s="13" t="s">
        <v>1677</v>
      </c>
      <c r="Q958" s="4">
        <v>5951284</v>
      </c>
      <c r="R958" s="4">
        <v>1953001</v>
      </c>
      <c r="S958" s="4">
        <v>342820</v>
      </c>
      <c r="T958" s="4">
        <v>369597</v>
      </c>
      <c r="U958" s="4">
        <v>1240584</v>
      </c>
      <c r="V958" s="4">
        <v>189504</v>
      </c>
      <c r="W958" s="4">
        <v>1089808</v>
      </c>
      <c r="X958" s="36" t="s">
        <v>26</v>
      </c>
      <c r="Y958" s="36" t="s">
        <v>26</v>
      </c>
      <c r="Z958" s="36" t="s">
        <v>26</v>
      </c>
      <c r="AA958" s="5">
        <v>321046</v>
      </c>
    </row>
    <row r="959" spans="15:27" ht="13.5">
      <c r="O959" s="35" t="s">
        <v>1678</v>
      </c>
      <c r="P959" s="13" t="s">
        <v>1679</v>
      </c>
      <c r="Q959" s="4">
        <v>6406757</v>
      </c>
      <c r="R959" s="4">
        <v>2740636</v>
      </c>
      <c r="S959" s="4">
        <v>582245</v>
      </c>
      <c r="T959" s="4">
        <v>232287</v>
      </c>
      <c r="U959" s="4">
        <v>1926104</v>
      </c>
      <c r="V959" s="4">
        <v>219367</v>
      </c>
      <c r="W959" s="4">
        <v>694444</v>
      </c>
      <c r="X959" s="4">
        <v>1480</v>
      </c>
      <c r="Y959" s="36" t="s">
        <v>26</v>
      </c>
      <c r="Z959" s="36" t="s">
        <v>26</v>
      </c>
      <c r="AA959" s="5">
        <v>156083</v>
      </c>
    </row>
    <row r="960" spans="15:27" ht="13.5">
      <c r="O960" s="35" t="s">
        <v>1680</v>
      </c>
      <c r="P960" s="13" t="s">
        <v>1681</v>
      </c>
      <c r="Q960" s="4">
        <v>3157236</v>
      </c>
      <c r="R960" s="4">
        <v>1968811</v>
      </c>
      <c r="S960" s="4">
        <v>186859</v>
      </c>
      <c r="T960" s="4">
        <v>320101</v>
      </c>
      <c r="U960" s="4">
        <v>1461851</v>
      </c>
      <c r="V960" s="4">
        <v>56426</v>
      </c>
      <c r="W960" s="4">
        <v>395217</v>
      </c>
      <c r="X960" s="36" t="s">
        <v>26</v>
      </c>
      <c r="Y960" s="4">
        <v>14282</v>
      </c>
      <c r="Z960" s="36" t="s">
        <v>26</v>
      </c>
      <c r="AA960" s="5">
        <v>142980</v>
      </c>
    </row>
    <row r="961" spans="15:27" ht="13.5">
      <c r="O961" s="35" t="s">
        <v>1682</v>
      </c>
      <c r="P961" s="13" t="s">
        <v>1683</v>
      </c>
      <c r="Q961" s="4">
        <v>4664699</v>
      </c>
      <c r="R961" s="4">
        <v>5011865</v>
      </c>
      <c r="S961" s="4">
        <v>566589</v>
      </c>
      <c r="T961" s="4">
        <v>888567</v>
      </c>
      <c r="U961" s="4">
        <v>3556709</v>
      </c>
      <c r="V961" s="4">
        <v>174120</v>
      </c>
      <c r="W961" s="4">
        <v>684314</v>
      </c>
      <c r="X961" s="36" t="s">
        <v>26</v>
      </c>
      <c r="Y961" s="36" t="s">
        <v>26</v>
      </c>
      <c r="Z961" s="36" t="s">
        <v>26</v>
      </c>
      <c r="AA961" s="5">
        <v>290620</v>
      </c>
    </row>
    <row r="962" spans="15:27" ht="13.5">
      <c r="O962" s="35" t="s">
        <v>1684</v>
      </c>
      <c r="P962" s="13" t="s">
        <v>1685</v>
      </c>
      <c r="Q962" s="4">
        <v>25408985</v>
      </c>
      <c r="R962" s="4">
        <v>6194261</v>
      </c>
      <c r="S962" s="4">
        <v>2142601</v>
      </c>
      <c r="T962" s="4">
        <v>1424555</v>
      </c>
      <c r="U962" s="4">
        <v>2627105</v>
      </c>
      <c r="V962" s="4">
        <v>23480</v>
      </c>
      <c r="W962" s="4">
        <v>1636907</v>
      </c>
      <c r="X962" s="36" t="s">
        <v>26</v>
      </c>
      <c r="Y962" s="36" t="s">
        <v>26</v>
      </c>
      <c r="Z962" s="36" t="s">
        <v>26</v>
      </c>
      <c r="AA962" s="37" t="s">
        <v>26</v>
      </c>
    </row>
    <row r="963" spans="15:27" ht="13.5">
      <c r="O963" s="10" t="s">
        <v>22</v>
      </c>
      <c r="P963" s="13" t="s">
        <v>313</v>
      </c>
      <c r="Q963" s="4">
        <v>73596632</v>
      </c>
      <c r="R963" s="4">
        <v>28692511</v>
      </c>
      <c r="S963" s="4">
        <v>6511152</v>
      </c>
      <c r="T963" s="4">
        <v>6054676</v>
      </c>
      <c r="U963" s="4">
        <v>16126683</v>
      </c>
      <c r="V963" s="4">
        <v>3803665</v>
      </c>
      <c r="W963" s="4">
        <v>7657365</v>
      </c>
      <c r="X963" s="4">
        <v>13775</v>
      </c>
      <c r="Y963" s="4">
        <v>14282</v>
      </c>
      <c r="Z963" s="36" t="s">
        <v>26</v>
      </c>
      <c r="AA963" s="5">
        <v>1641577</v>
      </c>
    </row>
    <row r="964" spans="15:27" ht="13.5">
      <c r="O964" s="10" t="s">
        <v>22</v>
      </c>
      <c r="P964" s="13" t="s">
        <v>22</v>
      </c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5"/>
    </row>
    <row r="965" spans="15:27" ht="13.5">
      <c r="O965" s="10" t="s">
        <v>22</v>
      </c>
      <c r="P965" s="13" t="s">
        <v>1686</v>
      </c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5"/>
    </row>
    <row r="966" spans="15:27" ht="13.5">
      <c r="O966" s="35" t="s">
        <v>1687</v>
      </c>
      <c r="P966" s="13" t="s">
        <v>454</v>
      </c>
      <c r="Q966" s="4">
        <v>6690039</v>
      </c>
      <c r="R966" s="4">
        <v>2571146</v>
      </c>
      <c r="S966" s="4">
        <v>2055576</v>
      </c>
      <c r="T966" s="4">
        <v>59020</v>
      </c>
      <c r="U966" s="4">
        <v>456550</v>
      </c>
      <c r="V966" s="4">
        <v>425593</v>
      </c>
      <c r="W966" s="4">
        <v>935339</v>
      </c>
      <c r="X966" s="36" t="s">
        <v>26</v>
      </c>
      <c r="Y966" s="36" t="s">
        <v>26</v>
      </c>
      <c r="Z966" s="36" t="s">
        <v>26</v>
      </c>
      <c r="AA966" s="5">
        <v>66458</v>
      </c>
    </row>
    <row r="967" spans="15:27" ht="13.5">
      <c r="O967" s="35" t="s">
        <v>1688</v>
      </c>
      <c r="P967" s="13" t="s">
        <v>1689</v>
      </c>
      <c r="Q967" s="4">
        <v>2263874</v>
      </c>
      <c r="R967" s="4">
        <v>1409760</v>
      </c>
      <c r="S967" s="4">
        <v>567595</v>
      </c>
      <c r="T967" s="4">
        <v>347782</v>
      </c>
      <c r="U967" s="4">
        <v>494383</v>
      </c>
      <c r="V967" s="4">
        <v>260994</v>
      </c>
      <c r="W967" s="4">
        <v>350172</v>
      </c>
      <c r="X967" s="36" t="s">
        <v>26</v>
      </c>
      <c r="Y967" s="36" t="s">
        <v>26</v>
      </c>
      <c r="Z967" s="4">
        <v>53673</v>
      </c>
      <c r="AA967" s="37" t="s">
        <v>26</v>
      </c>
    </row>
    <row r="968" spans="15:27" ht="13.5">
      <c r="O968" s="35" t="s">
        <v>1690</v>
      </c>
      <c r="P968" s="13" t="s">
        <v>1691</v>
      </c>
      <c r="Q968" s="4">
        <v>6269417</v>
      </c>
      <c r="R968" s="4">
        <v>2785098</v>
      </c>
      <c r="S968" s="4">
        <v>1175362</v>
      </c>
      <c r="T968" s="4">
        <v>116684</v>
      </c>
      <c r="U968" s="4">
        <v>1493052</v>
      </c>
      <c r="V968" s="4">
        <v>79111</v>
      </c>
      <c r="W968" s="4">
        <v>696223</v>
      </c>
      <c r="X968" s="36" t="s">
        <v>26</v>
      </c>
      <c r="Y968" s="36" t="s">
        <v>26</v>
      </c>
      <c r="Z968" s="36" t="s">
        <v>26</v>
      </c>
      <c r="AA968" s="5">
        <v>130651</v>
      </c>
    </row>
    <row r="969" spans="15:27" ht="13.5">
      <c r="O969" s="35" t="s">
        <v>1692</v>
      </c>
      <c r="P969" s="13" t="s">
        <v>1693</v>
      </c>
      <c r="Q969" s="4">
        <v>5799927</v>
      </c>
      <c r="R969" s="4">
        <v>564375</v>
      </c>
      <c r="S969" s="4">
        <v>95906</v>
      </c>
      <c r="T969" s="4">
        <v>343512</v>
      </c>
      <c r="U969" s="4">
        <v>124957</v>
      </c>
      <c r="V969" s="4">
        <v>472065</v>
      </c>
      <c r="W969" s="4">
        <v>1323607</v>
      </c>
      <c r="X969" s="4">
        <v>2779</v>
      </c>
      <c r="Y969" s="36" t="s">
        <v>26</v>
      </c>
      <c r="Z969" s="36" t="s">
        <v>26</v>
      </c>
      <c r="AA969" s="5">
        <v>659723</v>
      </c>
    </row>
    <row r="970" spans="15:27" ht="13.5">
      <c r="O970" s="35" t="s">
        <v>1694</v>
      </c>
      <c r="P970" s="13" t="s">
        <v>1695</v>
      </c>
      <c r="Q970" s="4">
        <v>7919436</v>
      </c>
      <c r="R970" s="4">
        <v>6650022</v>
      </c>
      <c r="S970" s="4">
        <v>2522280</v>
      </c>
      <c r="T970" s="4">
        <v>1032098</v>
      </c>
      <c r="U970" s="4">
        <v>3095644</v>
      </c>
      <c r="V970" s="4">
        <v>90194</v>
      </c>
      <c r="W970" s="4">
        <v>896094</v>
      </c>
      <c r="X970" s="36" t="s">
        <v>26</v>
      </c>
      <c r="Y970" s="36" t="s">
        <v>26</v>
      </c>
      <c r="Z970" s="4">
        <v>219714</v>
      </c>
      <c r="AA970" s="5">
        <v>87493</v>
      </c>
    </row>
    <row r="971" spans="15:27" ht="13.5">
      <c r="O971" s="35" t="s">
        <v>1696</v>
      </c>
      <c r="P971" s="13" t="s">
        <v>1697</v>
      </c>
      <c r="Q971" s="4">
        <v>12604744</v>
      </c>
      <c r="R971" s="4">
        <v>4484162</v>
      </c>
      <c r="S971" s="4">
        <v>3135564</v>
      </c>
      <c r="T971" s="4">
        <v>305319</v>
      </c>
      <c r="U971" s="4">
        <v>1043279</v>
      </c>
      <c r="V971" s="4">
        <v>705535</v>
      </c>
      <c r="W971" s="4">
        <v>1458901</v>
      </c>
      <c r="X971" s="36" t="s">
        <v>26</v>
      </c>
      <c r="Y971" s="36" t="s">
        <v>26</v>
      </c>
      <c r="Z971" s="36" t="s">
        <v>26</v>
      </c>
      <c r="AA971" s="5">
        <v>456017</v>
      </c>
    </row>
    <row r="972" spans="15:27" ht="13.5">
      <c r="O972" s="35" t="s">
        <v>1698</v>
      </c>
      <c r="P972" s="13" t="s">
        <v>1699</v>
      </c>
      <c r="Q972" s="4">
        <v>14751509</v>
      </c>
      <c r="R972" s="4">
        <v>4037259</v>
      </c>
      <c r="S972" s="4">
        <v>1968458</v>
      </c>
      <c r="T972" s="4">
        <v>397621</v>
      </c>
      <c r="U972" s="4">
        <v>1671180</v>
      </c>
      <c r="V972" s="4">
        <v>291708</v>
      </c>
      <c r="W972" s="4">
        <v>1527047</v>
      </c>
      <c r="X972" s="36" t="s">
        <v>26</v>
      </c>
      <c r="Y972" s="36" t="s">
        <v>26</v>
      </c>
      <c r="Z972" s="36" t="s">
        <v>26</v>
      </c>
      <c r="AA972" s="5">
        <v>482014</v>
      </c>
    </row>
    <row r="973" spans="15:27" ht="13.5">
      <c r="O973" s="35" t="s">
        <v>1700</v>
      </c>
      <c r="P973" s="13" t="s">
        <v>1701</v>
      </c>
      <c r="Q973" s="4">
        <v>2946201</v>
      </c>
      <c r="R973" s="4">
        <v>1742677</v>
      </c>
      <c r="S973" s="4">
        <v>1067627</v>
      </c>
      <c r="T973" s="4">
        <v>4560</v>
      </c>
      <c r="U973" s="4">
        <v>670490</v>
      </c>
      <c r="V973" s="4">
        <v>114426</v>
      </c>
      <c r="W973" s="4">
        <v>476999</v>
      </c>
      <c r="X973" s="36" t="s">
        <v>26</v>
      </c>
      <c r="Y973" s="36" t="s">
        <v>26</v>
      </c>
      <c r="Z973" s="4">
        <v>72736</v>
      </c>
      <c r="AA973" s="5">
        <v>115241</v>
      </c>
    </row>
    <row r="974" spans="15:27" ht="13.5">
      <c r="O974" s="35" t="s">
        <v>1702</v>
      </c>
      <c r="P974" s="13" t="s">
        <v>518</v>
      </c>
      <c r="Q974" s="4">
        <v>4317233</v>
      </c>
      <c r="R974" s="4">
        <v>1336602</v>
      </c>
      <c r="S974" s="4">
        <v>696135</v>
      </c>
      <c r="T974" s="4">
        <v>144262</v>
      </c>
      <c r="U974" s="4">
        <v>496205</v>
      </c>
      <c r="V974" s="4">
        <v>1210857</v>
      </c>
      <c r="W974" s="4">
        <v>697863</v>
      </c>
      <c r="X974" s="4">
        <v>22712</v>
      </c>
      <c r="Y974" s="36" t="s">
        <v>26</v>
      </c>
      <c r="Z974" s="4">
        <v>199824</v>
      </c>
      <c r="AA974" s="5">
        <v>80363</v>
      </c>
    </row>
    <row r="975" spans="15:27" ht="13.5">
      <c r="O975" s="35" t="s">
        <v>1703</v>
      </c>
      <c r="P975" s="13" t="s">
        <v>1704</v>
      </c>
      <c r="Q975" s="4">
        <v>1747991</v>
      </c>
      <c r="R975" s="4">
        <v>991448</v>
      </c>
      <c r="S975" s="4">
        <v>811065</v>
      </c>
      <c r="T975" s="4">
        <v>35054</v>
      </c>
      <c r="U975" s="4">
        <v>145329</v>
      </c>
      <c r="V975" s="4">
        <v>80377</v>
      </c>
      <c r="W975" s="4">
        <v>136737</v>
      </c>
      <c r="X975" s="36" t="s">
        <v>26</v>
      </c>
      <c r="Y975" s="36" t="s">
        <v>26</v>
      </c>
      <c r="Z975" s="36" t="s">
        <v>26</v>
      </c>
      <c r="AA975" s="37" t="s">
        <v>26</v>
      </c>
    </row>
    <row r="976" spans="15:27" ht="13.5">
      <c r="O976" s="35" t="s">
        <v>1705</v>
      </c>
      <c r="P976" s="13" t="s">
        <v>989</v>
      </c>
      <c r="Q976" s="4">
        <v>4473746</v>
      </c>
      <c r="R976" s="4">
        <v>2566934</v>
      </c>
      <c r="S976" s="4">
        <v>1348002</v>
      </c>
      <c r="T976" s="4">
        <v>10122</v>
      </c>
      <c r="U976" s="4">
        <v>1208810</v>
      </c>
      <c r="V976" s="4">
        <v>1490011</v>
      </c>
      <c r="W976" s="4">
        <v>398185</v>
      </c>
      <c r="X976" s="36" t="s">
        <v>26</v>
      </c>
      <c r="Y976" s="36" t="s">
        <v>26</v>
      </c>
      <c r="Z976" s="36" t="s">
        <v>26</v>
      </c>
      <c r="AA976" s="37" t="s">
        <v>26</v>
      </c>
    </row>
    <row r="977" spans="15:27" ht="13.5">
      <c r="O977" s="35" t="s">
        <v>1706</v>
      </c>
      <c r="P977" s="13" t="s">
        <v>1707</v>
      </c>
      <c r="Q977" s="4">
        <v>2400083</v>
      </c>
      <c r="R977" s="4">
        <v>2106709</v>
      </c>
      <c r="S977" s="4">
        <v>1255936</v>
      </c>
      <c r="T977" s="4">
        <v>121694</v>
      </c>
      <c r="U977" s="4">
        <v>729079</v>
      </c>
      <c r="V977" s="4">
        <v>170138</v>
      </c>
      <c r="W977" s="4">
        <v>251925</v>
      </c>
      <c r="X977" s="36" t="s">
        <v>26</v>
      </c>
      <c r="Y977" s="36" t="s">
        <v>26</v>
      </c>
      <c r="Z977" s="36" t="s">
        <v>26</v>
      </c>
      <c r="AA977" s="37" t="s">
        <v>26</v>
      </c>
    </row>
    <row r="978" spans="15:27" ht="13.5">
      <c r="O978" s="35" t="s">
        <v>1708</v>
      </c>
      <c r="P978" s="13" t="s">
        <v>1709</v>
      </c>
      <c r="Q978" s="4">
        <v>8176417</v>
      </c>
      <c r="R978" s="4">
        <v>3479014</v>
      </c>
      <c r="S978" s="4">
        <v>1461011</v>
      </c>
      <c r="T978" s="4">
        <v>171883</v>
      </c>
      <c r="U978" s="4">
        <v>1846120</v>
      </c>
      <c r="V978" s="4">
        <v>315346</v>
      </c>
      <c r="W978" s="4">
        <v>672171</v>
      </c>
      <c r="X978" s="36" t="s">
        <v>26</v>
      </c>
      <c r="Y978" s="36" t="s">
        <v>26</v>
      </c>
      <c r="Z978" s="36" t="s">
        <v>26</v>
      </c>
      <c r="AA978" s="5">
        <v>100563</v>
      </c>
    </row>
    <row r="979" spans="15:27" ht="13.5">
      <c r="O979" s="35" t="s">
        <v>1710</v>
      </c>
      <c r="P979" s="13" t="s">
        <v>1711</v>
      </c>
      <c r="Q979" s="4">
        <v>7700892</v>
      </c>
      <c r="R979" s="4">
        <v>1909574</v>
      </c>
      <c r="S979" s="4">
        <v>1366138</v>
      </c>
      <c r="T979" s="4">
        <v>131822</v>
      </c>
      <c r="U979" s="4">
        <v>411614</v>
      </c>
      <c r="V979" s="4">
        <v>489830</v>
      </c>
      <c r="W979" s="4">
        <v>1050337</v>
      </c>
      <c r="X979" s="4">
        <v>26288</v>
      </c>
      <c r="Y979" s="36" t="s">
        <v>26</v>
      </c>
      <c r="Z979" s="36" t="s">
        <v>26</v>
      </c>
      <c r="AA979" s="5">
        <v>205391</v>
      </c>
    </row>
    <row r="980" spans="15:27" ht="13.5">
      <c r="O980" s="35" t="s">
        <v>1712</v>
      </c>
      <c r="P980" s="13" t="s">
        <v>1713</v>
      </c>
      <c r="Q980" s="4">
        <v>4461005</v>
      </c>
      <c r="R980" s="4">
        <v>1565442</v>
      </c>
      <c r="S980" s="4">
        <v>1155371</v>
      </c>
      <c r="T980" s="4">
        <v>51383</v>
      </c>
      <c r="U980" s="4">
        <v>358688</v>
      </c>
      <c r="V980" s="4">
        <v>12648</v>
      </c>
      <c r="W980" s="4">
        <v>413287</v>
      </c>
      <c r="X980" s="36" t="s">
        <v>26</v>
      </c>
      <c r="Y980" s="36" t="s">
        <v>26</v>
      </c>
      <c r="Z980" s="36" t="s">
        <v>26</v>
      </c>
      <c r="AA980" s="5">
        <v>121474</v>
      </c>
    </row>
    <row r="981" spans="15:27" ht="13.5">
      <c r="O981" s="35" t="s">
        <v>1714</v>
      </c>
      <c r="P981" s="13" t="s">
        <v>1715</v>
      </c>
      <c r="Q981" s="4">
        <v>9366469</v>
      </c>
      <c r="R981" s="4">
        <v>3768854</v>
      </c>
      <c r="S981" s="4">
        <v>1112302</v>
      </c>
      <c r="T981" s="4">
        <v>508716</v>
      </c>
      <c r="U981" s="4">
        <v>2147836</v>
      </c>
      <c r="V981" s="4">
        <v>79708</v>
      </c>
      <c r="W981" s="4">
        <v>1664043</v>
      </c>
      <c r="X981" s="4">
        <v>3500</v>
      </c>
      <c r="Y981" s="36" t="s">
        <v>26</v>
      </c>
      <c r="Z981" s="36" t="s">
        <v>26</v>
      </c>
      <c r="AA981" s="5">
        <v>546800</v>
      </c>
    </row>
    <row r="982" spans="15:27" ht="13.5">
      <c r="O982" s="35" t="s">
        <v>1716</v>
      </c>
      <c r="P982" s="13" t="s">
        <v>1717</v>
      </c>
      <c r="Q982" s="4">
        <v>7223979</v>
      </c>
      <c r="R982" s="4">
        <v>1580214</v>
      </c>
      <c r="S982" s="4">
        <v>1263592</v>
      </c>
      <c r="T982" s="4">
        <v>60318</v>
      </c>
      <c r="U982" s="4">
        <v>256304</v>
      </c>
      <c r="V982" s="4">
        <v>332845</v>
      </c>
      <c r="W982" s="4">
        <v>541852</v>
      </c>
      <c r="X982" s="4">
        <v>1660</v>
      </c>
      <c r="Y982" s="36" t="s">
        <v>26</v>
      </c>
      <c r="Z982" s="36" t="s">
        <v>26</v>
      </c>
      <c r="AA982" s="37" t="s">
        <v>26</v>
      </c>
    </row>
    <row r="983" spans="15:27" ht="13.5">
      <c r="O983" s="35" t="s">
        <v>1718</v>
      </c>
      <c r="P983" s="13" t="s">
        <v>1719</v>
      </c>
      <c r="Q983" s="4">
        <v>10336479</v>
      </c>
      <c r="R983" s="4">
        <v>3167441</v>
      </c>
      <c r="S983" s="4">
        <v>1490169</v>
      </c>
      <c r="T983" s="4">
        <v>277598</v>
      </c>
      <c r="U983" s="4">
        <v>1399674</v>
      </c>
      <c r="V983" s="4">
        <v>936259</v>
      </c>
      <c r="W983" s="4">
        <v>1416695</v>
      </c>
      <c r="X983" s="36" t="s">
        <v>26</v>
      </c>
      <c r="Y983" s="36" t="s">
        <v>26</v>
      </c>
      <c r="Z983" s="4">
        <v>160000</v>
      </c>
      <c r="AA983" s="37" t="s">
        <v>26</v>
      </c>
    </row>
    <row r="984" spans="15:27" ht="13.5">
      <c r="O984" s="35" t="s">
        <v>1720</v>
      </c>
      <c r="P984" s="13" t="s">
        <v>1721</v>
      </c>
      <c r="Q984" s="4">
        <v>5412061</v>
      </c>
      <c r="R984" s="4">
        <v>3335170</v>
      </c>
      <c r="S984" s="4">
        <v>2358518</v>
      </c>
      <c r="T984" s="4">
        <v>50858</v>
      </c>
      <c r="U984" s="4">
        <v>925794</v>
      </c>
      <c r="V984" s="4">
        <v>235511</v>
      </c>
      <c r="W984" s="4">
        <v>938424</v>
      </c>
      <c r="X984" s="36" t="s">
        <v>26</v>
      </c>
      <c r="Y984" s="36" t="s">
        <v>26</v>
      </c>
      <c r="Z984" s="36" t="s">
        <v>26</v>
      </c>
      <c r="AA984" s="5">
        <v>299740</v>
      </c>
    </row>
    <row r="985" spans="15:27" ht="13.5">
      <c r="O985" s="35" t="s">
        <v>1722</v>
      </c>
      <c r="P985" s="13" t="s">
        <v>1723</v>
      </c>
      <c r="Q985" s="4">
        <v>10456657</v>
      </c>
      <c r="R985" s="4">
        <v>4134343</v>
      </c>
      <c r="S985" s="4">
        <v>1456781</v>
      </c>
      <c r="T985" s="4">
        <v>62874</v>
      </c>
      <c r="U985" s="4">
        <v>2614688</v>
      </c>
      <c r="V985" s="4">
        <v>215085</v>
      </c>
      <c r="W985" s="4">
        <v>1089569</v>
      </c>
      <c r="X985" s="4">
        <v>700</v>
      </c>
      <c r="Y985" s="36" t="s">
        <v>26</v>
      </c>
      <c r="Z985" s="36" t="s">
        <v>26</v>
      </c>
      <c r="AA985" s="5">
        <v>164694</v>
      </c>
    </row>
    <row r="986" spans="15:27" ht="13.5">
      <c r="O986" s="35" t="s">
        <v>1724</v>
      </c>
      <c r="P986" s="13" t="s">
        <v>1725</v>
      </c>
      <c r="Q986" s="4">
        <v>2385863</v>
      </c>
      <c r="R986" s="4">
        <v>3089607</v>
      </c>
      <c r="S986" s="4">
        <v>649419</v>
      </c>
      <c r="T986" s="4">
        <v>626765</v>
      </c>
      <c r="U986" s="4">
        <v>1813423</v>
      </c>
      <c r="V986" s="4">
        <v>50671</v>
      </c>
      <c r="W986" s="4">
        <v>379185</v>
      </c>
      <c r="X986" s="36" t="s">
        <v>26</v>
      </c>
      <c r="Y986" s="36" t="s">
        <v>26</v>
      </c>
      <c r="Z986" s="36" t="s">
        <v>26</v>
      </c>
      <c r="AA986" s="37" t="s">
        <v>26</v>
      </c>
    </row>
    <row r="987" spans="15:27" ht="13.5">
      <c r="O987" s="35" t="s">
        <v>1726</v>
      </c>
      <c r="P987" s="13" t="s">
        <v>1727</v>
      </c>
      <c r="Q987" s="4">
        <v>4871117</v>
      </c>
      <c r="R987" s="4">
        <v>1375573</v>
      </c>
      <c r="S987" s="4">
        <v>1111857</v>
      </c>
      <c r="T987" s="4">
        <v>30040</v>
      </c>
      <c r="U987" s="4">
        <v>233676</v>
      </c>
      <c r="V987" s="4">
        <v>218562</v>
      </c>
      <c r="W987" s="4">
        <v>516978</v>
      </c>
      <c r="X987" s="36" t="s">
        <v>26</v>
      </c>
      <c r="Y987" s="36" t="s">
        <v>26</v>
      </c>
      <c r="Z987" s="36" t="s">
        <v>26</v>
      </c>
      <c r="AA987" s="5">
        <v>72005</v>
      </c>
    </row>
    <row r="988" spans="15:27" ht="13.5">
      <c r="O988" s="35" t="s">
        <v>1728</v>
      </c>
      <c r="P988" s="13" t="s">
        <v>1729</v>
      </c>
      <c r="Q988" s="4">
        <v>6327570</v>
      </c>
      <c r="R988" s="4">
        <v>2541213</v>
      </c>
      <c r="S988" s="4">
        <v>901737</v>
      </c>
      <c r="T988" s="4">
        <v>1106730</v>
      </c>
      <c r="U988" s="4">
        <v>532746</v>
      </c>
      <c r="V988" s="4">
        <v>113639</v>
      </c>
      <c r="W988" s="4">
        <v>983767</v>
      </c>
      <c r="X988" s="36" t="s">
        <v>26</v>
      </c>
      <c r="Y988" s="36" t="s">
        <v>26</v>
      </c>
      <c r="Z988" s="4">
        <v>250860</v>
      </c>
      <c r="AA988" s="5">
        <v>174859</v>
      </c>
    </row>
    <row r="989" spans="15:27" ht="13.5">
      <c r="O989" s="35" t="s">
        <v>1730</v>
      </c>
      <c r="P989" s="13" t="s">
        <v>1731</v>
      </c>
      <c r="Q989" s="4">
        <v>2458120</v>
      </c>
      <c r="R989" s="4">
        <v>1825362</v>
      </c>
      <c r="S989" s="4">
        <v>881564</v>
      </c>
      <c r="T989" s="4">
        <v>42536</v>
      </c>
      <c r="U989" s="4">
        <v>901262</v>
      </c>
      <c r="V989" s="4">
        <v>54111</v>
      </c>
      <c r="W989" s="4">
        <v>329428</v>
      </c>
      <c r="X989" s="4">
        <v>792</v>
      </c>
      <c r="Y989" s="36" t="s">
        <v>26</v>
      </c>
      <c r="Z989" s="4">
        <v>5658</v>
      </c>
      <c r="AA989" s="5">
        <v>92089</v>
      </c>
    </row>
    <row r="990" spans="15:27" ht="13.5">
      <c r="O990" s="35" t="s">
        <v>1732</v>
      </c>
      <c r="P990" s="13" t="s">
        <v>1733</v>
      </c>
      <c r="Q990" s="4">
        <v>2599213</v>
      </c>
      <c r="R990" s="4">
        <v>2912869</v>
      </c>
      <c r="S990" s="4">
        <v>1212726</v>
      </c>
      <c r="T990" s="4">
        <v>794609</v>
      </c>
      <c r="U990" s="4">
        <v>905534</v>
      </c>
      <c r="V990" s="36" t="s">
        <v>26</v>
      </c>
      <c r="W990" s="4">
        <v>225288</v>
      </c>
      <c r="X990" s="36" t="s">
        <v>26</v>
      </c>
      <c r="Y990" s="36" t="s">
        <v>26</v>
      </c>
      <c r="Z990" s="4">
        <v>3146</v>
      </c>
      <c r="AA990" s="5">
        <v>79940</v>
      </c>
    </row>
    <row r="991" spans="15:27" ht="13.5">
      <c r="O991" s="35" t="s">
        <v>1734</v>
      </c>
      <c r="P991" s="13" t="s">
        <v>1735</v>
      </c>
      <c r="Q991" s="4">
        <v>2983342</v>
      </c>
      <c r="R991" s="4">
        <v>1540546</v>
      </c>
      <c r="S991" s="4">
        <v>1221468</v>
      </c>
      <c r="T991" s="4">
        <v>51525</v>
      </c>
      <c r="U991" s="4">
        <v>267553</v>
      </c>
      <c r="V991" s="4">
        <v>20351</v>
      </c>
      <c r="W991" s="4">
        <v>504996</v>
      </c>
      <c r="X991" s="36" t="s">
        <v>26</v>
      </c>
      <c r="Y991" s="36" t="s">
        <v>26</v>
      </c>
      <c r="Z991" s="36" t="s">
        <v>26</v>
      </c>
      <c r="AA991" s="5">
        <v>211933</v>
      </c>
    </row>
    <row r="992" spans="15:27" ht="13.5">
      <c r="O992" s="35" t="s">
        <v>1736</v>
      </c>
      <c r="P992" s="13" t="s">
        <v>1737</v>
      </c>
      <c r="Q992" s="4">
        <v>2516095</v>
      </c>
      <c r="R992" s="4">
        <v>2061492</v>
      </c>
      <c r="S992" s="4">
        <v>894291</v>
      </c>
      <c r="T992" s="4">
        <v>113396</v>
      </c>
      <c r="U992" s="4">
        <v>1053805</v>
      </c>
      <c r="V992" s="4">
        <v>174670</v>
      </c>
      <c r="W992" s="4">
        <v>175083</v>
      </c>
      <c r="X992" s="36" t="s">
        <v>26</v>
      </c>
      <c r="Y992" s="36" t="s">
        <v>26</v>
      </c>
      <c r="Z992" s="36" t="s">
        <v>26</v>
      </c>
      <c r="AA992" s="5">
        <v>11581</v>
      </c>
    </row>
    <row r="993" spans="15:27" ht="13.5">
      <c r="O993" s="35" t="s">
        <v>1738</v>
      </c>
      <c r="P993" s="13" t="s">
        <v>1739</v>
      </c>
      <c r="Q993" s="4">
        <v>3401128</v>
      </c>
      <c r="R993" s="4">
        <v>1868385</v>
      </c>
      <c r="S993" s="4">
        <v>1015608</v>
      </c>
      <c r="T993" s="4">
        <v>330607</v>
      </c>
      <c r="U993" s="4">
        <v>522170</v>
      </c>
      <c r="V993" s="4">
        <v>1775</v>
      </c>
      <c r="W993" s="4">
        <v>389764</v>
      </c>
      <c r="X993" s="36" t="s">
        <v>26</v>
      </c>
      <c r="Y993" s="36" t="s">
        <v>26</v>
      </c>
      <c r="Z993" s="36" t="s">
        <v>26</v>
      </c>
      <c r="AA993" s="5">
        <v>112000</v>
      </c>
    </row>
    <row r="994" spans="15:27" ht="13.5">
      <c r="O994" s="35" t="s">
        <v>1740</v>
      </c>
      <c r="P994" s="13" t="s">
        <v>1741</v>
      </c>
      <c r="Q994" s="4">
        <v>3713400</v>
      </c>
      <c r="R994" s="4">
        <v>1869250</v>
      </c>
      <c r="S994" s="4">
        <v>1139634</v>
      </c>
      <c r="T994" s="4">
        <v>5741</v>
      </c>
      <c r="U994" s="4">
        <v>723875</v>
      </c>
      <c r="V994" s="4">
        <v>3755</v>
      </c>
      <c r="W994" s="4">
        <v>284441</v>
      </c>
      <c r="X994" s="36" t="s">
        <v>26</v>
      </c>
      <c r="Y994" s="36" t="s">
        <v>26</v>
      </c>
      <c r="Z994" s="36" t="s">
        <v>26</v>
      </c>
      <c r="AA994" s="37" t="s">
        <v>26</v>
      </c>
    </row>
    <row r="995" spans="15:27" ht="13.5">
      <c r="O995" s="35" t="s">
        <v>1742</v>
      </c>
      <c r="P995" s="13" t="s">
        <v>1743</v>
      </c>
      <c r="Q995" s="4">
        <v>12529218</v>
      </c>
      <c r="R995" s="4">
        <v>7413332</v>
      </c>
      <c r="S995" s="4">
        <v>3692419</v>
      </c>
      <c r="T995" s="36" t="s">
        <v>26</v>
      </c>
      <c r="U995" s="4">
        <v>3720913</v>
      </c>
      <c r="V995" s="4">
        <v>755152</v>
      </c>
      <c r="W995" s="4">
        <v>1359518</v>
      </c>
      <c r="X995" s="4">
        <v>420</v>
      </c>
      <c r="Y995" s="36" t="s">
        <v>26</v>
      </c>
      <c r="Z995" s="4">
        <v>21519</v>
      </c>
      <c r="AA995" s="5">
        <v>408629</v>
      </c>
    </row>
    <row r="996" spans="15:27" ht="13.5">
      <c r="O996" s="35" t="s">
        <v>1744</v>
      </c>
      <c r="P996" s="13" t="s">
        <v>1745</v>
      </c>
      <c r="Q996" s="4">
        <v>7097018</v>
      </c>
      <c r="R996" s="4">
        <v>1472730</v>
      </c>
      <c r="S996" s="4">
        <v>722321</v>
      </c>
      <c r="T996" s="4">
        <v>212835</v>
      </c>
      <c r="U996" s="4">
        <v>537574</v>
      </c>
      <c r="V996" s="4">
        <v>59637</v>
      </c>
      <c r="W996" s="4">
        <v>1005962</v>
      </c>
      <c r="X996" s="36" t="s">
        <v>26</v>
      </c>
      <c r="Y996" s="36" t="s">
        <v>26</v>
      </c>
      <c r="Z996" s="36" t="s">
        <v>26</v>
      </c>
      <c r="AA996" s="5">
        <v>252949</v>
      </c>
    </row>
    <row r="997" spans="15:27" ht="13.5">
      <c r="O997" s="10" t="s">
        <v>22</v>
      </c>
      <c r="P997" s="13" t="s">
        <v>313</v>
      </c>
      <c r="Q997" s="4">
        <v>186200243</v>
      </c>
      <c r="R997" s="4">
        <v>82156603</v>
      </c>
      <c r="S997" s="4">
        <v>41806432</v>
      </c>
      <c r="T997" s="4">
        <v>7547964</v>
      </c>
      <c r="U997" s="4">
        <v>32802207</v>
      </c>
      <c r="V997" s="4">
        <v>9460564</v>
      </c>
      <c r="W997" s="4">
        <v>23089880</v>
      </c>
      <c r="X997" s="4">
        <v>58851</v>
      </c>
      <c r="Y997" s="36" t="s">
        <v>26</v>
      </c>
      <c r="Z997" s="4">
        <v>987130</v>
      </c>
      <c r="AA997" s="5">
        <v>4932607</v>
      </c>
    </row>
    <row r="998" spans="15:27" ht="13.5">
      <c r="O998" s="10" t="s">
        <v>22</v>
      </c>
      <c r="P998" s="13" t="s">
        <v>22</v>
      </c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5"/>
    </row>
    <row r="999" spans="15:27" ht="13.5">
      <c r="O999" s="10" t="s">
        <v>22</v>
      </c>
      <c r="P999" s="13" t="s">
        <v>1746</v>
      </c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5"/>
    </row>
    <row r="1000" spans="15:27" ht="13.5">
      <c r="O1000" s="35" t="s">
        <v>1747</v>
      </c>
      <c r="P1000" s="13" t="s">
        <v>1748</v>
      </c>
      <c r="Q1000" s="4">
        <v>2305825</v>
      </c>
      <c r="R1000" s="4">
        <v>2722636</v>
      </c>
      <c r="S1000" s="4">
        <v>555746</v>
      </c>
      <c r="T1000" s="4">
        <v>245169</v>
      </c>
      <c r="U1000" s="4">
        <v>1921721</v>
      </c>
      <c r="V1000" s="36" t="s">
        <v>26</v>
      </c>
      <c r="W1000" s="4">
        <v>298945</v>
      </c>
      <c r="X1000" s="36" t="s">
        <v>26</v>
      </c>
      <c r="Y1000" s="4">
        <v>23013</v>
      </c>
      <c r="Z1000" s="36" t="s">
        <v>26</v>
      </c>
      <c r="AA1000" s="5">
        <v>49300</v>
      </c>
    </row>
    <row r="1001" spans="15:27" ht="13.5">
      <c r="O1001" s="35" t="s">
        <v>1749</v>
      </c>
      <c r="P1001" s="13" t="s">
        <v>1750</v>
      </c>
      <c r="Q1001" s="4">
        <v>9770263</v>
      </c>
      <c r="R1001" s="4">
        <v>2214990</v>
      </c>
      <c r="S1001" s="4">
        <v>1136733</v>
      </c>
      <c r="T1001" s="4">
        <v>567250</v>
      </c>
      <c r="U1001" s="4">
        <v>511007</v>
      </c>
      <c r="V1001" s="4">
        <v>302320</v>
      </c>
      <c r="W1001" s="4">
        <v>1246734</v>
      </c>
      <c r="X1001" s="4">
        <v>2904</v>
      </c>
      <c r="Y1001" s="36" t="s">
        <v>26</v>
      </c>
      <c r="Z1001" s="36" t="s">
        <v>26</v>
      </c>
      <c r="AA1001" s="5">
        <v>268892</v>
      </c>
    </row>
    <row r="1002" spans="15:27" ht="13.5">
      <c r="O1002" s="35" t="s">
        <v>1751</v>
      </c>
      <c r="P1002" s="13" t="s">
        <v>1752</v>
      </c>
      <c r="Q1002" s="4">
        <v>6213245</v>
      </c>
      <c r="R1002" s="4">
        <v>6731844</v>
      </c>
      <c r="S1002" s="4">
        <v>1075678</v>
      </c>
      <c r="T1002" s="4">
        <v>1703107</v>
      </c>
      <c r="U1002" s="4">
        <v>3953059</v>
      </c>
      <c r="V1002" s="4">
        <v>1830606</v>
      </c>
      <c r="W1002" s="4">
        <v>581290</v>
      </c>
      <c r="X1002" s="36" t="s">
        <v>26</v>
      </c>
      <c r="Y1002" s="36" t="s">
        <v>26</v>
      </c>
      <c r="Z1002" s="36" t="s">
        <v>26</v>
      </c>
      <c r="AA1002" s="37" t="s">
        <v>26</v>
      </c>
    </row>
    <row r="1003" spans="15:27" ht="13.5">
      <c r="O1003" s="35" t="s">
        <v>1753</v>
      </c>
      <c r="P1003" s="13" t="s">
        <v>1754</v>
      </c>
      <c r="Q1003" s="4">
        <v>7021668</v>
      </c>
      <c r="R1003" s="4">
        <v>5307023</v>
      </c>
      <c r="S1003" s="4">
        <v>1805589</v>
      </c>
      <c r="T1003" s="4">
        <v>713559</v>
      </c>
      <c r="U1003" s="4">
        <v>2787875</v>
      </c>
      <c r="V1003" s="4">
        <v>1669102</v>
      </c>
      <c r="W1003" s="4">
        <v>795899</v>
      </c>
      <c r="X1003" s="36" t="s">
        <v>26</v>
      </c>
      <c r="Y1003" s="36" t="s">
        <v>26</v>
      </c>
      <c r="Z1003" s="36" t="s">
        <v>26</v>
      </c>
      <c r="AA1003" s="37" t="s">
        <v>26</v>
      </c>
    </row>
    <row r="1004" spans="15:27" ht="13.5">
      <c r="O1004" s="10" t="s">
        <v>22</v>
      </c>
      <c r="P1004" s="13" t="s">
        <v>313</v>
      </c>
      <c r="Q1004" s="4">
        <v>25311001</v>
      </c>
      <c r="R1004" s="4">
        <v>16976493</v>
      </c>
      <c r="S1004" s="4">
        <v>4573746</v>
      </c>
      <c r="T1004" s="4">
        <v>3229085</v>
      </c>
      <c r="U1004" s="4">
        <v>9173662</v>
      </c>
      <c r="V1004" s="4">
        <v>3802028</v>
      </c>
      <c r="W1004" s="4">
        <v>2922868</v>
      </c>
      <c r="X1004" s="4">
        <v>2904</v>
      </c>
      <c r="Y1004" s="4">
        <v>23013</v>
      </c>
      <c r="Z1004" s="36" t="s">
        <v>26</v>
      </c>
      <c r="AA1004" s="5">
        <v>318192</v>
      </c>
    </row>
    <row r="1005" spans="15:27" ht="13.5">
      <c r="O1005" s="10" t="s">
        <v>22</v>
      </c>
      <c r="P1005" s="13" t="s">
        <v>22</v>
      </c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5"/>
    </row>
    <row r="1006" spans="15:27" ht="13.5">
      <c r="O1006" s="10" t="s">
        <v>22</v>
      </c>
      <c r="P1006" s="13" t="s">
        <v>1755</v>
      </c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5"/>
    </row>
    <row r="1007" spans="15:27" ht="13.5">
      <c r="O1007" s="35" t="s">
        <v>1756</v>
      </c>
      <c r="P1007" s="13" t="s">
        <v>1757</v>
      </c>
      <c r="Q1007" s="4">
        <v>6939236</v>
      </c>
      <c r="R1007" s="4">
        <v>3309221</v>
      </c>
      <c r="S1007" s="4">
        <v>1469930</v>
      </c>
      <c r="T1007" s="4">
        <v>131006</v>
      </c>
      <c r="U1007" s="4">
        <v>1708285</v>
      </c>
      <c r="V1007" s="4">
        <v>1257430</v>
      </c>
      <c r="W1007" s="4">
        <v>1072714</v>
      </c>
      <c r="X1007" s="4">
        <v>24257</v>
      </c>
      <c r="Y1007" s="36" t="s">
        <v>26</v>
      </c>
      <c r="Z1007" s="36" t="s">
        <v>26</v>
      </c>
      <c r="AA1007" s="5">
        <v>170731</v>
      </c>
    </row>
    <row r="1008" spans="15:27" ht="13.5">
      <c r="O1008" s="35" t="s">
        <v>1758</v>
      </c>
      <c r="P1008" s="13" t="s">
        <v>1759</v>
      </c>
      <c r="Q1008" s="4">
        <v>5454025</v>
      </c>
      <c r="R1008" s="4">
        <v>2278564</v>
      </c>
      <c r="S1008" s="4">
        <v>1276508</v>
      </c>
      <c r="T1008" s="4">
        <v>2357</v>
      </c>
      <c r="U1008" s="4">
        <v>999699</v>
      </c>
      <c r="V1008" s="4">
        <v>764338</v>
      </c>
      <c r="W1008" s="4">
        <v>759364</v>
      </c>
      <c r="X1008" s="4">
        <v>6461</v>
      </c>
      <c r="Y1008" s="36" t="s">
        <v>26</v>
      </c>
      <c r="Z1008" s="4">
        <v>172802</v>
      </c>
      <c r="AA1008" s="5">
        <v>16233</v>
      </c>
    </row>
    <row r="1009" spans="15:27" ht="13.5">
      <c r="O1009" s="35" t="s">
        <v>1760</v>
      </c>
      <c r="P1009" s="13" t="s">
        <v>1761</v>
      </c>
      <c r="Q1009" s="4">
        <v>8927377</v>
      </c>
      <c r="R1009" s="4">
        <v>1934775</v>
      </c>
      <c r="S1009" s="4">
        <v>1104966</v>
      </c>
      <c r="T1009" s="4">
        <v>124751</v>
      </c>
      <c r="U1009" s="4">
        <v>705058</v>
      </c>
      <c r="V1009" s="4">
        <v>204091</v>
      </c>
      <c r="W1009" s="4">
        <v>994079</v>
      </c>
      <c r="X1009" s="4">
        <v>3328</v>
      </c>
      <c r="Y1009" s="36" t="s">
        <v>26</v>
      </c>
      <c r="Z1009" s="36" t="s">
        <v>26</v>
      </c>
      <c r="AA1009" s="5">
        <v>167424</v>
      </c>
    </row>
    <row r="1010" spans="15:27" ht="13.5">
      <c r="O1010" s="35" t="s">
        <v>1762</v>
      </c>
      <c r="P1010" s="13" t="s">
        <v>1763</v>
      </c>
      <c r="Q1010" s="4">
        <v>5036312</v>
      </c>
      <c r="R1010" s="4">
        <v>894789</v>
      </c>
      <c r="S1010" s="4">
        <v>196760</v>
      </c>
      <c r="T1010" s="4">
        <v>93202</v>
      </c>
      <c r="U1010" s="4">
        <v>604827</v>
      </c>
      <c r="V1010" s="4">
        <v>71738</v>
      </c>
      <c r="W1010" s="4">
        <v>412813</v>
      </c>
      <c r="X1010" s="36" t="s">
        <v>26</v>
      </c>
      <c r="Y1010" s="36" t="s">
        <v>26</v>
      </c>
      <c r="Z1010" s="36" t="s">
        <v>26</v>
      </c>
      <c r="AA1010" s="5">
        <v>88792</v>
      </c>
    </row>
    <row r="1011" spans="15:27" ht="13.5">
      <c r="O1011" s="35" t="s">
        <v>1764</v>
      </c>
      <c r="P1011" s="13" t="s">
        <v>1765</v>
      </c>
      <c r="Q1011" s="4">
        <v>6832248</v>
      </c>
      <c r="R1011" s="4">
        <v>2747011</v>
      </c>
      <c r="S1011" s="4">
        <v>1114344</v>
      </c>
      <c r="T1011" s="4">
        <v>58871</v>
      </c>
      <c r="U1011" s="4">
        <v>1573796</v>
      </c>
      <c r="V1011" s="4">
        <v>180010</v>
      </c>
      <c r="W1011" s="4">
        <v>917508</v>
      </c>
      <c r="X1011" s="4">
        <v>15771</v>
      </c>
      <c r="Y1011" s="36" t="s">
        <v>26</v>
      </c>
      <c r="Z1011" s="36" t="s">
        <v>26</v>
      </c>
      <c r="AA1011" s="5">
        <v>180218</v>
      </c>
    </row>
    <row r="1012" spans="15:27" ht="13.5">
      <c r="O1012" s="35" t="s">
        <v>1766</v>
      </c>
      <c r="P1012" s="13" t="s">
        <v>1767</v>
      </c>
      <c r="Q1012" s="4">
        <v>6145891</v>
      </c>
      <c r="R1012" s="4">
        <v>2604741</v>
      </c>
      <c r="S1012" s="4">
        <v>1133481</v>
      </c>
      <c r="T1012" s="4">
        <v>76909</v>
      </c>
      <c r="U1012" s="4">
        <v>1394351</v>
      </c>
      <c r="V1012" s="4">
        <v>347016</v>
      </c>
      <c r="W1012" s="4">
        <v>597732</v>
      </c>
      <c r="X1012" s="4">
        <v>5095</v>
      </c>
      <c r="Y1012" s="36" t="s">
        <v>26</v>
      </c>
      <c r="Z1012" s="36" t="s">
        <v>26</v>
      </c>
      <c r="AA1012" s="37" t="s">
        <v>26</v>
      </c>
    </row>
    <row r="1013" spans="15:27" ht="13.5">
      <c r="O1013" s="35" t="s">
        <v>1768</v>
      </c>
      <c r="P1013" s="13" t="s">
        <v>1769</v>
      </c>
      <c r="Q1013" s="4">
        <v>2113625</v>
      </c>
      <c r="R1013" s="4">
        <v>3043637</v>
      </c>
      <c r="S1013" s="4">
        <v>550000</v>
      </c>
      <c r="T1013" s="4">
        <v>450300</v>
      </c>
      <c r="U1013" s="4">
        <v>2043337</v>
      </c>
      <c r="V1013" s="4">
        <v>45476</v>
      </c>
      <c r="W1013" s="4">
        <v>237479</v>
      </c>
      <c r="X1013" s="36" t="s">
        <v>26</v>
      </c>
      <c r="Y1013" s="36" t="s">
        <v>26</v>
      </c>
      <c r="Z1013" s="36" t="s">
        <v>26</v>
      </c>
      <c r="AA1013" s="5">
        <v>16786</v>
      </c>
    </row>
    <row r="1014" spans="15:27" ht="13.5">
      <c r="O1014" s="35" t="s">
        <v>1770</v>
      </c>
      <c r="P1014" s="13" t="s">
        <v>1771</v>
      </c>
      <c r="Q1014" s="4">
        <v>2220945</v>
      </c>
      <c r="R1014" s="4">
        <v>4018859</v>
      </c>
      <c r="S1014" s="4">
        <v>3486631</v>
      </c>
      <c r="T1014" s="4">
        <v>101435</v>
      </c>
      <c r="U1014" s="4">
        <v>430793</v>
      </c>
      <c r="V1014" s="4">
        <v>279447</v>
      </c>
      <c r="W1014" s="4">
        <v>433631</v>
      </c>
      <c r="X1014" s="4">
        <v>481</v>
      </c>
      <c r="Y1014" s="36" t="s">
        <v>26</v>
      </c>
      <c r="Z1014" s="36" t="s">
        <v>26</v>
      </c>
      <c r="AA1014" s="5">
        <v>138200</v>
      </c>
    </row>
    <row r="1015" spans="15:27" ht="13.5">
      <c r="O1015" s="35" t="s">
        <v>1772</v>
      </c>
      <c r="P1015" s="13" t="s">
        <v>1773</v>
      </c>
      <c r="Q1015" s="4">
        <v>6288818</v>
      </c>
      <c r="R1015" s="4">
        <v>4547299</v>
      </c>
      <c r="S1015" s="4">
        <v>800000</v>
      </c>
      <c r="T1015" s="4">
        <v>1003368</v>
      </c>
      <c r="U1015" s="4">
        <v>2743931</v>
      </c>
      <c r="V1015" s="4">
        <v>619120</v>
      </c>
      <c r="W1015" s="4">
        <v>585269</v>
      </c>
      <c r="X1015" s="4">
        <v>4375</v>
      </c>
      <c r="Y1015" s="36" t="s">
        <v>26</v>
      </c>
      <c r="Z1015" s="36" t="s">
        <v>26</v>
      </c>
      <c r="AA1015" s="5">
        <v>78554</v>
      </c>
    </row>
    <row r="1016" spans="15:27" ht="13.5">
      <c r="O1016" s="35" t="s">
        <v>1774</v>
      </c>
      <c r="P1016" s="13" t="s">
        <v>1775</v>
      </c>
      <c r="Q1016" s="4">
        <v>5690015</v>
      </c>
      <c r="R1016" s="4">
        <v>1731100</v>
      </c>
      <c r="S1016" s="4">
        <v>848603</v>
      </c>
      <c r="T1016" s="4">
        <v>22787</v>
      </c>
      <c r="U1016" s="4">
        <v>859710</v>
      </c>
      <c r="V1016" s="4">
        <v>646234</v>
      </c>
      <c r="W1016" s="4">
        <v>723918</v>
      </c>
      <c r="X1016" s="4">
        <v>13016</v>
      </c>
      <c r="Y1016" s="36" t="s">
        <v>26</v>
      </c>
      <c r="Z1016" s="4">
        <v>162600</v>
      </c>
      <c r="AA1016" s="37" t="s">
        <v>26</v>
      </c>
    </row>
    <row r="1017" spans="15:27" ht="13.5">
      <c r="O1017" s="35" t="s">
        <v>1776</v>
      </c>
      <c r="P1017" s="13" t="s">
        <v>1777</v>
      </c>
      <c r="Q1017" s="4">
        <v>5305236</v>
      </c>
      <c r="R1017" s="4">
        <v>3708884</v>
      </c>
      <c r="S1017" s="4">
        <v>1819225</v>
      </c>
      <c r="T1017" s="4">
        <v>9</v>
      </c>
      <c r="U1017" s="4">
        <v>1889650</v>
      </c>
      <c r="V1017" s="4">
        <v>39459</v>
      </c>
      <c r="W1017" s="4">
        <v>738194</v>
      </c>
      <c r="X1017" s="4">
        <v>3700</v>
      </c>
      <c r="Y1017" s="36" t="s">
        <v>26</v>
      </c>
      <c r="Z1017" s="36" t="s">
        <v>26</v>
      </c>
      <c r="AA1017" s="37" t="s">
        <v>26</v>
      </c>
    </row>
    <row r="1018" spans="15:27" ht="13.5">
      <c r="O1018" s="35" t="s">
        <v>1778</v>
      </c>
      <c r="P1018" s="13" t="s">
        <v>1779</v>
      </c>
      <c r="Q1018" s="4">
        <v>2948626</v>
      </c>
      <c r="R1018" s="4">
        <v>3132022</v>
      </c>
      <c r="S1018" s="4">
        <v>1006010</v>
      </c>
      <c r="T1018" s="4">
        <v>33015</v>
      </c>
      <c r="U1018" s="4">
        <v>2092997</v>
      </c>
      <c r="V1018" s="4">
        <v>105592</v>
      </c>
      <c r="W1018" s="4">
        <v>338748</v>
      </c>
      <c r="X1018" s="36" t="s">
        <v>26</v>
      </c>
      <c r="Y1018" s="36" t="s">
        <v>26</v>
      </c>
      <c r="Z1018" s="36" t="s">
        <v>26</v>
      </c>
      <c r="AA1018" s="5">
        <v>42541</v>
      </c>
    </row>
    <row r="1019" spans="15:27" ht="13.5">
      <c r="O1019" s="35" t="s">
        <v>1780</v>
      </c>
      <c r="P1019" s="13" t="s">
        <v>1781</v>
      </c>
      <c r="Q1019" s="4">
        <v>6214301</v>
      </c>
      <c r="R1019" s="4">
        <v>4178964</v>
      </c>
      <c r="S1019" s="4">
        <v>1542998</v>
      </c>
      <c r="T1019" s="4">
        <v>616273</v>
      </c>
      <c r="U1019" s="4">
        <v>2019693</v>
      </c>
      <c r="V1019" s="4">
        <v>293674</v>
      </c>
      <c r="W1019" s="4">
        <v>463967</v>
      </c>
      <c r="X1019" s="36" t="s">
        <v>26</v>
      </c>
      <c r="Y1019" s="36" t="s">
        <v>26</v>
      </c>
      <c r="Z1019" s="4">
        <v>132728</v>
      </c>
      <c r="AA1019" s="37" t="s">
        <v>26</v>
      </c>
    </row>
    <row r="1020" spans="15:27" ht="13.5">
      <c r="O1020" s="35" t="s">
        <v>1782</v>
      </c>
      <c r="P1020" s="13" t="s">
        <v>479</v>
      </c>
      <c r="Q1020" s="4">
        <v>9469824</v>
      </c>
      <c r="R1020" s="4">
        <v>6550472</v>
      </c>
      <c r="S1020" s="4">
        <v>2890000</v>
      </c>
      <c r="T1020" s="4">
        <v>300000</v>
      </c>
      <c r="U1020" s="4">
        <v>3360472</v>
      </c>
      <c r="V1020" s="4">
        <v>337866</v>
      </c>
      <c r="W1020" s="4">
        <v>853295</v>
      </c>
      <c r="X1020" s="36" t="s">
        <v>26</v>
      </c>
      <c r="Y1020" s="36" t="s">
        <v>26</v>
      </c>
      <c r="Z1020" s="4">
        <v>177618</v>
      </c>
      <c r="AA1020" s="5">
        <v>76422</v>
      </c>
    </row>
    <row r="1021" spans="15:27" ht="13.5">
      <c r="O1021" s="35" t="s">
        <v>1783</v>
      </c>
      <c r="P1021" s="13" t="s">
        <v>1784</v>
      </c>
      <c r="Q1021" s="4">
        <v>7469622</v>
      </c>
      <c r="R1021" s="4">
        <v>3228384</v>
      </c>
      <c r="S1021" s="4">
        <v>1944898</v>
      </c>
      <c r="T1021" s="4">
        <v>71175</v>
      </c>
      <c r="U1021" s="4">
        <v>1212311</v>
      </c>
      <c r="V1021" s="4">
        <v>47048</v>
      </c>
      <c r="W1021" s="4">
        <v>898223</v>
      </c>
      <c r="X1021" s="4">
        <v>1509</v>
      </c>
      <c r="Y1021" s="36" t="s">
        <v>26</v>
      </c>
      <c r="Z1021" s="4">
        <v>150000</v>
      </c>
      <c r="AA1021" s="5">
        <v>93975</v>
      </c>
    </row>
    <row r="1022" spans="15:27" ht="13.5">
      <c r="O1022" s="35" t="s">
        <v>1785</v>
      </c>
      <c r="P1022" s="13" t="s">
        <v>1786</v>
      </c>
      <c r="Q1022" s="4">
        <v>5441863</v>
      </c>
      <c r="R1022" s="4">
        <v>3149221</v>
      </c>
      <c r="S1022" s="4">
        <v>1502546</v>
      </c>
      <c r="T1022" s="4">
        <v>231701</v>
      </c>
      <c r="U1022" s="4">
        <v>1414974</v>
      </c>
      <c r="V1022" s="4">
        <v>9934</v>
      </c>
      <c r="W1022" s="4">
        <v>478609</v>
      </c>
      <c r="X1022" s="36" t="s">
        <v>26</v>
      </c>
      <c r="Y1022" s="36" t="s">
        <v>26</v>
      </c>
      <c r="Z1022" s="4">
        <v>168721</v>
      </c>
      <c r="AA1022" s="5">
        <v>8034</v>
      </c>
    </row>
    <row r="1023" spans="15:27" ht="13.5">
      <c r="O1023" s="35" t="s">
        <v>1787</v>
      </c>
      <c r="P1023" s="13" t="s">
        <v>1788</v>
      </c>
      <c r="Q1023" s="4">
        <v>2953989</v>
      </c>
      <c r="R1023" s="4">
        <v>2756639</v>
      </c>
      <c r="S1023" s="4">
        <v>1705865</v>
      </c>
      <c r="T1023" s="4">
        <v>149688</v>
      </c>
      <c r="U1023" s="4">
        <v>901086</v>
      </c>
      <c r="V1023" s="4">
        <v>18961</v>
      </c>
      <c r="W1023" s="4">
        <v>343516</v>
      </c>
      <c r="X1023" s="36" t="s">
        <v>26</v>
      </c>
      <c r="Y1023" s="36" t="s">
        <v>26</v>
      </c>
      <c r="Z1023" s="4">
        <v>116609</v>
      </c>
      <c r="AA1023" s="37" t="s">
        <v>26</v>
      </c>
    </row>
    <row r="1024" spans="15:27" ht="13.5">
      <c r="O1024" s="10" t="s">
        <v>22</v>
      </c>
      <c r="P1024" s="13" t="s">
        <v>313</v>
      </c>
      <c r="Q1024" s="4">
        <v>95451953</v>
      </c>
      <c r="R1024" s="4">
        <v>53814582</v>
      </c>
      <c r="S1024" s="4">
        <v>24392765</v>
      </c>
      <c r="T1024" s="4">
        <v>3466847</v>
      </c>
      <c r="U1024" s="4">
        <v>25954970</v>
      </c>
      <c r="V1024" s="4">
        <v>5267434</v>
      </c>
      <c r="W1024" s="4">
        <v>10849059</v>
      </c>
      <c r="X1024" s="4">
        <v>77993</v>
      </c>
      <c r="Y1024" s="36" t="s">
        <v>26</v>
      </c>
      <c r="Z1024" s="4">
        <v>1081078</v>
      </c>
      <c r="AA1024" s="5">
        <v>1077910</v>
      </c>
    </row>
    <row r="1025" spans="15:27" ht="13.5">
      <c r="O1025" s="10" t="s">
        <v>22</v>
      </c>
      <c r="P1025" s="13" t="s">
        <v>22</v>
      </c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5"/>
    </row>
    <row r="1026" spans="15:27" ht="13.5">
      <c r="O1026" s="10" t="s">
        <v>22</v>
      </c>
      <c r="P1026" s="13" t="s">
        <v>1789</v>
      </c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5"/>
    </row>
    <row r="1027" spans="15:27" ht="13.5">
      <c r="O1027" s="35" t="s">
        <v>1790</v>
      </c>
      <c r="P1027" s="13" t="s">
        <v>1791</v>
      </c>
      <c r="Q1027" s="4">
        <v>2431243</v>
      </c>
      <c r="R1027" s="4">
        <v>1593794</v>
      </c>
      <c r="S1027" s="4">
        <v>699617</v>
      </c>
      <c r="T1027" s="4">
        <v>388755</v>
      </c>
      <c r="U1027" s="4">
        <v>505422</v>
      </c>
      <c r="V1027" s="36" t="s">
        <v>26</v>
      </c>
      <c r="W1027" s="4">
        <v>124015</v>
      </c>
      <c r="X1027" s="36" t="s">
        <v>26</v>
      </c>
      <c r="Y1027" s="4">
        <v>24892</v>
      </c>
      <c r="Z1027" s="36" t="s">
        <v>26</v>
      </c>
      <c r="AA1027" s="5">
        <v>25453</v>
      </c>
    </row>
    <row r="1028" spans="15:27" ht="13.5">
      <c r="O1028" s="35" t="s">
        <v>1792</v>
      </c>
      <c r="P1028" s="13" t="s">
        <v>1793</v>
      </c>
      <c r="Q1028" s="4">
        <v>4784599</v>
      </c>
      <c r="R1028" s="4">
        <v>2814029</v>
      </c>
      <c r="S1028" s="4">
        <v>474000</v>
      </c>
      <c r="T1028" s="4">
        <v>548000</v>
      </c>
      <c r="U1028" s="4">
        <v>1792029</v>
      </c>
      <c r="V1028" s="36" t="s">
        <v>26</v>
      </c>
      <c r="W1028" s="4">
        <v>88401</v>
      </c>
      <c r="X1028" s="36" t="s">
        <v>26</v>
      </c>
      <c r="Y1028" s="4">
        <v>6660</v>
      </c>
      <c r="Z1028" s="36" t="s">
        <v>26</v>
      </c>
      <c r="AA1028" s="37" t="s">
        <v>26</v>
      </c>
    </row>
    <row r="1029" spans="15:27" ht="13.5">
      <c r="O1029" s="35" t="s">
        <v>1794</v>
      </c>
      <c r="P1029" s="13" t="s">
        <v>1795</v>
      </c>
      <c r="Q1029" s="4">
        <v>15896642</v>
      </c>
      <c r="R1029" s="4">
        <v>6180448</v>
      </c>
      <c r="S1029" s="4">
        <v>3617106</v>
      </c>
      <c r="T1029" s="4">
        <v>202811</v>
      </c>
      <c r="U1029" s="4">
        <v>2360531</v>
      </c>
      <c r="V1029" s="4">
        <v>527691</v>
      </c>
      <c r="W1029" s="4">
        <v>1471585</v>
      </c>
      <c r="X1029" s="4">
        <v>95480</v>
      </c>
      <c r="Y1029" s="36" t="s">
        <v>26</v>
      </c>
      <c r="Z1029" s="36" t="s">
        <v>26</v>
      </c>
      <c r="AA1029" s="5">
        <v>29000</v>
      </c>
    </row>
    <row r="1030" spans="15:27" ht="13.5">
      <c r="O1030" s="35" t="s">
        <v>1796</v>
      </c>
      <c r="P1030" s="13" t="s">
        <v>1797</v>
      </c>
      <c r="Q1030" s="4">
        <v>13847686</v>
      </c>
      <c r="R1030" s="4">
        <v>4732443</v>
      </c>
      <c r="S1030" s="4">
        <v>900351</v>
      </c>
      <c r="T1030" s="4">
        <v>700000</v>
      </c>
      <c r="U1030" s="4">
        <v>3132092</v>
      </c>
      <c r="V1030" s="4">
        <v>53930</v>
      </c>
      <c r="W1030" s="4">
        <v>742831</v>
      </c>
      <c r="X1030" s="36" t="s">
        <v>26</v>
      </c>
      <c r="Y1030" s="36" t="s">
        <v>26</v>
      </c>
      <c r="Z1030" s="36" t="s">
        <v>26</v>
      </c>
      <c r="AA1030" s="5">
        <v>120437</v>
      </c>
    </row>
    <row r="1031" spans="15:27" ht="13.5">
      <c r="O1031" s="35" t="s">
        <v>1798</v>
      </c>
      <c r="P1031" s="13" t="s">
        <v>1799</v>
      </c>
      <c r="Q1031" s="4">
        <v>8866721</v>
      </c>
      <c r="R1031" s="4">
        <v>2707318</v>
      </c>
      <c r="S1031" s="4">
        <v>1133626</v>
      </c>
      <c r="T1031" s="4">
        <v>561309</v>
      </c>
      <c r="U1031" s="4">
        <v>1012383</v>
      </c>
      <c r="V1031" s="4">
        <v>43093</v>
      </c>
      <c r="W1031" s="4">
        <v>668195</v>
      </c>
      <c r="X1031" s="4">
        <v>87356</v>
      </c>
      <c r="Y1031" s="36" t="s">
        <v>26</v>
      </c>
      <c r="Z1031" s="36" t="s">
        <v>26</v>
      </c>
      <c r="AA1031" s="37" t="s">
        <v>26</v>
      </c>
    </row>
    <row r="1032" spans="15:27" ht="13.5">
      <c r="O1032" s="35" t="s">
        <v>1800</v>
      </c>
      <c r="P1032" s="13" t="s">
        <v>1801</v>
      </c>
      <c r="Q1032" s="4">
        <v>8373511</v>
      </c>
      <c r="R1032" s="4">
        <v>2158628</v>
      </c>
      <c r="S1032" s="4">
        <v>1538899</v>
      </c>
      <c r="T1032" s="4">
        <v>224023</v>
      </c>
      <c r="U1032" s="4">
        <v>395706</v>
      </c>
      <c r="V1032" s="4">
        <v>505585</v>
      </c>
      <c r="W1032" s="4">
        <v>801652</v>
      </c>
      <c r="X1032" s="4">
        <v>5047</v>
      </c>
      <c r="Y1032" s="36" t="s">
        <v>26</v>
      </c>
      <c r="Z1032" s="36" t="s">
        <v>26</v>
      </c>
      <c r="AA1032" s="5">
        <v>107402</v>
      </c>
    </row>
    <row r="1033" spans="15:27" ht="13.5">
      <c r="O1033" s="35" t="s">
        <v>1802</v>
      </c>
      <c r="P1033" s="13" t="s">
        <v>1803</v>
      </c>
      <c r="Q1033" s="4">
        <v>4403985</v>
      </c>
      <c r="R1033" s="4">
        <v>1538450</v>
      </c>
      <c r="S1033" s="4">
        <v>1209879</v>
      </c>
      <c r="T1033" s="4">
        <v>127924</v>
      </c>
      <c r="U1033" s="4">
        <v>200647</v>
      </c>
      <c r="V1033" s="4">
        <v>522001</v>
      </c>
      <c r="W1033" s="4">
        <v>419882</v>
      </c>
      <c r="X1033" s="36" t="s">
        <v>26</v>
      </c>
      <c r="Y1033" s="36" t="s">
        <v>26</v>
      </c>
      <c r="Z1033" s="36" t="s">
        <v>26</v>
      </c>
      <c r="AA1033" s="37" t="s">
        <v>26</v>
      </c>
    </row>
    <row r="1034" spans="15:27" ht="13.5">
      <c r="O1034" s="35" t="s">
        <v>1804</v>
      </c>
      <c r="P1034" s="13" t="s">
        <v>1805</v>
      </c>
      <c r="Q1034" s="4">
        <v>8116686</v>
      </c>
      <c r="R1034" s="4">
        <v>4778631</v>
      </c>
      <c r="S1034" s="4">
        <v>1589857</v>
      </c>
      <c r="T1034" s="4">
        <v>419433</v>
      </c>
      <c r="U1034" s="4">
        <v>2769341</v>
      </c>
      <c r="V1034" s="4">
        <v>290981</v>
      </c>
      <c r="W1034" s="4">
        <v>627180</v>
      </c>
      <c r="X1034" s="36" t="s">
        <v>26</v>
      </c>
      <c r="Y1034" s="36" t="s">
        <v>26</v>
      </c>
      <c r="Z1034" s="36" t="s">
        <v>26</v>
      </c>
      <c r="AA1034" s="5">
        <v>23133</v>
      </c>
    </row>
    <row r="1035" spans="15:27" ht="13.5">
      <c r="O1035" s="35" t="s">
        <v>1806</v>
      </c>
      <c r="P1035" s="13" t="s">
        <v>1807</v>
      </c>
      <c r="Q1035" s="4">
        <v>8495038</v>
      </c>
      <c r="R1035" s="4">
        <v>7502079</v>
      </c>
      <c r="S1035" s="4">
        <v>1523562</v>
      </c>
      <c r="T1035" s="4">
        <v>1079767</v>
      </c>
      <c r="U1035" s="4">
        <v>4898750</v>
      </c>
      <c r="V1035" s="4">
        <v>157792</v>
      </c>
      <c r="W1035" s="4">
        <v>754212</v>
      </c>
      <c r="X1035" s="36" t="s">
        <v>26</v>
      </c>
      <c r="Y1035" s="36" t="s">
        <v>26</v>
      </c>
      <c r="Z1035" s="36" t="s">
        <v>26</v>
      </c>
      <c r="AA1035" s="5">
        <v>39018</v>
      </c>
    </row>
    <row r="1036" spans="15:27" ht="13.5">
      <c r="O1036" s="35" t="s">
        <v>1808</v>
      </c>
      <c r="P1036" s="13" t="s">
        <v>1809</v>
      </c>
      <c r="Q1036" s="4">
        <v>10474513</v>
      </c>
      <c r="R1036" s="4">
        <v>5898096</v>
      </c>
      <c r="S1036" s="4">
        <v>3207312</v>
      </c>
      <c r="T1036" s="4">
        <v>552500</v>
      </c>
      <c r="U1036" s="4">
        <v>2138284</v>
      </c>
      <c r="V1036" s="4">
        <v>617172</v>
      </c>
      <c r="W1036" s="4">
        <v>1267383</v>
      </c>
      <c r="X1036" s="4">
        <v>1000</v>
      </c>
      <c r="Y1036" s="36" t="s">
        <v>26</v>
      </c>
      <c r="Z1036" s="4">
        <v>141776</v>
      </c>
      <c r="AA1036" s="37" t="s">
        <v>26</v>
      </c>
    </row>
    <row r="1037" spans="15:27" ht="13.5">
      <c r="O1037" s="35" t="s">
        <v>1810</v>
      </c>
      <c r="P1037" s="13" t="s">
        <v>1811</v>
      </c>
      <c r="Q1037" s="4">
        <v>6794409</v>
      </c>
      <c r="R1037" s="4">
        <v>3416535</v>
      </c>
      <c r="S1037" s="4">
        <v>576196</v>
      </c>
      <c r="T1037" s="4">
        <v>1712262</v>
      </c>
      <c r="U1037" s="4">
        <v>1128077</v>
      </c>
      <c r="V1037" s="4">
        <v>155192</v>
      </c>
      <c r="W1037" s="4">
        <v>538312</v>
      </c>
      <c r="X1037" s="36" t="s">
        <v>26</v>
      </c>
      <c r="Y1037" s="36" t="s">
        <v>26</v>
      </c>
      <c r="Z1037" s="4">
        <v>21773</v>
      </c>
      <c r="AA1037" s="37" t="s">
        <v>26</v>
      </c>
    </row>
    <row r="1038" spans="15:27" ht="13.5">
      <c r="O1038" s="35" t="s">
        <v>1812</v>
      </c>
      <c r="P1038" s="13" t="s">
        <v>1813</v>
      </c>
      <c r="Q1038" s="4">
        <v>6439573</v>
      </c>
      <c r="R1038" s="4">
        <v>2161216</v>
      </c>
      <c r="S1038" s="4">
        <v>942516</v>
      </c>
      <c r="T1038" s="4">
        <v>521745</v>
      </c>
      <c r="U1038" s="4">
        <v>696955</v>
      </c>
      <c r="V1038" s="4">
        <v>415358</v>
      </c>
      <c r="W1038" s="4">
        <v>561785</v>
      </c>
      <c r="X1038" s="36" t="s">
        <v>26</v>
      </c>
      <c r="Y1038" s="36" t="s">
        <v>26</v>
      </c>
      <c r="Z1038" s="4">
        <v>158441</v>
      </c>
      <c r="AA1038" s="37" t="s">
        <v>26</v>
      </c>
    </row>
    <row r="1039" spans="15:27" ht="13.5">
      <c r="O1039" s="35" t="s">
        <v>1814</v>
      </c>
      <c r="P1039" s="13" t="s">
        <v>1815</v>
      </c>
      <c r="Q1039" s="4">
        <v>13744423</v>
      </c>
      <c r="R1039" s="4">
        <v>1894985</v>
      </c>
      <c r="S1039" s="4">
        <v>1339668</v>
      </c>
      <c r="T1039" s="4">
        <v>52804</v>
      </c>
      <c r="U1039" s="4">
        <v>502513</v>
      </c>
      <c r="V1039" s="4">
        <v>1403037</v>
      </c>
      <c r="W1039" s="4">
        <v>840678</v>
      </c>
      <c r="X1039" s="36" t="s">
        <v>26</v>
      </c>
      <c r="Y1039" s="4">
        <v>9557</v>
      </c>
      <c r="Z1039" s="36" t="s">
        <v>26</v>
      </c>
      <c r="AA1039" s="5">
        <v>24522</v>
      </c>
    </row>
    <row r="1040" spans="15:27" ht="13.5">
      <c r="O1040" s="35" t="s">
        <v>1816</v>
      </c>
      <c r="P1040" s="13" t="s">
        <v>1817</v>
      </c>
      <c r="Q1040" s="4">
        <v>3190662</v>
      </c>
      <c r="R1040" s="4">
        <v>983981</v>
      </c>
      <c r="S1040" s="4">
        <v>454494</v>
      </c>
      <c r="T1040" s="4">
        <v>278883</v>
      </c>
      <c r="U1040" s="4">
        <v>250604</v>
      </c>
      <c r="V1040" s="4">
        <v>105991</v>
      </c>
      <c r="W1040" s="4">
        <v>211111</v>
      </c>
      <c r="X1040" s="36" t="s">
        <v>26</v>
      </c>
      <c r="Y1040" s="36" t="s">
        <v>26</v>
      </c>
      <c r="Z1040" s="36" t="s">
        <v>26</v>
      </c>
      <c r="AA1040" s="5">
        <v>23500</v>
      </c>
    </row>
    <row r="1041" spans="15:27" ht="13.5">
      <c r="O1041" s="35" t="s">
        <v>1818</v>
      </c>
      <c r="P1041" s="13" t="s">
        <v>1819</v>
      </c>
      <c r="Q1041" s="4">
        <v>3519338</v>
      </c>
      <c r="R1041" s="4">
        <v>1385671</v>
      </c>
      <c r="S1041" s="4">
        <v>482287</v>
      </c>
      <c r="T1041" s="4">
        <v>377523</v>
      </c>
      <c r="U1041" s="4">
        <v>525861</v>
      </c>
      <c r="V1041" s="4">
        <v>42963</v>
      </c>
      <c r="W1041" s="4">
        <v>248289</v>
      </c>
      <c r="X1041" s="36" t="s">
        <v>26</v>
      </c>
      <c r="Y1041" s="36" t="s">
        <v>26</v>
      </c>
      <c r="Z1041" s="36" t="s">
        <v>26</v>
      </c>
      <c r="AA1041" s="5">
        <v>59352</v>
      </c>
    </row>
    <row r="1042" spans="15:27" ht="13.5">
      <c r="O1042" s="35" t="s">
        <v>1820</v>
      </c>
      <c r="P1042" s="13" t="s">
        <v>1821</v>
      </c>
      <c r="Q1042" s="4">
        <v>11326010</v>
      </c>
      <c r="R1042" s="4">
        <v>1146064</v>
      </c>
      <c r="S1042" s="4">
        <v>703522</v>
      </c>
      <c r="T1042" s="4">
        <v>280000</v>
      </c>
      <c r="U1042" s="4">
        <v>162542</v>
      </c>
      <c r="V1042" s="4">
        <v>338386</v>
      </c>
      <c r="W1042" s="4">
        <v>940268</v>
      </c>
      <c r="X1042" s="4">
        <v>1380</v>
      </c>
      <c r="Y1042" s="4">
        <v>30141</v>
      </c>
      <c r="Z1042" s="36" t="s">
        <v>26</v>
      </c>
      <c r="AA1042" s="5">
        <v>17275</v>
      </c>
    </row>
    <row r="1043" spans="15:27" ht="13.5">
      <c r="O1043" s="35" t="s">
        <v>1822</v>
      </c>
      <c r="P1043" s="13" t="s">
        <v>1823</v>
      </c>
      <c r="Q1043" s="4">
        <v>6721619</v>
      </c>
      <c r="R1043" s="4">
        <v>2321932</v>
      </c>
      <c r="S1043" s="4">
        <v>1344550</v>
      </c>
      <c r="T1043" s="4">
        <v>462323</v>
      </c>
      <c r="U1043" s="4">
        <v>515059</v>
      </c>
      <c r="V1043" s="4">
        <v>47044</v>
      </c>
      <c r="W1043" s="4">
        <v>457993</v>
      </c>
      <c r="X1043" s="36" t="s">
        <v>26</v>
      </c>
      <c r="Y1043" s="36" t="s">
        <v>26</v>
      </c>
      <c r="Z1043" s="36" t="s">
        <v>26</v>
      </c>
      <c r="AA1043" s="5">
        <v>43908</v>
      </c>
    </row>
    <row r="1044" spans="15:27" ht="13.5">
      <c r="O1044" s="35" t="s">
        <v>1824</v>
      </c>
      <c r="P1044" s="13" t="s">
        <v>1825</v>
      </c>
      <c r="Q1044" s="4">
        <v>5964632</v>
      </c>
      <c r="R1044" s="4">
        <v>2531221</v>
      </c>
      <c r="S1044" s="4">
        <v>1312318</v>
      </c>
      <c r="T1044" s="4">
        <v>583665</v>
      </c>
      <c r="U1044" s="4">
        <v>635238</v>
      </c>
      <c r="V1044" s="4">
        <v>30500</v>
      </c>
      <c r="W1044" s="4">
        <v>771901</v>
      </c>
      <c r="X1044" s="36" t="s">
        <v>26</v>
      </c>
      <c r="Y1044" s="36" t="s">
        <v>26</v>
      </c>
      <c r="Z1044" s="36" t="s">
        <v>26</v>
      </c>
      <c r="AA1044" s="5">
        <v>193709</v>
      </c>
    </row>
    <row r="1045" spans="15:27" ht="13.5">
      <c r="O1045" s="35" t="s">
        <v>1826</v>
      </c>
      <c r="P1045" s="13" t="s">
        <v>1827</v>
      </c>
      <c r="Q1045" s="4">
        <v>8158371</v>
      </c>
      <c r="R1045" s="4">
        <v>1255364</v>
      </c>
      <c r="S1045" s="4">
        <v>607375</v>
      </c>
      <c r="T1045" s="4">
        <v>259354</v>
      </c>
      <c r="U1045" s="4">
        <v>388635</v>
      </c>
      <c r="V1045" s="4">
        <v>1289542</v>
      </c>
      <c r="W1045" s="4">
        <v>835946</v>
      </c>
      <c r="X1045" s="4">
        <v>47230</v>
      </c>
      <c r="Y1045" s="36" t="s">
        <v>26</v>
      </c>
      <c r="Z1045" s="36" t="s">
        <v>26</v>
      </c>
      <c r="AA1045" s="5">
        <v>112019</v>
      </c>
    </row>
    <row r="1046" spans="15:27" ht="13.5">
      <c r="O1046" s="35" t="s">
        <v>1828</v>
      </c>
      <c r="P1046" s="13" t="s">
        <v>1829</v>
      </c>
      <c r="Q1046" s="4">
        <v>7012030</v>
      </c>
      <c r="R1046" s="4">
        <v>1121484</v>
      </c>
      <c r="S1046" s="4">
        <v>765514</v>
      </c>
      <c r="T1046" s="4">
        <v>130134</v>
      </c>
      <c r="U1046" s="4">
        <v>225836</v>
      </c>
      <c r="V1046" s="4">
        <v>796423</v>
      </c>
      <c r="W1046" s="4">
        <v>452544</v>
      </c>
      <c r="X1046" s="36" t="s">
        <v>26</v>
      </c>
      <c r="Y1046" s="36" t="s">
        <v>26</v>
      </c>
      <c r="Z1046" s="36" t="s">
        <v>26</v>
      </c>
      <c r="AA1046" s="37" t="s">
        <v>26</v>
      </c>
    </row>
    <row r="1047" spans="15:27" ht="13.5">
      <c r="O1047" s="35" t="s">
        <v>1830</v>
      </c>
      <c r="P1047" s="13" t="s">
        <v>1831</v>
      </c>
      <c r="Q1047" s="4">
        <v>8491546</v>
      </c>
      <c r="R1047" s="4">
        <v>626072</v>
      </c>
      <c r="S1047" s="4">
        <v>458000</v>
      </c>
      <c r="T1047" s="4">
        <v>130000</v>
      </c>
      <c r="U1047" s="4">
        <v>38072</v>
      </c>
      <c r="V1047" s="4">
        <v>927875</v>
      </c>
      <c r="W1047" s="4">
        <v>612823</v>
      </c>
      <c r="X1047" s="4">
        <v>71212</v>
      </c>
      <c r="Y1047" s="36" t="s">
        <v>26</v>
      </c>
      <c r="Z1047" s="36" t="s">
        <v>26</v>
      </c>
      <c r="AA1047" s="37" t="s">
        <v>26</v>
      </c>
    </row>
    <row r="1048" spans="15:27" ht="13.5">
      <c r="O1048" s="35" t="s">
        <v>1832</v>
      </c>
      <c r="P1048" s="13" t="s">
        <v>1833</v>
      </c>
      <c r="Q1048" s="4">
        <v>11209612</v>
      </c>
      <c r="R1048" s="4">
        <v>2266900</v>
      </c>
      <c r="S1048" s="4">
        <v>970000</v>
      </c>
      <c r="T1048" s="4">
        <v>156200</v>
      </c>
      <c r="U1048" s="4">
        <v>1140700</v>
      </c>
      <c r="V1048" s="4">
        <v>176189</v>
      </c>
      <c r="W1048" s="4">
        <v>638315</v>
      </c>
      <c r="X1048" s="4">
        <v>1097</v>
      </c>
      <c r="Y1048" s="4">
        <v>15338</v>
      </c>
      <c r="Z1048" s="36" t="s">
        <v>26</v>
      </c>
      <c r="AA1048" s="5">
        <v>242128</v>
      </c>
    </row>
    <row r="1049" spans="15:27" ht="13.5">
      <c r="O1049" s="35" t="s">
        <v>1834</v>
      </c>
      <c r="P1049" s="13" t="s">
        <v>1835</v>
      </c>
      <c r="Q1049" s="4">
        <v>6874540</v>
      </c>
      <c r="R1049" s="4">
        <v>1352924</v>
      </c>
      <c r="S1049" s="4">
        <v>900426</v>
      </c>
      <c r="T1049" s="4">
        <v>141351</v>
      </c>
      <c r="U1049" s="4">
        <v>311147</v>
      </c>
      <c r="V1049" s="4">
        <v>689374</v>
      </c>
      <c r="W1049" s="4">
        <v>635307</v>
      </c>
      <c r="X1049" s="4">
        <v>2600</v>
      </c>
      <c r="Y1049" s="4">
        <v>15338</v>
      </c>
      <c r="Z1049" s="36" t="s">
        <v>26</v>
      </c>
      <c r="AA1049" s="5">
        <v>154065</v>
      </c>
    </row>
    <row r="1050" spans="15:27" ht="13.5">
      <c r="O1050" s="35" t="s">
        <v>1836</v>
      </c>
      <c r="P1050" s="13" t="s">
        <v>1837</v>
      </c>
      <c r="Q1050" s="4">
        <v>5031460</v>
      </c>
      <c r="R1050" s="4">
        <v>501832</v>
      </c>
      <c r="S1050" s="4">
        <v>274728</v>
      </c>
      <c r="T1050" s="4">
        <v>6472</v>
      </c>
      <c r="U1050" s="4">
        <v>220632</v>
      </c>
      <c r="V1050" s="4">
        <v>37538</v>
      </c>
      <c r="W1050" s="4">
        <v>335238</v>
      </c>
      <c r="X1050" s="4">
        <v>300</v>
      </c>
      <c r="Y1050" s="36" t="s">
        <v>26</v>
      </c>
      <c r="Z1050" s="36" t="s">
        <v>26</v>
      </c>
      <c r="AA1050" s="5">
        <v>10621</v>
      </c>
    </row>
    <row r="1051" spans="15:27" ht="13.5">
      <c r="O1051" s="10" t="s">
        <v>22</v>
      </c>
      <c r="P1051" s="13" t="s">
        <v>313</v>
      </c>
      <c r="Q1051" s="4">
        <v>190168849</v>
      </c>
      <c r="R1051" s="4">
        <v>62870097</v>
      </c>
      <c r="S1051" s="4">
        <v>27025803</v>
      </c>
      <c r="T1051" s="4">
        <v>9897238</v>
      </c>
      <c r="U1051" s="4">
        <v>25947056</v>
      </c>
      <c r="V1051" s="4">
        <v>9173657</v>
      </c>
      <c r="W1051" s="4">
        <v>15045846</v>
      </c>
      <c r="X1051" s="4">
        <v>312702</v>
      </c>
      <c r="Y1051" s="4">
        <v>101926</v>
      </c>
      <c r="Z1051" s="4">
        <v>321990</v>
      </c>
      <c r="AA1051" s="5">
        <v>1225542</v>
      </c>
    </row>
    <row r="1052" spans="15:27" ht="13.5">
      <c r="O1052" s="10" t="s">
        <v>22</v>
      </c>
      <c r="P1052" s="13" t="s">
        <v>22</v>
      </c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5"/>
    </row>
    <row r="1053" spans="15:27" ht="13.5">
      <c r="O1053" s="10" t="s">
        <v>22</v>
      </c>
      <c r="P1053" s="13" t="s">
        <v>1838</v>
      </c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5"/>
    </row>
    <row r="1054" spans="15:27" ht="13.5">
      <c r="O1054" s="35" t="s">
        <v>1839</v>
      </c>
      <c r="P1054" s="13" t="s">
        <v>1840</v>
      </c>
      <c r="Q1054" s="4">
        <v>6163040</v>
      </c>
      <c r="R1054" s="4">
        <v>2044938</v>
      </c>
      <c r="S1054" s="4">
        <v>259651</v>
      </c>
      <c r="T1054" s="4">
        <v>91584</v>
      </c>
      <c r="U1054" s="4">
        <v>1693703</v>
      </c>
      <c r="V1054" s="4">
        <v>5628</v>
      </c>
      <c r="W1054" s="4">
        <v>420731</v>
      </c>
      <c r="X1054" s="36" t="s">
        <v>26</v>
      </c>
      <c r="Y1054" s="36" t="s">
        <v>26</v>
      </c>
      <c r="Z1054" s="36" t="s">
        <v>26</v>
      </c>
      <c r="AA1054" s="37" t="s">
        <v>26</v>
      </c>
    </row>
    <row r="1055" spans="15:27" ht="13.5">
      <c r="O1055" s="35" t="s">
        <v>1841</v>
      </c>
      <c r="P1055" s="13" t="s">
        <v>1842</v>
      </c>
      <c r="Q1055" s="4">
        <v>3032374</v>
      </c>
      <c r="R1055" s="4">
        <v>2331661</v>
      </c>
      <c r="S1055" s="4">
        <v>222235</v>
      </c>
      <c r="T1055" s="4">
        <v>5182</v>
      </c>
      <c r="U1055" s="4">
        <v>2104244</v>
      </c>
      <c r="V1055" s="4">
        <v>216</v>
      </c>
      <c r="W1055" s="4">
        <v>368882</v>
      </c>
      <c r="X1055" s="36" t="s">
        <v>26</v>
      </c>
      <c r="Y1055" s="36" t="s">
        <v>26</v>
      </c>
      <c r="Z1055" s="36" t="s">
        <v>26</v>
      </c>
      <c r="AA1055" s="5">
        <v>11881</v>
      </c>
    </row>
    <row r="1056" spans="15:27" ht="13.5">
      <c r="O1056" s="35" t="s">
        <v>1843</v>
      </c>
      <c r="P1056" s="13" t="s">
        <v>1844</v>
      </c>
      <c r="Q1056" s="4">
        <v>2628391</v>
      </c>
      <c r="R1056" s="4">
        <v>2384156</v>
      </c>
      <c r="S1056" s="4">
        <v>1120000</v>
      </c>
      <c r="T1056" s="4">
        <v>410000</v>
      </c>
      <c r="U1056" s="4">
        <v>854156</v>
      </c>
      <c r="V1056" s="36" t="s">
        <v>26</v>
      </c>
      <c r="W1056" s="4">
        <v>209316</v>
      </c>
      <c r="X1056" s="36" t="s">
        <v>26</v>
      </c>
      <c r="Y1056" s="36" t="s">
        <v>26</v>
      </c>
      <c r="Z1056" s="36" t="s">
        <v>26</v>
      </c>
      <c r="AA1056" s="37" t="s">
        <v>26</v>
      </c>
    </row>
    <row r="1057" spans="15:27" ht="13.5">
      <c r="O1057" s="35" t="s">
        <v>1845</v>
      </c>
      <c r="P1057" s="13" t="s">
        <v>1846</v>
      </c>
      <c r="Q1057" s="4">
        <v>3407316</v>
      </c>
      <c r="R1057" s="4">
        <v>817906</v>
      </c>
      <c r="S1057" s="4">
        <v>352675</v>
      </c>
      <c r="T1057" s="4">
        <v>28471</v>
      </c>
      <c r="U1057" s="4">
        <v>436760</v>
      </c>
      <c r="V1057" s="4">
        <v>4692</v>
      </c>
      <c r="W1057" s="4">
        <v>676432</v>
      </c>
      <c r="X1057" s="36" t="s">
        <v>26</v>
      </c>
      <c r="Y1057" s="36" t="s">
        <v>26</v>
      </c>
      <c r="Z1057" s="36" t="s">
        <v>26</v>
      </c>
      <c r="AA1057" s="37" t="s">
        <v>26</v>
      </c>
    </row>
    <row r="1058" spans="15:27" ht="13.5">
      <c r="O1058" s="35" t="s">
        <v>1847</v>
      </c>
      <c r="P1058" s="13" t="s">
        <v>1848</v>
      </c>
      <c r="Q1058" s="4">
        <v>6670451</v>
      </c>
      <c r="R1058" s="4">
        <v>1423703</v>
      </c>
      <c r="S1058" s="4">
        <v>707000</v>
      </c>
      <c r="T1058" s="4">
        <v>1009</v>
      </c>
      <c r="U1058" s="4">
        <v>715694</v>
      </c>
      <c r="V1058" s="36" t="s">
        <v>26</v>
      </c>
      <c r="W1058" s="4">
        <v>916147</v>
      </c>
      <c r="X1058" s="4">
        <v>1835</v>
      </c>
      <c r="Y1058" s="36" t="s">
        <v>26</v>
      </c>
      <c r="Z1058" s="36" t="s">
        <v>26</v>
      </c>
      <c r="AA1058" s="5">
        <v>130186</v>
      </c>
    </row>
    <row r="1059" spans="15:27" ht="13.5">
      <c r="O1059" s="35" t="s">
        <v>1849</v>
      </c>
      <c r="P1059" s="13" t="s">
        <v>1850</v>
      </c>
      <c r="Q1059" s="4">
        <v>4440514</v>
      </c>
      <c r="R1059" s="4">
        <v>4035861</v>
      </c>
      <c r="S1059" s="4">
        <v>1877377</v>
      </c>
      <c r="T1059" s="4">
        <v>476887</v>
      </c>
      <c r="U1059" s="4">
        <v>1681597</v>
      </c>
      <c r="V1059" s="4">
        <v>1626783</v>
      </c>
      <c r="W1059" s="4">
        <v>585000</v>
      </c>
      <c r="X1059" s="36" t="s">
        <v>26</v>
      </c>
      <c r="Y1059" s="36" t="s">
        <v>26</v>
      </c>
      <c r="Z1059" s="36" t="s">
        <v>26</v>
      </c>
      <c r="AA1059" s="5">
        <v>84897</v>
      </c>
    </row>
    <row r="1060" spans="15:27" ht="13.5">
      <c r="O1060" s="35" t="s">
        <v>1851</v>
      </c>
      <c r="P1060" s="13" t="s">
        <v>1852</v>
      </c>
      <c r="Q1060" s="4">
        <v>3491940</v>
      </c>
      <c r="R1060" s="4">
        <v>2149179</v>
      </c>
      <c r="S1060" s="4">
        <v>347039</v>
      </c>
      <c r="T1060" s="4">
        <v>111306</v>
      </c>
      <c r="U1060" s="4">
        <v>1690834</v>
      </c>
      <c r="V1060" s="4">
        <v>4457</v>
      </c>
      <c r="W1060" s="4">
        <v>427281</v>
      </c>
      <c r="X1060" s="4">
        <v>102986</v>
      </c>
      <c r="Y1060" s="36" t="s">
        <v>26</v>
      </c>
      <c r="Z1060" s="36" t="s">
        <v>26</v>
      </c>
      <c r="AA1060" s="5">
        <v>54520</v>
      </c>
    </row>
    <row r="1061" spans="15:27" ht="13.5">
      <c r="O1061" s="35" t="s">
        <v>1853</v>
      </c>
      <c r="P1061" s="13" t="s">
        <v>1854</v>
      </c>
      <c r="Q1061" s="4">
        <v>4755572</v>
      </c>
      <c r="R1061" s="4">
        <v>2802594</v>
      </c>
      <c r="S1061" s="4">
        <v>909379</v>
      </c>
      <c r="T1061" s="4">
        <v>580553</v>
      </c>
      <c r="U1061" s="4">
        <v>1312662</v>
      </c>
      <c r="V1061" s="4">
        <v>469784</v>
      </c>
      <c r="W1061" s="4">
        <v>680025</v>
      </c>
      <c r="X1061" s="4">
        <v>30217</v>
      </c>
      <c r="Y1061" s="36" t="s">
        <v>26</v>
      </c>
      <c r="Z1061" s="36" t="s">
        <v>26</v>
      </c>
      <c r="AA1061" s="37" t="s">
        <v>26</v>
      </c>
    </row>
    <row r="1062" spans="15:27" ht="13.5">
      <c r="O1062" s="35" t="s">
        <v>1855</v>
      </c>
      <c r="P1062" s="13" t="s">
        <v>1856</v>
      </c>
      <c r="Q1062" s="4">
        <v>3643194</v>
      </c>
      <c r="R1062" s="4">
        <v>3809729</v>
      </c>
      <c r="S1062" s="4">
        <v>1788156</v>
      </c>
      <c r="T1062" s="4">
        <v>700324</v>
      </c>
      <c r="U1062" s="4">
        <v>1321249</v>
      </c>
      <c r="V1062" s="36" t="s">
        <v>26</v>
      </c>
      <c r="W1062" s="4">
        <v>302672</v>
      </c>
      <c r="X1062" s="4">
        <v>1200</v>
      </c>
      <c r="Y1062" s="4">
        <v>556</v>
      </c>
      <c r="Z1062" s="36" t="s">
        <v>26</v>
      </c>
      <c r="AA1062" s="37" t="s">
        <v>26</v>
      </c>
    </row>
    <row r="1063" spans="15:27" ht="13.5">
      <c r="O1063" s="35" t="s">
        <v>1857</v>
      </c>
      <c r="P1063" s="13" t="s">
        <v>1858</v>
      </c>
      <c r="Q1063" s="4">
        <v>7566640</v>
      </c>
      <c r="R1063" s="4">
        <v>5284853</v>
      </c>
      <c r="S1063" s="4">
        <v>2434085</v>
      </c>
      <c r="T1063" s="4">
        <v>1198287</v>
      </c>
      <c r="U1063" s="4">
        <v>1652481</v>
      </c>
      <c r="V1063" s="4">
        <v>1174283</v>
      </c>
      <c r="W1063" s="4">
        <v>1522833</v>
      </c>
      <c r="X1063" s="4">
        <v>2495</v>
      </c>
      <c r="Y1063" s="36" t="s">
        <v>26</v>
      </c>
      <c r="Z1063" s="36" t="s">
        <v>26</v>
      </c>
      <c r="AA1063" s="5">
        <v>106128</v>
      </c>
    </row>
    <row r="1064" spans="15:27" ht="13.5">
      <c r="O1064" s="35" t="s">
        <v>1859</v>
      </c>
      <c r="P1064" s="13" t="s">
        <v>1860</v>
      </c>
      <c r="Q1064" s="4">
        <v>3393046</v>
      </c>
      <c r="R1064" s="4">
        <v>8537569</v>
      </c>
      <c r="S1064" s="4">
        <v>5806288</v>
      </c>
      <c r="T1064" s="4">
        <v>763900</v>
      </c>
      <c r="U1064" s="4">
        <v>1967381</v>
      </c>
      <c r="V1064" s="4">
        <v>276955</v>
      </c>
      <c r="W1064" s="4">
        <v>780101</v>
      </c>
      <c r="X1064" s="4">
        <v>1320</v>
      </c>
      <c r="Y1064" s="36" t="s">
        <v>26</v>
      </c>
      <c r="Z1064" s="36" t="s">
        <v>26</v>
      </c>
      <c r="AA1064" s="5">
        <v>29138</v>
      </c>
    </row>
    <row r="1065" spans="15:27" ht="13.5">
      <c r="O1065" s="35" t="s">
        <v>1861</v>
      </c>
      <c r="P1065" s="13" t="s">
        <v>1862</v>
      </c>
      <c r="Q1065" s="4">
        <v>7297624</v>
      </c>
      <c r="R1065" s="4">
        <v>6276815</v>
      </c>
      <c r="S1065" s="4">
        <v>2151799</v>
      </c>
      <c r="T1065" s="4">
        <v>182980</v>
      </c>
      <c r="U1065" s="4">
        <v>3942036</v>
      </c>
      <c r="V1065" s="4">
        <v>2976534</v>
      </c>
      <c r="W1065" s="4">
        <v>1172042</v>
      </c>
      <c r="X1065" s="4">
        <v>2477</v>
      </c>
      <c r="Y1065" s="36" t="s">
        <v>26</v>
      </c>
      <c r="Z1065" s="36" t="s">
        <v>26</v>
      </c>
      <c r="AA1065" s="5">
        <v>126593</v>
      </c>
    </row>
    <row r="1066" spans="15:27" ht="13.5">
      <c r="O1066" s="35" t="s">
        <v>1863</v>
      </c>
      <c r="P1066" s="13" t="s">
        <v>1864</v>
      </c>
      <c r="Q1066" s="4">
        <v>4461804</v>
      </c>
      <c r="R1066" s="4">
        <v>1271865</v>
      </c>
      <c r="S1066" s="4">
        <v>611658</v>
      </c>
      <c r="T1066" s="4">
        <v>12915</v>
      </c>
      <c r="U1066" s="4">
        <v>647292</v>
      </c>
      <c r="V1066" s="4">
        <v>786132</v>
      </c>
      <c r="W1066" s="4">
        <v>750801</v>
      </c>
      <c r="X1066" s="36" t="s">
        <v>26</v>
      </c>
      <c r="Y1066" s="36" t="s">
        <v>26</v>
      </c>
      <c r="Z1066" s="36" t="s">
        <v>26</v>
      </c>
      <c r="AA1066" s="5">
        <v>191661</v>
      </c>
    </row>
    <row r="1067" spans="15:27" ht="13.5">
      <c r="O1067" s="35" t="s">
        <v>1865</v>
      </c>
      <c r="P1067" s="13" t="s">
        <v>1866</v>
      </c>
      <c r="Q1067" s="4">
        <v>5884353</v>
      </c>
      <c r="R1067" s="4">
        <v>914818</v>
      </c>
      <c r="S1067" s="4">
        <v>479162</v>
      </c>
      <c r="T1067" s="4">
        <v>181827</v>
      </c>
      <c r="U1067" s="4">
        <v>253829</v>
      </c>
      <c r="V1067" s="4">
        <v>62233</v>
      </c>
      <c r="W1067" s="4">
        <v>734431</v>
      </c>
      <c r="X1067" s="4">
        <v>918</v>
      </c>
      <c r="Y1067" s="36" t="s">
        <v>26</v>
      </c>
      <c r="Z1067" s="36" t="s">
        <v>26</v>
      </c>
      <c r="AA1067" s="5">
        <v>112778</v>
      </c>
    </row>
    <row r="1068" spans="15:27" ht="13.5">
      <c r="O1068" s="35" t="s">
        <v>1867</v>
      </c>
      <c r="P1068" s="13" t="s">
        <v>1868</v>
      </c>
      <c r="Q1068" s="4">
        <v>11894591</v>
      </c>
      <c r="R1068" s="4">
        <v>1415820</v>
      </c>
      <c r="S1068" s="4">
        <v>1012748</v>
      </c>
      <c r="T1068" s="4">
        <v>606</v>
      </c>
      <c r="U1068" s="4">
        <v>402466</v>
      </c>
      <c r="V1068" s="4">
        <v>23504</v>
      </c>
      <c r="W1068" s="4">
        <v>1187794</v>
      </c>
      <c r="X1068" s="36" t="s">
        <v>26</v>
      </c>
      <c r="Y1068" s="36" t="s">
        <v>26</v>
      </c>
      <c r="Z1068" s="36" t="s">
        <v>26</v>
      </c>
      <c r="AA1068" s="5">
        <v>201025</v>
      </c>
    </row>
    <row r="1069" spans="15:27" ht="13.5">
      <c r="O1069" s="35" t="s">
        <v>1869</v>
      </c>
      <c r="P1069" s="13" t="s">
        <v>1870</v>
      </c>
      <c r="Q1069" s="4">
        <v>6214721</v>
      </c>
      <c r="R1069" s="4">
        <v>2151524</v>
      </c>
      <c r="S1069" s="4">
        <v>1518062</v>
      </c>
      <c r="T1069" s="4">
        <v>106565</v>
      </c>
      <c r="U1069" s="4">
        <v>526897</v>
      </c>
      <c r="V1069" s="4">
        <v>708734</v>
      </c>
      <c r="W1069" s="4">
        <v>821476</v>
      </c>
      <c r="X1069" s="36" t="s">
        <v>26</v>
      </c>
      <c r="Y1069" s="36" t="s">
        <v>26</v>
      </c>
      <c r="Z1069" s="36" t="s">
        <v>26</v>
      </c>
      <c r="AA1069" s="5">
        <v>172000</v>
      </c>
    </row>
    <row r="1070" spans="15:27" ht="13.5">
      <c r="O1070" s="35" t="s">
        <v>1871</v>
      </c>
      <c r="P1070" s="13" t="s">
        <v>1872</v>
      </c>
      <c r="Q1070" s="4">
        <v>14072592</v>
      </c>
      <c r="R1070" s="4">
        <v>2379162</v>
      </c>
      <c r="S1070" s="4">
        <v>1971953</v>
      </c>
      <c r="T1070" s="4">
        <v>70589</v>
      </c>
      <c r="U1070" s="4">
        <v>336620</v>
      </c>
      <c r="V1070" s="4">
        <v>69931</v>
      </c>
      <c r="W1070" s="4">
        <v>1177531</v>
      </c>
      <c r="X1070" s="36" t="s">
        <v>26</v>
      </c>
      <c r="Y1070" s="36" t="s">
        <v>26</v>
      </c>
      <c r="Z1070" s="36" t="s">
        <v>26</v>
      </c>
      <c r="AA1070" s="5">
        <v>202603</v>
      </c>
    </row>
    <row r="1071" spans="15:27" ht="13.5">
      <c r="O1071" s="35" t="s">
        <v>1873</v>
      </c>
      <c r="P1071" s="13" t="s">
        <v>1874</v>
      </c>
      <c r="Q1071" s="4">
        <v>1211044</v>
      </c>
      <c r="R1071" s="4">
        <v>829875</v>
      </c>
      <c r="S1071" s="4">
        <v>492962</v>
      </c>
      <c r="T1071" s="4">
        <v>126098</v>
      </c>
      <c r="U1071" s="4">
        <v>210815</v>
      </c>
      <c r="V1071" s="4">
        <v>218000</v>
      </c>
      <c r="W1071" s="4">
        <v>144857</v>
      </c>
      <c r="X1071" s="36" t="s">
        <v>26</v>
      </c>
      <c r="Y1071" s="4">
        <v>26700</v>
      </c>
      <c r="Z1071" s="36" t="s">
        <v>26</v>
      </c>
      <c r="AA1071" s="5">
        <v>12500</v>
      </c>
    </row>
    <row r="1072" spans="15:27" ht="13.5">
      <c r="O1072" s="35" t="s">
        <v>1875</v>
      </c>
      <c r="P1072" s="13" t="s">
        <v>1876</v>
      </c>
      <c r="Q1072" s="4">
        <v>1178897</v>
      </c>
      <c r="R1072" s="4">
        <v>334389</v>
      </c>
      <c r="S1072" s="4">
        <v>203383</v>
      </c>
      <c r="T1072" s="4">
        <v>16614</v>
      </c>
      <c r="U1072" s="4">
        <v>114392</v>
      </c>
      <c r="V1072" s="36" t="s">
        <v>26</v>
      </c>
      <c r="W1072" s="4">
        <v>202197</v>
      </c>
      <c r="X1072" s="36" t="s">
        <v>26</v>
      </c>
      <c r="Y1072" s="36" t="s">
        <v>26</v>
      </c>
      <c r="Z1072" s="36" t="s">
        <v>26</v>
      </c>
      <c r="AA1072" s="5">
        <v>72008</v>
      </c>
    </row>
    <row r="1073" spans="15:27" ht="13.5">
      <c r="O1073" s="35" t="s">
        <v>1877</v>
      </c>
      <c r="P1073" s="13" t="s">
        <v>1878</v>
      </c>
      <c r="Q1073" s="4">
        <v>907902</v>
      </c>
      <c r="R1073" s="4">
        <v>660507</v>
      </c>
      <c r="S1073" s="4">
        <v>329158</v>
      </c>
      <c r="T1073" s="4">
        <v>14403</v>
      </c>
      <c r="U1073" s="4">
        <v>316946</v>
      </c>
      <c r="V1073" s="36" t="s">
        <v>26</v>
      </c>
      <c r="W1073" s="4">
        <v>115281</v>
      </c>
      <c r="X1073" s="36" t="s">
        <v>26</v>
      </c>
      <c r="Y1073" s="4">
        <v>5619</v>
      </c>
      <c r="Z1073" s="36" t="s">
        <v>26</v>
      </c>
      <c r="AA1073" s="5">
        <v>10003</v>
      </c>
    </row>
    <row r="1074" spans="15:27" ht="13.5">
      <c r="O1074" s="35" t="s">
        <v>1879</v>
      </c>
      <c r="P1074" s="13" t="s">
        <v>1880</v>
      </c>
      <c r="Q1074" s="4">
        <v>698851</v>
      </c>
      <c r="R1074" s="4">
        <v>411681</v>
      </c>
      <c r="S1074" s="4">
        <v>402191</v>
      </c>
      <c r="T1074" s="4">
        <v>1714</v>
      </c>
      <c r="U1074" s="4">
        <v>7776</v>
      </c>
      <c r="V1074" s="36" t="s">
        <v>26</v>
      </c>
      <c r="W1074" s="4">
        <v>80338</v>
      </c>
      <c r="X1074" s="36" t="s">
        <v>26</v>
      </c>
      <c r="Y1074" s="36" t="s">
        <v>26</v>
      </c>
      <c r="Z1074" s="36" t="s">
        <v>26</v>
      </c>
      <c r="AA1074" s="5">
        <v>8762</v>
      </c>
    </row>
    <row r="1075" spans="15:27" ht="13.5">
      <c r="O1075" s="35" t="s">
        <v>1881</v>
      </c>
      <c r="P1075" s="13" t="s">
        <v>1882</v>
      </c>
      <c r="Q1075" s="4">
        <v>2755144</v>
      </c>
      <c r="R1075" s="4">
        <v>3112605</v>
      </c>
      <c r="S1075" s="4">
        <v>2524510</v>
      </c>
      <c r="T1075" s="4">
        <v>145592</v>
      </c>
      <c r="U1075" s="4">
        <v>442503</v>
      </c>
      <c r="V1075" s="36" t="s">
        <v>26</v>
      </c>
      <c r="W1075" s="4">
        <v>107594</v>
      </c>
      <c r="X1075" s="36" t="s">
        <v>26</v>
      </c>
      <c r="Y1075" s="36" t="s">
        <v>26</v>
      </c>
      <c r="Z1075" s="36" t="s">
        <v>26</v>
      </c>
      <c r="AA1075" s="5">
        <v>11908</v>
      </c>
    </row>
    <row r="1076" spans="15:27" ht="13.5">
      <c r="O1076" s="35" t="s">
        <v>1883</v>
      </c>
      <c r="P1076" s="13" t="s">
        <v>1884</v>
      </c>
      <c r="Q1076" s="4">
        <v>2107112</v>
      </c>
      <c r="R1076" s="4">
        <v>845218</v>
      </c>
      <c r="S1076" s="4">
        <v>615344</v>
      </c>
      <c r="T1076" s="4">
        <v>2610</v>
      </c>
      <c r="U1076" s="4">
        <v>227264</v>
      </c>
      <c r="V1076" s="36" t="s">
        <v>26</v>
      </c>
      <c r="W1076" s="4">
        <v>31789</v>
      </c>
      <c r="X1076" s="36" t="s">
        <v>26</v>
      </c>
      <c r="Y1076" s="36" t="s">
        <v>26</v>
      </c>
      <c r="Z1076" s="36" t="s">
        <v>26</v>
      </c>
      <c r="AA1076" s="37" t="s">
        <v>26</v>
      </c>
    </row>
    <row r="1077" spans="15:27" ht="13.5">
      <c r="O1077" s="35" t="s">
        <v>1885</v>
      </c>
      <c r="P1077" s="13" t="s">
        <v>1886</v>
      </c>
      <c r="Q1077" s="4">
        <v>1987655</v>
      </c>
      <c r="R1077" s="4">
        <v>409118</v>
      </c>
      <c r="S1077" s="4">
        <v>378723</v>
      </c>
      <c r="T1077" s="4">
        <v>44</v>
      </c>
      <c r="U1077" s="4">
        <v>30351</v>
      </c>
      <c r="V1077" s="36" t="s">
        <v>26</v>
      </c>
      <c r="W1077" s="4">
        <v>295573</v>
      </c>
      <c r="X1077" s="36" t="s">
        <v>26</v>
      </c>
      <c r="Y1077" s="4">
        <v>114928</v>
      </c>
      <c r="Z1077" s="36" t="s">
        <v>26</v>
      </c>
      <c r="AA1077" s="5">
        <v>31829</v>
      </c>
    </row>
    <row r="1078" spans="15:27" ht="13.5">
      <c r="O1078" s="35" t="s">
        <v>1887</v>
      </c>
      <c r="P1078" s="13" t="s">
        <v>1888</v>
      </c>
      <c r="Q1078" s="4">
        <v>2030988</v>
      </c>
      <c r="R1078" s="4">
        <v>291217</v>
      </c>
      <c r="S1078" s="4">
        <v>151393</v>
      </c>
      <c r="T1078" s="4">
        <v>28603</v>
      </c>
      <c r="U1078" s="4">
        <v>111221</v>
      </c>
      <c r="V1078" s="36" t="s">
        <v>26</v>
      </c>
      <c r="W1078" s="4">
        <v>182950</v>
      </c>
      <c r="X1078" s="36" t="s">
        <v>26</v>
      </c>
      <c r="Y1078" s="4">
        <v>22500</v>
      </c>
      <c r="Z1078" s="36" t="s">
        <v>26</v>
      </c>
      <c r="AA1078" s="5">
        <v>15650</v>
      </c>
    </row>
    <row r="1079" spans="15:27" ht="13.5">
      <c r="O1079" s="35" t="s">
        <v>1889</v>
      </c>
      <c r="P1079" s="13" t="s">
        <v>1890</v>
      </c>
      <c r="Q1079" s="4">
        <v>7093032</v>
      </c>
      <c r="R1079" s="4">
        <v>2847651</v>
      </c>
      <c r="S1079" s="4">
        <v>1207725</v>
      </c>
      <c r="T1079" s="4">
        <v>58247</v>
      </c>
      <c r="U1079" s="4">
        <v>1581679</v>
      </c>
      <c r="V1079" s="36" t="s">
        <v>26</v>
      </c>
      <c r="W1079" s="4">
        <v>694413</v>
      </c>
      <c r="X1079" s="4">
        <v>8720</v>
      </c>
      <c r="Y1079" s="36" t="s">
        <v>26</v>
      </c>
      <c r="Z1079" s="36" t="s">
        <v>26</v>
      </c>
      <c r="AA1079" s="5">
        <v>150771</v>
      </c>
    </row>
    <row r="1080" spans="15:27" ht="13.5">
      <c r="O1080" s="35" t="s">
        <v>1891</v>
      </c>
      <c r="P1080" s="13" t="s">
        <v>1892</v>
      </c>
      <c r="Q1080" s="4">
        <v>15371207</v>
      </c>
      <c r="R1080" s="4">
        <v>1506765</v>
      </c>
      <c r="S1080" s="4">
        <v>357710</v>
      </c>
      <c r="T1080" s="4">
        <v>323185</v>
      </c>
      <c r="U1080" s="4">
        <v>825870</v>
      </c>
      <c r="V1080" s="4">
        <v>38041</v>
      </c>
      <c r="W1080" s="4">
        <v>1069592</v>
      </c>
      <c r="X1080" s="36" t="s">
        <v>26</v>
      </c>
      <c r="Y1080" s="36" t="s">
        <v>26</v>
      </c>
      <c r="Z1080" s="36" t="s">
        <v>26</v>
      </c>
      <c r="AA1080" s="5">
        <v>44392</v>
      </c>
    </row>
    <row r="1081" spans="15:27" ht="13.5">
      <c r="O1081" s="35" t="s">
        <v>1893</v>
      </c>
      <c r="P1081" s="13" t="s">
        <v>1894</v>
      </c>
      <c r="Q1081" s="4">
        <v>1843482</v>
      </c>
      <c r="R1081" s="4">
        <v>2081448</v>
      </c>
      <c r="S1081" s="4">
        <v>1317588</v>
      </c>
      <c r="T1081" s="4">
        <v>105230</v>
      </c>
      <c r="U1081" s="4">
        <v>658630</v>
      </c>
      <c r="V1081" s="36" t="s">
        <v>26</v>
      </c>
      <c r="W1081" s="4">
        <v>132428</v>
      </c>
      <c r="X1081" s="36" t="s">
        <v>26</v>
      </c>
      <c r="Y1081" s="36" t="s">
        <v>26</v>
      </c>
      <c r="Z1081" s="36" t="s">
        <v>26</v>
      </c>
      <c r="AA1081" s="37" t="s">
        <v>26</v>
      </c>
    </row>
    <row r="1082" spans="15:27" ht="13.5">
      <c r="O1082" s="35" t="s">
        <v>1895</v>
      </c>
      <c r="P1082" s="13" t="s">
        <v>1896</v>
      </c>
      <c r="Q1082" s="4">
        <v>4982354</v>
      </c>
      <c r="R1082" s="4">
        <v>3682598</v>
      </c>
      <c r="S1082" s="4">
        <v>1076496</v>
      </c>
      <c r="T1082" s="4">
        <v>589374</v>
      </c>
      <c r="U1082" s="4">
        <v>2016728</v>
      </c>
      <c r="V1082" s="36" t="s">
        <v>26</v>
      </c>
      <c r="W1082" s="4">
        <v>444737</v>
      </c>
      <c r="X1082" s="36" t="s">
        <v>26</v>
      </c>
      <c r="Y1082" s="36" t="s">
        <v>26</v>
      </c>
      <c r="Z1082" s="36" t="s">
        <v>26</v>
      </c>
      <c r="AA1082" s="5">
        <v>8792</v>
      </c>
    </row>
    <row r="1083" spans="15:27" ht="13.5">
      <c r="O1083" s="35" t="s">
        <v>1897</v>
      </c>
      <c r="P1083" s="13" t="s">
        <v>1898</v>
      </c>
      <c r="Q1083" s="4">
        <v>2109479</v>
      </c>
      <c r="R1083" s="4">
        <v>1238990</v>
      </c>
      <c r="S1083" s="4">
        <v>946716</v>
      </c>
      <c r="T1083" s="4">
        <v>17219</v>
      </c>
      <c r="U1083" s="4">
        <v>275055</v>
      </c>
      <c r="V1083" s="36" t="s">
        <v>26</v>
      </c>
      <c r="W1083" s="4">
        <v>174204</v>
      </c>
      <c r="X1083" s="36" t="s">
        <v>26</v>
      </c>
      <c r="Y1083" s="36" t="s">
        <v>26</v>
      </c>
      <c r="Z1083" s="36" t="s">
        <v>26</v>
      </c>
      <c r="AA1083" s="5">
        <v>30632</v>
      </c>
    </row>
    <row r="1084" spans="15:27" ht="13.5">
      <c r="O1084" s="10" t="s">
        <v>22</v>
      </c>
      <c r="P1084" s="13" t="s">
        <v>313</v>
      </c>
      <c r="Q1084" s="4">
        <v>143295310</v>
      </c>
      <c r="R1084" s="4">
        <v>68284215</v>
      </c>
      <c r="S1084" s="4">
        <v>33573166</v>
      </c>
      <c r="T1084" s="4">
        <v>6351918</v>
      </c>
      <c r="U1084" s="4">
        <v>28359131</v>
      </c>
      <c r="V1084" s="4">
        <v>8445907</v>
      </c>
      <c r="W1084" s="4">
        <v>16409448</v>
      </c>
      <c r="X1084" s="4">
        <v>152168</v>
      </c>
      <c r="Y1084" s="4">
        <v>170303</v>
      </c>
      <c r="Z1084" s="36" t="s">
        <v>26</v>
      </c>
      <c r="AA1084" s="5">
        <v>1820657</v>
      </c>
    </row>
    <row r="1085" spans="15:27" ht="13.5">
      <c r="O1085" s="10" t="s">
        <v>22</v>
      </c>
      <c r="P1085" s="13" t="s">
        <v>22</v>
      </c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5"/>
    </row>
    <row r="1086" spans="15:27" ht="13.5">
      <c r="O1086" s="10" t="s">
        <v>22</v>
      </c>
      <c r="P1086" s="13" t="s">
        <v>1899</v>
      </c>
      <c r="Q1086" s="4">
        <v>5900817814</v>
      </c>
      <c r="R1086" s="4">
        <v>3220034548</v>
      </c>
      <c r="S1086" s="4">
        <v>1274826735</v>
      </c>
      <c r="T1086" s="4">
        <v>335172596</v>
      </c>
      <c r="U1086" s="4">
        <v>1610035217</v>
      </c>
      <c r="V1086" s="4">
        <v>611726770</v>
      </c>
      <c r="W1086" s="4">
        <v>753272115</v>
      </c>
      <c r="X1086" s="4">
        <v>18382331</v>
      </c>
      <c r="Y1086" s="4">
        <v>517290</v>
      </c>
      <c r="Z1086" s="4">
        <v>68803012</v>
      </c>
      <c r="AA1086" s="5">
        <v>191756471</v>
      </c>
    </row>
    <row r="1087" spans="15:27" ht="14.25" thickBot="1">
      <c r="O1087" s="11"/>
      <c r="P1087" s="14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7"/>
    </row>
    <row r="1088" ht="13.5">
      <c r="Q1088" t="s">
        <v>20</v>
      </c>
    </row>
  </sheetData>
  <sheetProtection/>
  <mergeCells count="15">
    <mergeCell ref="O10:O15"/>
    <mergeCell ref="Q10:Q15"/>
    <mergeCell ref="R10:R15"/>
    <mergeCell ref="U11:U15"/>
    <mergeCell ref="S11:S15"/>
    <mergeCell ref="T11:T15"/>
    <mergeCell ref="S10:U10"/>
    <mergeCell ref="P10:P15"/>
    <mergeCell ref="Z12:Z15"/>
    <mergeCell ref="AA12:AA15"/>
    <mergeCell ref="X10:AA10"/>
    <mergeCell ref="V10:V15"/>
    <mergeCell ref="W10:W15"/>
    <mergeCell ref="X12:X15"/>
    <mergeCell ref="Y12:Y15"/>
  </mergeCells>
  <conditionalFormatting sqref="O16:P1087">
    <cfRule type="expression" priority="1" dxfId="1" stopIfTrue="1">
      <formula>OR(RIGHT(O16,1)="都",RIGHT(O16,1)="道",RIGHT(O16,1)="府",RIGHT(O16,1)="県")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2014-12-03T07:22:02Z</dcterms:created>
  <dcterms:modified xsi:type="dcterms:W3CDTF">2015-02-04T05:09:30Z</dcterms:modified>
  <cp:category/>
  <cp:version/>
  <cp:contentType/>
  <cp:contentStatus/>
</cp:coreProperties>
</file>