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348" windowWidth="16608" windowHeight="5820" tabRatio="6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</externalReferences>
  <definedNames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'1'!$A$1:$Y$33</definedName>
    <definedName name="_xlnm.Print_Area" localSheetId="1">'2'!$A$1:$Y$67</definedName>
    <definedName name="_xlnm.Print_Area" localSheetId="2">'3'!$A$1:$AM$51</definedName>
    <definedName name="_xlnm.Print_Area" localSheetId="3">'4'!$A$1:$AO$51</definedName>
    <definedName name="_xlnm.Print_Area" localSheetId="4">'5'!$A$1:$AO$51</definedName>
    <definedName name="_xlnm.Print_Area" localSheetId="5">'6'!$A$1:$AO$51</definedName>
    <definedName name="_xlnm.Print_Area" localSheetId="6">'7'!$A$1:$AO$51</definedName>
    <definedName name="_xlnm.Print_Area" localSheetId="7">'8'!$A$1:$AO$51</definedName>
    <definedName name="愛知４">'[2]（４）町村議会'!#REF!</definedName>
    <definedName name="愛媛">#REF!</definedName>
    <definedName name="愛媛４">'[2]（４）町村議会'!#REF!</definedName>
    <definedName name="茨城４">'[2]（４）町村議会'!#REF!</definedName>
    <definedName name="岡山４">'[2]（４）町村議会'!#REF!</definedName>
    <definedName name="沖縄４">'[2]（４）町村議会'!#REF!</definedName>
    <definedName name="岩手４">'[2]（４）町村議会'!#REF!</definedName>
    <definedName name="岐阜４">'[2]（４）町村議会'!#REF!</definedName>
    <definedName name="宮崎４">'[2]（４）町村議会'!#REF!</definedName>
    <definedName name="宮城４">'[2]（４）町村議会'!#REF!</definedName>
    <definedName name="京都３">'[2]（３）町村長'!#REF!</definedName>
    <definedName name="京都４">'[2]（４）町村議会'!#REF!</definedName>
    <definedName name="熊本４">'[2]（４）町村議会'!#REF!</definedName>
    <definedName name="群馬４">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>'[2]（４）町村議会'!#REF!</definedName>
    <definedName name="香川４">'[2]（４）町村議会'!#REF!</definedName>
    <definedName name="高知４">'[2]（４）町村議会'!#REF!</definedName>
    <definedName name="佐賀４">'[2]（４）町村議会'!#REF!</definedName>
    <definedName name="埼玉４">'[2]（４）町村議会'!#REF!</definedName>
    <definedName name="三重４">'[2]（４）町村議会'!#REF!</definedName>
    <definedName name="山形４">'[2]（４）町村議会'!#REF!</definedName>
    <definedName name="山口４">'[2]（４）町村議会'!#REF!</definedName>
    <definedName name="山梨３">'[2]（３）町村長'!#REF!</definedName>
    <definedName name="山梨４">'[2]（４）町村議会'!#REF!</definedName>
    <definedName name="滋賀４">'[2]（４）町村議会'!#REF!</definedName>
    <definedName name="鹿児島４">'[2]（４）町村議会'!#REF!</definedName>
    <definedName name="秋田４">'[2]（４）町村議会'!#REF!</definedName>
    <definedName name="新潟４">'[2]（４）町村議会'!#REF!</definedName>
    <definedName name="神奈川４">'[2]（４）町村議会'!#REF!</definedName>
    <definedName name="青森４">'[2]（４）町村議会'!#REF!</definedName>
    <definedName name="静岡４">'[2]（４）町村議会'!#REF!</definedName>
    <definedName name="石川４">'[2]（４）町村議会'!#REF!</definedName>
    <definedName name="千葉４">'[2]（４）町村議会'!#REF!</definedName>
    <definedName name="大阪４">'[2]（４）町村議会'!#REF!</definedName>
    <definedName name="大分４">'[2]（４）町村議会'!#REF!</definedName>
    <definedName name="長崎４">'[2]（４）町村議会'!#REF!</definedName>
    <definedName name="長野４">'[2]（４）町村議会'!#REF!</definedName>
    <definedName name="鳥取４">'[2]（４）町村議会'!#REF!</definedName>
    <definedName name="島根４">'[2]（４）町村議会'!#REF!</definedName>
    <definedName name="東京４">'[2]（４）町村議会'!#REF!</definedName>
    <definedName name="徳島４">'[2]（４）町村議会'!#REF!</definedName>
    <definedName name="栃木４">'[2]（４）町村議会'!#REF!</definedName>
    <definedName name="奈良４">'[2]（４）町村議会'!#REF!</definedName>
    <definedName name="富山４">'[2]（４）町村議会'!#REF!</definedName>
    <definedName name="福井４">'[2]（４）町村議会'!#REF!</definedName>
    <definedName name="福岡４">'[2]（４）町村議会'!#REF!</definedName>
    <definedName name="福島４">'[2]（４）町村議会'!#REF!</definedName>
    <definedName name="兵庫">#REF!</definedName>
    <definedName name="兵庫４">'[2]（４）町村議会'!#REF!</definedName>
    <definedName name="北海道４">'[2]（４）町村議会'!#REF!</definedName>
    <definedName name="北海道５">#REF!,#REF!,#REF!,#REF!,#REF!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<sst xmlns="http://schemas.openxmlformats.org/spreadsheetml/2006/main" count="1048" uniqueCount="107">
  <si>
    <t>１　地方公共団体の議会の議員及び長の所属党派別人員調</t>
  </si>
  <si>
    <t>（都道府県）</t>
  </si>
  <si>
    <t>定数</t>
  </si>
  <si>
    <t>男</t>
  </si>
  <si>
    <t>女</t>
  </si>
  <si>
    <t>計</t>
  </si>
  <si>
    <t>知事</t>
  </si>
  <si>
    <t>人員</t>
  </si>
  <si>
    <t>増　　減</t>
  </si>
  <si>
    <t>構成比</t>
  </si>
  <si>
    <t>議会議員</t>
  </si>
  <si>
    <t>人員</t>
  </si>
  <si>
    <t>無所属</t>
  </si>
  <si>
    <t>合計</t>
  </si>
  <si>
    <t>欠員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</si>
  <si>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</si>
  <si>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</si>
  <si>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</si>
  <si>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</si>
  <si>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</si>
  <si>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</si>
  <si>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</si>
  <si>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</si>
  <si>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</si>
  <si>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</si>
  <si>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</si>
  <si>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</si>
  <si>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</si>
  <si>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</si>
  <si>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</si>
  <si>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</si>
  <si>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</si>
  <si>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</si>
  <si>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</si>
  <si>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</si>
  <si>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</si>
  <si>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</si>
  <si>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</si>
  <si>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</si>
  <si>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</si>
  <si>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</si>
  <si>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</si>
  <si>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</si>
  <si>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</si>
  <si>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</si>
  <si>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</si>
  <si>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</si>
  <si>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</si>
  <si>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</si>
  <si>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</si>
  <si>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</si>
  <si>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</si>
  <si>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</si>
  <si>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</si>
  <si>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</si>
  <si>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</si>
  <si>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</si>
  <si>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</si>
  <si>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</si>
  <si>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</si>
  <si>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</si>
  <si>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</si>
  <si>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     分</t>
  </si>
  <si>
    <t>（２）都道府県議会議員の所属党派別人員調（つづき）</t>
  </si>
  <si>
    <t>区     分</t>
  </si>
  <si>
    <t>区     分</t>
  </si>
  <si>
    <t>定数</t>
  </si>
  <si>
    <t>自由民主党</t>
  </si>
  <si>
    <t>民主党</t>
  </si>
  <si>
    <t>公明党</t>
  </si>
  <si>
    <t>日本共産党</t>
  </si>
  <si>
    <t>社会民主党</t>
  </si>
  <si>
    <t>男</t>
  </si>
  <si>
    <t>女</t>
  </si>
  <si>
    <t>計</t>
  </si>
  <si>
    <t>市</t>
  </si>
  <si>
    <t>長</t>
  </si>
  <si>
    <t>増減</t>
  </si>
  <si>
    <t>議会議員</t>
  </si>
  <si>
    <t>特別区</t>
  </si>
  <si>
    <t>町村</t>
  </si>
  <si>
    <t>合計</t>
  </si>
  <si>
    <t>構成比　　　　　　　　　　（％）</t>
  </si>
  <si>
    <t>諸派</t>
  </si>
  <si>
    <t>無所属</t>
  </si>
  <si>
    <t>欠員</t>
  </si>
  <si>
    <t>（注）構成比において、四捨五入して０．１に満たないものについては「０．０」と表記している。</t>
  </si>
  <si>
    <t>区　　　　分</t>
  </si>
  <si>
    <t>団体名</t>
  </si>
  <si>
    <t>（１）都道府県知事の所属党派別人員調</t>
  </si>
  <si>
    <t>（２）都道府県議会議員の所属党派別人員調</t>
  </si>
  <si>
    <t>北海道</t>
  </si>
  <si>
    <t>（３）市区長の所属党派別人員調</t>
  </si>
  <si>
    <t>（３）市区長の所属党派別人員調（つづき）</t>
  </si>
  <si>
    <t>（４）市区議会議員の所属党派別人員調</t>
  </si>
  <si>
    <t>（４）市区議会議員の所属党派別人員調（つづき）</t>
  </si>
  <si>
    <t>（市区町村）</t>
  </si>
  <si>
    <t>（５）町村長の所属党派別人員調</t>
  </si>
  <si>
    <t>（５）町村長の所属党派別人員調（つづき）</t>
  </si>
  <si>
    <t>（６）町村議会議員の所属党派別人員調</t>
  </si>
  <si>
    <t>（６）町村議会議員の所属党派別人員調（つづき）</t>
  </si>
  <si>
    <t>新党改革</t>
  </si>
  <si>
    <t>生活の党</t>
  </si>
  <si>
    <t>社会民主党</t>
  </si>
  <si>
    <t>維新の党</t>
  </si>
  <si>
    <t>次世代の党</t>
  </si>
  <si>
    <t>（平成２６年１２月３１日現在）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</si>
</sst>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0.00_ "/>
    <numFmt numFmtId="182" formatCode="0_ "/>
    <numFmt numFmtId="183" formatCode="#,##0.0_);[Red]\(#,##0.0\)"/>
    <numFmt numFmtId="184" formatCode="#,##0_ ;[Red]\-#,##0\ "/>
    <numFmt numFmtId="185" formatCode="0.0_ ;[Red]\-0.0\ "/>
    <numFmt numFmtId="186" formatCode="#,##0.0;[Red]\-#,##0.0"/>
    <numFmt numFmtId="187" formatCode="[$-411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_);[Red]\(0\)"/>
    <numFmt numFmtId="194" formatCode="#&quot;人&quot;"/>
    <numFmt numFmtId="195" formatCode="#,##0_);\(#,##0\)"/>
    <numFmt numFmtId="196" formatCode="\(0\)"/>
    <numFmt numFmtId="197" formatCode="&quot;《&quot;0&quot;》&quot;"/>
    <numFmt numFmtId="198" formatCode="#,##0.0;[Red]#,##0.0"/>
    <numFmt numFmtId="199" formatCode="0.#"/>
    <numFmt numFmtId="200" formatCode="0_ ;[Red]\-0\ "/>
    <numFmt numFmtId="201" formatCode="#,##0.0"/>
    <numFmt numFmtId="202" formatCode="0.000_ "/>
    <numFmt numFmtId="203" formatCode="0.00000"/>
    <numFmt numFmtId="204" formatCode="0.0000"/>
    <numFmt numFmtId="205" formatCode="0.000"/>
    <numFmt numFmtId="206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176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6" fontId="6" fillId="0" borderId="0" xfId="59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59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76" fontId="6" fillId="0" borderId="0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176" fontId="0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/>
    </xf>
    <xf numFmtId="176" fontId="7" fillId="0" borderId="19" xfId="0" applyNumberFormat="1" applyFont="1" applyFill="1" applyBorder="1" applyAlignment="1">
      <alignment horizontal="distributed"/>
    </xf>
    <xf numFmtId="176" fontId="7" fillId="0" borderId="20" xfId="0" applyNumberFormat="1" applyFont="1" applyFill="1" applyBorder="1" applyAlignment="1">
      <alignment horizontal="distributed"/>
    </xf>
    <xf numFmtId="176" fontId="7" fillId="0" borderId="21" xfId="0" applyNumberFormat="1" applyFont="1" applyFill="1" applyBorder="1" applyAlignment="1">
      <alignment horizontal="distributed"/>
    </xf>
    <xf numFmtId="176" fontId="3" fillId="0" borderId="0" xfId="0" applyNumberFormat="1" applyFont="1" applyFill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24" xfId="0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6" fontId="6" fillId="0" borderId="26" xfId="59" applyNumberFormat="1" applyFont="1" applyFill="1" applyBorder="1" applyAlignment="1">
      <alignment horizontal="center" wrapText="1"/>
    </xf>
    <xf numFmtId="176" fontId="6" fillId="0" borderId="27" xfId="59" applyNumberFormat="1" applyFont="1" applyFill="1" applyBorder="1" applyAlignment="1">
      <alignment horizontal="center" wrapText="1"/>
    </xf>
    <xf numFmtId="176" fontId="6" fillId="0" borderId="28" xfId="59" applyNumberFormat="1" applyFont="1" applyFill="1" applyBorder="1" applyAlignment="1">
      <alignment horizontal="center" wrapText="1"/>
    </xf>
    <xf numFmtId="176" fontId="6" fillId="0" borderId="29" xfId="59" applyNumberFormat="1" applyFont="1" applyFill="1" applyBorder="1" applyAlignment="1">
      <alignment horizontal="center" wrapText="1"/>
    </xf>
    <xf numFmtId="176" fontId="6" fillId="0" borderId="21" xfId="0" applyNumberFormat="1" applyFont="1" applyFill="1" applyBorder="1" applyAlignment="1">
      <alignment horizontal="center" wrapText="1"/>
    </xf>
    <xf numFmtId="177" fontId="6" fillId="0" borderId="18" xfId="0" applyNumberFormat="1" applyFont="1" applyFill="1" applyBorder="1" applyAlignment="1">
      <alignment horizontal="center" wrapText="1"/>
    </xf>
    <xf numFmtId="177" fontId="6" fillId="0" borderId="30" xfId="0" applyNumberFormat="1" applyFont="1" applyFill="1" applyBorder="1" applyAlignment="1">
      <alignment horizontal="center" wrapText="1"/>
    </xf>
    <xf numFmtId="177" fontId="6" fillId="0" borderId="13" xfId="0" applyNumberFormat="1" applyFont="1" applyFill="1" applyBorder="1" applyAlignment="1">
      <alignment horizontal="center" wrapText="1"/>
    </xf>
    <xf numFmtId="176" fontId="6" fillId="0" borderId="18" xfId="0" applyNumberFormat="1" applyFont="1" applyFill="1" applyBorder="1" applyAlignment="1">
      <alignment horizontal="center" wrapText="1"/>
    </xf>
    <xf numFmtId="176" fontId="6" fillId="0" borderId="30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8" fontId="6" fillId="0" borderId="31" xfId="0" applyNumberFormat="1" applyFont="1" applyFill="1" applyBorder="1" applyAlignment="1">
      <alignment horizontal="center" wrapText="1"/>
    </xf>
    <xf numFmtId="178" fontId="6" fillId="0" borderId="32" xfId="0" applyNumberFormat="1" applyFont="1" applyFill="1" applyBorder="1" applyAlignment="1">
      <alignment horizontal="center" wrapText="1"/>
    </xf>
    <xf numFmtId="178" fontId="6" fillId="0" borderId="33" xfId="0" applyNumberFormat="1" applyFont="1" applyFill="1" applyBorder="1" applyAlignment="1">
      <alignment horizontal="center" wrapText="1"/>
    </xf>
    <xf numFmtId="179" fontId="6" fillId="0" borderId="34" xfId="0" applyNumberFormat="1" applyFont="1" applyFill="1" applyBorder="1" applyAlignment="1">
      <alignment horizontal="center" wrapText="1"/>
    </xf>
    <xf numFmtId="178" fontId="6" fillId="0" borderId="26" xfId="0" applyNumberFormat="1" applyFont="1" applyFill="1" applyBorder="1" applyAlignment="1">
      <alignment horizontal="center" wrapText="1"/>
    </xf>
    <xf numFmtId="178" fontId="6" fillId="0" borderId="27" xfId="0" applyNumberFormat="1" applyFont="1" applyFill="1" applyBorder="1" applyAlignment="1">
      <alignment horizontal="center" wrapText="1"/>
    </xf>
    <xf numFmtId="178" fontId="6" fillId="0" borderId="28" xfId="0" applyNumberFormat="1" applyFont="1" applyFill="1" applyBorder="1" applyAlignment="1">
      <alignment horizontal="center" wrapText="1"/>
    </xf>
    <xf numFmtId="179" fontId="6" fillId="0" borderId="29" xfId="0" applyNumberFormat="1" applyFont="1" applyFill="1" applyBorder="1" applyAlignment="1">
      <alignment horizontal="center" wrapText="1"/>
    </xf>
    <xf numFmtId="178" fontId="6" fillId="0" borderId="35" xfId="0" applyNumberFormat="1" applyFont="1" applyFill="1" applyBorder="1" applyAlignment="1">
      <alignment horizontal="center" wrapText="1"/>
    </xf>
    <xf numFmtId="178" fontId="6" fillId="0" borderId="36" xfId="0" applyNumberFormat="1" applyFont="1" applyFill="1" applyBorder="1" applyAlignment="1">
      <alignment horizontal="center" wrapText="1"/>
    </xf>
    <xf numFmtId="178" fontId="6" fillId="0" borderId="37" xfId="0" applyNumberFormat="1" applyFont="1" applyFill="1" applyBorder="1" applyAlignment="1">
      <alignment horizontal="center" wrapText="1"/>
    </xf>
    <xf numFmtId="179" fontId="6" fillId="0" borderId="38" xfId="0" applyNumberFormat="1" applyFont="1" applyFill="1" applyBorder="1" applyAlignment="1">
      <alignment horizontal="center" wrapText="1"/>
    </xf>
    <xf numFmtId="176" fontId="6" fillId="0" borderId="39" xfId="59" applyNumberFormat="1" applyFont="1" applyFill="1" applyBorder="1" applyAlignment="1">
      <alignment horizontal="center" wrapText="1"/>
    </xf>
    <xf numFmtId="176" fontId="6" fillId="0" borderId="40" xfId="59" applyNumberFormat="1" applyFont="1" applyFill="1" applyBorder="1" applyAlignment="1">
      <alignment horizontal="center" wrapText="1"/>
    </xf>
    <xf numFmtId="177" fontId="6" fillId="0" borderId="21" xfId="0" applyNumberFormat="1" applyFont="1" applyFill="1" applyBorder="1" applyAlignment="1">
      <alignment horizontal="center" wrapText="1"/>
    </xf>
    <xf numFmtId="180" fontId="6" fillId="0" borderId="26" xfId="0" applyNumberFormat="1" applyFont="1" applyFill="1" applyBorder="1" applyAlignment="1">
      <alignment horizontal="center" wrapText="1"/>
    </xf>
    <xf numFmtId="180" fontId="6" fillId="0" borderId="27" xfId="0" applyNumberFormat="1" applyFont="1" applyFill="1" applyBorder="1" applyAlignment="1">
      <alignment horizontal="center" wrapText="1"/>
    </xf>
    <xf numFmtId="180" fontId="6" fillId="0" borderId="28" xfId="0" applyNumberFormat="1" applyFont="1" applyFill="1" applyBorder="1" applyAlignment="1">
      <alignment horizontal="center" wrapText="1"/>
    </xf>
    <xf numFmtId="180" fontId="6" fillId="0" borderId="29" xfId="0" applyNumberFormat="1" applyFont="1" applyFill="1" applyBorder="1" applyAlignment="1">
      <alignment horizontal="center" wrapText="1"/>
    </xf>
    <xf numFmtId="180" fontId="6" fillId="0" borderId="35" xfId="0" applyNumberFormat="1" applyFont="1" applyFill="1" applyBorder="1" applyAlignment="1">
      <alignment horizontal="center" wrapText="1"/>
    </xf>
    <xf numFmtId="180" fontId="6" fillId="0" borderId="36" xfId="0" applyNumberFormat="1" applyFont="1" applyFill="1" applyBorder="1" applyAlignment="1">
      <alignment horizontal="center" wrapText="1"/>
    </xf>
    <xf numFmtId="180" fontId="6" fillId="0" borderId="37" xfId="0" applyNumberFormat="1" applyFont="1" applyFill="1" applyBorder="1" applyAlignment="1">
      <alignment horizontal="center" wrapText="1"/>
    </xf>
    <xf numFmtId="180" fontId="6" fillId="0" borderId="38" xfId="0" applyNumberFormat="1" applyFont="1" applyFill="1" applyBorder="1" applyAlignment="1">
      <alignment horizontal="center" wrapText="1"/>
    </xf>
    <xf numFmtId="179" fontId="6" fillId="0" borderId="41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6" fontId="6" fillId="0" borderId="42" xfId="59" applyNumberFormat="1" applyFont="1" applyFill="1" applyBorder="1" applyAlignment="1">
      <alignment horizontal="center" wrapText="1"/>
    </xf>
    <xf numFmtId="179" fontId="6" fillId="0" borderId="43" xfId="0" applyNumberFormat="1" applyFont="1" applyFill="1" applyBorder="1" applyAlignment="1">
      <alignment horizontal="center" wrapText="1"/>
    </xf>
    <xf numFmtId="181" fontId="6" fillId="0" borderId="31" xfId="0" applyNumberFormat="1" applyFont="1" applyFill="1" applyBorder="1" applyAlignment="1">
      <alignment horizontal="center" wrapText="1"/>
    </xf>
    <xf numFmtId="181" fontId="6" fillId="0" borderId="26" xfId="0" applyNumberFormat="1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 wrapText="1"/>
    </xf>
    <xf numFmtId="180" fontId="6" fillId="0" borderId="32" xfId="0" applyNumberFormat="1" applyFont="1" applyFill="1" applyBorder="1" applyAlignment="1">
      <alignment horizontal="center" wrapText="1"/>
    </xf>
    <xf numFmtId="180" fontId="6" fillId="0" borderId="33" xfId="0" applyNumberFormat="1" applyFont="1" applyFill="1" applyBorder="1" applyAlignment="1">
      <alignment horizontal="center" wrapText="1"/>
    </xf>
    <xf numFmtId="57" fontId="6" fillId="0" borderId="44" xfId="59" applyNumberFormat="1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176" fontId="6" fillId="0" borderId="45" xfId="59" applyNumberFormat="1" applyFont="1" applyFill="1" applyBorder="1" applyAlignment="1">
      <alignment horizontal="center" wrapText="1"/>
    </xf>
    <xf numFmtId="176" fontId="6" fillId="0" borderId="46" xfId="59" applyNumberFormat="1" applyFont="1" applyFill="1" applyBorder="1" applyAlignment="1">
      <alignment horizontal="center" wrapText="1"/>
    </xf>
    <xf numFmtId="57" fontId="0" fillId="0" borderId="0" xfId="59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57" fontId="0" fillId="0" borderId="44" xfId="59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wrapText="1"/>
    </xf>
    <xf numFmtId="177" fontId="6" fillId="0" borderId="37" xfId="0" applyNumberFormat="1" applyFont="1" applyFill="1" applyBorder="1" applyAlignment="1">
      <alignment horizontal="center" wrapText="1"/>
    </xf>
    <xf numFmtId="57" fontId="6" fillId="0" borderId="26" xfId="59" applyNumberFormat="1" applyFont="1" applyFill="1" applyBorder="1" applyAlignment="1">
      <alignment horizontal="center" wrapText="1"/>
    </xf>
    <xf numFmtId="179" fontId="6" fillId="0" borderId="28" xfId="0" applyNumberFormat="1" applyFont="1" applyFill="1" applyBorder="1" applyAlignment="1">
      <alignment horizontal="center" wrapText="1"/>
    </xf>
    <xf numFmtId="179" fontId="6" fillId="0" borderId="33" xfId="0" applyNumberFormat="1" applyFont="1" applyFill="1" applyBorder="1" applyAlignment="1">
      <alignment horizontal="center" wrapText="1"/>
    </xf>
    <xf numFmtId="49" fontId="6" fillId="0" borderId="29" xfId="0" applyNumberFormat="1" applyFont="1" applyFill="1" applyBorder="1" applyAlignment="1">
      <alignment horizontal="center" wrapText="1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82" fontId="6" fillId="0" borderId="45" xfId="0" applyNumberFormat="1" applyFont="1" applyFill="1" applyBorder="1" applyAlignment="1">
      <alignment horizontal="center" wrapText="1"/>
    </xf>
    <xf numFmtId="182" fontId="6" fillId="0" borderId="46" xfId="0" applyNumberFormat="1" applyFont="1" applyFill="1" applyBorder="1" applyAlignment="1">
      <alignment horizontal="center" wrapText="1"/>
    </xf>
    <xf numFmtId="179" fontId="6" fillId="0" borderId="48" xfId="0" applyNumberFormat="1" applyFont="1" applyFill="1" applyBorder="1" applyAlignment="1">
      <alignment horizontal="center" wrapText="1"/>
    </xf>
    <xf numFmtId="179" fontId="6" fillId="0" borderId="46" xfId="0" applyNumberFormat="1" applyFont="1" applyFill="1" applyBorder="1" applyAlignment="1">
      <alignment horizontal="center" wrapText="1"/>
    </xf>
    <xf numFmtId="179" fontId="6" fillId="0" borderId="25" xfId="0" applyNumberFormat="1" applyFont="1" applyFill="1" applyBorder="1" applyAlignment="1">
      <alignment horizontal="center" wrapText="1"/>
    </xf>
    <xf numFmtId="182" fontId="6" fillId="0" borderId="28" xfId="0" applyNumberFormat="1" applyFont="1" applyFill="1" applyBorder="1" applyAlignment="1">
      <alignment horizontal="center" wrapText="1"/>
    </xf>
    <xf numFmtId="180" fontId="6" fillId="0" borderId="41" xfId="0" applyNumberFormat="1" applyFont="1" applyFill="1" applyBorder="1" applyAlignment="1">
      <alignment horizontal="center" wrapText="1"/>
    </xf>
    <xf numFmtId="180" fontId="6" fillId="0" borderId="49" xfId="0" applyNumberFormat="1" applyFont="1" applyFill="1" applyBorder="1" applyAlignment="1">
      <alignment horizontal="center" wrapText="1"/>
    </xf>
    <xf numFmtId="180" fontId="6" fillId="0" borderId="34" xfId="0" applyNumberFormat="1" applyFont="1" applyFill="1" applyBorder="1" applyAlignment="1">
      <alignment horizontal="center" wrapText="1"/>
    </xf>
    <xf numFmtId="180" fontId="6" fillId="0" borderId="40" xfId="0" applyNumberFormat="1" applyFont="1" applyFill="1" applyBorder="1" applyAlignment="1">
      <alignment horizontal="center" wrapText="1"/>
    </xf>
    <xf numFmtId="177" fontId="6" fillId="0" borderId="45" xfId="0" applyNumberFormat="1" applyFont="1" applyFill="1" applyBorder="1" applyAlignment="1">
      <alignment horizontal="center" wrapText="1"/>
    </xf>
    <xf numFmtId="177" fontId="6" fillId="0" borderId="46" xfId="0" applyNumberFormat="1" applyFont="1" applyFill="1" applyBorder="1" applyAlignment="1">
      <alignment horizontal="center" wrapText="1"/>
    </xf>
    <xf numFmtId="177" fontId="6" fillId="0" borderId="50" xfId="0" applyNumberFormat="1" applyFont="1" applyFill="1" applyBorder="1" applyAlignment="1">
      <alignment horizontal="center" wrapText="1"/>
    </xf>
    <xf numFmtId="180" fontId="6" fillId="0" borderId="51" xfId="0" applyNumberFormat="1" applyFont="1" applyFill="1" applyBorder="1" applyAlignment="1">
      <alignment horizontal="center" wrapText="1"/>
    </xf>
    <xf numFmtId="177" fontId="6" fillId="0" borderId="38" xfId="0" applyNumberFormat="1" applyFont="1" applyFill="1" applyBorder="1" applyAlignment="1">
      <alignment horizontal="center" wrapText="1"/>
    </xf>
    <xf numFmtId="177" fontId="6" fillId="0" borderId="28" xfId="0" applyNumberFormat="1" applyFont="1" applyFill="1" applyBorder="1" applyAlignment="1">
      <alignment horizontal="center" wrapText="1"/>
    </xf>
    <xf numFmtId="180" fontId="6" fillId="0" borderId="52" xfId="0" applyNumberFormat="1" applyFont="1" applyFill="1" applyBorder="1" applyAlignment="1">
      <alignment horizontal="center" wrapText="1"/>
    </xf>
    <xf numFmtId="180" fontId="6" fillId="0" borderId="53" xfId="0" applyNumberFormat="1" applyFont="1" applyFill="1" applyBorder="1" applyAlignment="1">
      <alignment horizontal="center" wrapText="1"/>
    </xf>
    <xf numFmtId="180" fontId="6" fillId="0" borderId="30" xfId="0" applyNumberFormat="1" applyFont="1" applyFill="1" applyBorder="1" applyAlignment="1">
      <alignment horizontal="center" wrapText="1"/>
    </xf>
    <xf numFmtId="179" fontId="6" fillId="0" borderId="13" xfId="0" applyNumberFormat="1" applyFont="1" applyFill="1" applyBorder="1" applyAlignment="1">
      <alignment horizontal="center" wrapText="1"/>
    </xf>
    <xf numFmtId="180" fontId="6" fillId="0" borderId="13" xfId="0" applyNumberFormat="1" applyFont="1" applyFill="1" applyBorder="1" applyAlignment="1">
      <alignment horizontal="center" wrapText="1"/>
    </xf>
    <xf numFmtId="180" fontId="6" fillId="0" borderId="46" xfId="0" applyNumberFormat="1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176" fontId="7" fillId="0" borderId="47" xfId="0" applyNumberFormat="1" applyFont="1" applyFill="1" applyBorder="1" applyAlignment="1">
      <alignment horizontal="center" vertical="center"/>
    </xf>
    <xf numFmtId="176" fontId="7" fillId="0" borderId="54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right"/>
    </xf>
    <xf numFmtId="177" fontId="7" fillId="0" borderId="54" xfId="0" applyNumberFormat="1" applyFont="1" applyFill="1" applyBorder="1" applyAlignment="1">
      <alignment horizontal="right"/>
    </xf>
    <xf numFmtId="177" fontId="7" fillId="0" borderId="47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5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82" fontId="7" fillId="0" borderId="19" xfId="0" applyNumberFormat="1" applyFont="1" applyFill="1" applyBorder="1" applyAlignment="1">
      <alignment horizontal="right"/>
    </xf>
    <xf numFmtId="182" fontId="7" fillId="0" borderId="16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>
      <alignment horizontal="right"/>
    </xf>
    <xf numFmtId="182" fontId="7" fillId="0" borderId="55" xfId="0" applyNumberFormat="1" applyFont="1" applyFill="1" applyBorder="1" applyAlignment="1">
      <alignment horizontal="right"/>
    </xf>
    <xf numFmtId="182" fontId="7" fillId="0" borderId="43" xfId="0" applyNumberFormat="1" applyFont="1" applyFill="1" applyBorder="1" applyAlignment="1">
      <alignment horizontal="right"/>
    </xf>
    <xf numFmtId="182" fontId="7" fillId="0" borderId="20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  <xf numFmtId="182" fontId="7" fillId="0" borderId="56" xfId="0" applyNumberFormat="1" applyFont="1" applyFill="1" applyBorder="1" applyAlignment="1">
      <alignment horizontal="right"/>
    </xf>
    <xf numFmtId="182" fontId="7" fillId="0" borderId="57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58" xfId="0" applyNumberFormat="1" applyFont="1" applyFill="1" applyBorder="1" applyAlignment="1">
      <alignment horizontal="right"/>
    </xf>
    <xf numFmtId="182" fontId="7" fillId="0" borderId="59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182" fontId="7" fillId="0" borderId="18" xfId="0" applyNumberFormat="1" applyFont="1" applyFill="1" applyBorder="1" applyAlignment="1">
      <alignment horizontal="right"/>
    </xf>
    <xf numFmtId="182" fontId="7" fillId="0" borderId="30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182" fontId="7" fillId="0" borderId="53" xfId="0" applyNumberFormat="1" applyFont="1" applyFill="1" applyBorder="1" applyAlignment="1">
      <alignment horizontal="right"/>
    </xf>
    <xf numFmtId="182" fontId="7" fillId="0" borderId="52" xfId="0" applyNumberFormat="1" applyFont="1" applyFill="1" applyBorder="1" applyAlignment="1">
      <alignment horizontal="right"/>
    </xf>
    <xf numFmtId="182" fontId="7" fillId="0" borderId="60" xfId="0" applyNumberFormat="1" applyFont="1" applyFill="1" applyBorder="1" applyAlignment="1">
      <alignment horizontal="right"/>
    </xf>
    <xf numFmtId="182" fontId="7" fillId="0" borderId="10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61" xfId="0" applyNumberFormat="1" applyFont="1" applyFill="1" applyBorder="1" applyAlignment="1">
      <alignment horizontal="right"/>
    </xf>
    <xf numFmtId="182" fontId="7" fillId="0" borderId="47" xfId="0" applyNumberFormat="1" applyFont="1" applyFill="1" applyBorder="1" applyAlignment="1">
      <alignment horizontal="right"/>
    </xf>
    <xf numFmtId="182" fontId="7" fillId="0" borderId="23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left" vertical="center"/>
    </xf>
    <xf numFmtId="177" fontId="7" fillId="0" borderId="19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43" xfId="0" applyNumberFormat="1" applyFont="1" applyFill="1" applyBorder="1" applyAlignment="1">
      <alignment horizontal="right"/>
    </xf>
    <xf numFmtId="177" fontId="7" fillId="0" borderId="25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7" fontId="7" fillId="0" borderId="17" xfId="0" applyNumberFormat="1" applyFont="1" applyFill="1" applyBorder="1" applyAlignment="1">
      <alignment horizontal="right"/>
    </xf>
    <xf numFmtId="177" fontId="7" fillId="0" borderId="56" xfId="0" applyNumberFormat="1" applyFont="1" applyFill="1" applyBorder="1" applyAlignment="1">
      <alignment horizontal="right"/>
    </xf>
    <xf numFmtId="177" fontId="7" fillId="0" borderId="59" xfId="0" applyNumberFormat="1" applyFont="1" applyFill="1" applyBorder="1" applyAlignment="1">
      <alignment horizontal="right"/>
    </xf>
    <xf numFmtId="177" fontId="7" fillId="0" borderId="57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30" xfId="0" applyNumberFormat="1" applyFont="1" applyFill="1" applyBorder="1" applyAlignment="1">
      <alignment horizontal="right"/>
    </xf>
    <xf numFmtId="177" fontId="7" fillId="0" borderId="52" xfId="0" applyNumberFormat="1" applyFont="1" applyFill="1" applyBorder="1" applyAlignment="1">
      <alignment horizontal="right"/>
    </xf>
    <xf numFmtId="177" fontId="7" fillId="0" borderId="13" xfId="0" applyNumberFormat="1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center" wrapText="1"/>
    </xf>
    <xf numFmtId="176" fontId="6" fillId="0" borderId="31" xfId="0" applyNumberFormat="1" applyFont="1" applyFill="1" applyBorder="1" applyAlignment="1">
      <alignment horizontal="center" wrapText="1"/>
    </xf>
    <xf numFmtId="176" fontId="6" fillId="0" borderId="17" xfId="0" applyNumberFormat="1" applyFont="1" applyFill="1" applyBorder="1" applyAlignment="1">
      <alignment horizontal="center" wrapText="1"/>
    </xf>
    <xf numFmtId="201" fontId="6" fillId="0" borderId="38" xfId="0" applyNumberFormat="1" applyFont="1" applyFill="1" applyBorder="1" applyAlignment="1">
      <alignment horizontal="center" wrapText="1"/>
    </xf>
    <xf numFmtId="3" fontId="0" fillId="0" borderId="26" xfId="49" applyNumberFormat="1" applyFont="1" applyFill="1" applyBorder="1" applyAlignment="1">
      <alignment horizontal="center"/>
    </xf>
    <xf numFmtId="3" fontId="0" fillId="0" borderId="48" xfId="49" applyNumberFormat="1" applyFont="1" applyFill="1" applyBorder="1" applyAlignment="1">
      <alignment horizontal="center"/>
    </xf>
    <xf numFmtId="3" fontId="0" fillId="0" borderId="33" xfId="49" applyNumberFormat="1" applyFont="1" applyFill="1" applyBorder="1" applyAlignment="1">
      <alignment horizontal="center"/>
    </xf>
    <xf numFmtId="3" fontId="0" fillId="0" borderId="34" xfId="49" applyNumberFormat="1" applyFont="1" applyFill="1" applyBorder="1" applyAlignment="1">
      <alignment horizontal="center"/>
    </xf>
    <xf numFmtId="3" fontId="0" fillId="0" borderId="40" xfId="49" applyNumberFormat="1" applyFont="1" applyFill="1" applyBorder="1" applyAlignment="1">
      <alignment horizontal="center"/>
    </xf>
    <xf numFmtId="3" fontId="0" fillId="0" borderId="45" xfId="49" applyNumberFormat="1" applyFont="1" applyFill="1" applyBorder="1" applyAlignment="1">
      <alignment horizontal="center"/>
    </xf>
    <xf numFmtId="3" fontId="0" fillId="0" borderId="28" xfId="49" applyNumberFormat="1" applyFont="1" applyFill="1" applyBorder="1" applyAlignment="1">
      <alignment horizontal="center"/>
    </xf>
    <xf numFmtId="3" fontId="0" fillId="0" borderId="27" xfId="49" applyNumberFormat="1" applyFont="1" applyFill="1" applyBorder="1" applyAlignment="1">
      <alignment horizontal="center"/>
    </xf>
    <xf numFmtId="3" fontId="0" fillId="0" borderId="39" xfId="49" applyNumberFormat="1" applyFont="1" applyFill="1" applyBorder="1" applyAlignment="1">
      <alignment horizontal="center"/>
    </xf>
    <xf numFmtId="3" fontId="0" fillId="0" borderId="46" xfId="49" applyNumberFormat="1" applyFont="1" applyFill="1" applyBorder="1" applyAlignment="1">
      <alignment horizontal="center"/>
    </xf>
    <xf numFmtId="3" fontId="0" fillId="0" borderId="21" xfId="49" applyNumberFormat="1" applyFont="1" applyFill="1" applyBorder="1" applyAlignment="1">
      <alignment horizontal="center"/>
    </xf>
    <xf numFmtId="3" fontId="0" fillId="0" borderId="50" xfId="49" applyNumberFormat="1" applyFont="1" applyFill="1" applyBorder="1" applyAlignment="1">
      <alignment horizontal="center"/>
    </xf>
    <xf numFmtId="3" fontId="0" fillId="0" borderId="37" xfId="49" applyNumberFormat="1" applyFont="1" applyFill="1" applyBorder="1" applyAlignment="1">
      <alignment horizontal="center"/>
    </xf>
    <xf numFmtId="3" fontId="0" fillId="0" borderId="62" xfId="49" applyNumberFormat="1" applyFont="1" applyFill="1" applyBorder="1" applyAlignment="1">
      <alignment horizontal="center"/>
    </xf>
    <xf numFmtId="3" fontId="0" fillId="0" borderId="29" xfId="49" applyNumberFormat="1" applyFont="1" applyFill="1" applyBorder="1" applyAlignment="1">
      <alignment horizontal="center"/>
    </xf>
    <xf numFmtId="3" fontId="0" fillId="0" borderId="42" xfId="49" applyNumberFormat="1" applyFont="1" applyFill="1" applyBorder="1" applyAlignment="1">
      <alignment horizontal="center"/>
    </xf>
    <xf numFmtId="3" fontId="0" fillId="0" borderId="63" xfId="49" applyNumberFormat="1" applyFont="1" applyFill="1" applyBorder="1" applyAlignment="1">
      <alignment horizontal="center"/>
    </xf>
    <xf numFmtId="3" fontId="0" fillId="0" borderId="38" xfId="49" applyNumberFormat="1" applyFont="1" applyFill="1" applyBorder="1" applyAlignment="1">
      <alignment horizontal="center"/>
    </xf>
    <xf numFmtId="3" fontId="0" fillId="0" borderId="19" xfId="49" applyNumberFormat="1" applyFont="1" applyFill="1" applyBorder="1" applyAlignment="1">
      <alignment horizontal="center"/>
    </xf>
    <xf numFmtId="3" fontId="0" fillId="0" borderId="64" xfId="49" applyNumberFormat="1" applyFont="1" applyFill="1" applyBorder="1" applyAlignment="1">
      <alignment horizontal="center"/>
    </xf>
    <xf numFmtId="3" fontId="0" fillId="0" borderId="31" xfId="49" applyNumberFormat="1" applyFont="1" applyFill="1" applyBorder="1" applyAlignment="1">
      <alignment horizontal="center"/>
    </xf>
    <xf numFmtId="3" fontId="0" fillId="0" borderId="32" xfId="49" applyNumberFormat="1" applyFont="1" applyFill="1" applyBorder="1" applyAlignment="1">
      <alignment horizontal="center"/>
    </xf>
    <xf numFmtId="3" fontId="0" fillId="0" borderId="35" xfId="49" applyNumberFormat="1" applyFont="1" applyFill="1" applyBorder="1" applyAlignment="1">
      <alignment horizontal="center"/>
    </xf>
    <xf numFmtId="3" fontId="0" fillId="0" borderId="36" xfId="49" applyNumberFormat="1" applyFont="1" applyFill="1" applyBorder="1" applyAlignment="1">
      <alignment horizontal="center"/>
    </xf>
    <xf numFmtId="3" fontId="0" fillId="0" borderId="65" xfId="49" applyNumberFormat="1" applyFont="1" applyFill="1" applyBorder="1" applyAlignment="1">
      <alignment horizontal="center"/>
    </xf>
    <xf numFmtId="3" fontId="0" fillId="0" borderId="44" xfId="49" applyNumberFormat="1" applyFont="1" applyFill="1" applyBorder="1" applyAlignment="1">
      <alignment horizontal="center"/>
    </xf>
    <xf numFmtId="3" fontId="0" fillId="0" borderId="52" xfId="49" applyNumberFormat="1" applyFont="1" applyFill="1" applyBorder="1" applyAlignment="1">
      <alignment horizontal="center"/>
    </xf>
    <xf numFmtId="3" fontId="0" fillId="0" borderId="51" xfId="49" applyNumberFormat="1" applyFont="1" applyFill="1" applyBorder="1" applyAlignment="1">
      <alignment horizontal="center"/>
    </xf>
    <xf numFmtId="3" fontId="0" fillId="0" borderId="49" xfId="49" applyNumberFormat="1" applyFont="1" applyFill="1" applyBorder="1" applyAlignment="1">
      <alignment horizontal="center"/>
    </xf>
    <xf numFmtId="3" fontId="0" fillId="0" borderId="66" xfId="49" applyNumberFormat="1" applyFont="1" applyFill="1" applyBorder="1" applyAlignment="1">
      <alignment horizontal="center"/>
    </xf>
    <xf numFmtId="3" fontId="0" fillId="0" borderId="67" xfId="49" applyNumberFormat="1" applyFont="1" applyFill="1" applyBorder="1" applyAlignment="1">
      <alignment horizontal="center"/>
    </xf>
    <xf numFmtId="3" fontId="0" fillId="0" borderId="68" xfId="49" applyNumberFormat="1" applyFont="1" applyFill="1" applyBorder="1" applyAlignment="1">
      <alignment horizontal="center"/>
    </xf>
    <xf numFmtId="3" fontId="0" fillId="0" borderId="69" xfId="49" applyNumberFormat="1" applyFont="1" applyFill="1" applyBorder="1" applyAlignment="1">
      <alignment horizontal="center"/>
    </xf>
    <xf numFmtId="3" fontId="0" fillId="0" borderId="70" xfId="49" applyNumberFormat="1" applyFont="1" applyFill="1" applyBorder="1" applyAlignment="1">
      <alignment horizontal="center"/>
    </xf>
    <xf numFmtId="3" fontId="0" fillId="0" borderId="71" xfId="49" applyNumberFormat="1" applyFont="1" applyFill="1" applyBorder="1" applyAlignment="1">
      <alignment horizontal="center"/>
    </xf>
    <xf numFmtId="3" fontId="0" fillId="0" borderId="72" xfId="49" applyNumberFormat="1" applyFont="1" applyFill="1" applyBorder="1" applyAlignment="1">
      <alignment horizontal="center"/>
    </xf>
    <xf numFmtId="3" fontId="0" fillId="0" borderId="73" xfId="49" applyNumberFormat="1" applyFont="1" applyFill="1" applyBorder="1" applyAlignment="1">
      <alignment horizontal="center"/>
    </xf>
    <xf numFmtId="180" fontId="0" fillId="0" borderId="32" xfId="49" applyNumberFormat="1" applyFont="1" applyFill="1" applyBorder="1" applyAlignment="1">
      <alignment horizontal="center"/>
    </xf>
    <xf numFmtId="180" fontId="0" fillId="0" borderId="33" xfId="49" applyNumberFormat="1" applyFont="1" applyFill="1" applyBorder="1" applyAlignment="1">
      <alignment horizontal="center"/>
    </xf>
    <xf numFmtId="180" fontId="0" fillId="0" borderId="34" xfId="49" applyNumberFormat="1" applyFont="1" applyFill="1" applyBorder="1" applyAlignment="1">
      <alignment horizontal="center"/>
    </xf>
    <xf numFmtId="180" fontId="0" fillId="0" borderId="51" xfId="49" applyNumberFormat="1" applyFont="1" applyFill="1" applyBorder="1" applyAlignment="1">
      <alignment horizontal="center"/>
    </xf>
    <xf numFmtId="180" fontId="0" fillId="0" borderId="49" xfId="49" applyNumberFormat="1" applyFont="1" applyFill="1" applyBorder="1" applyAlignment="1">
      <alignment horizontal="center"/>
    </xf>
    <xf numFmtId="180" fontId="0" fillId="0" borderId="64" xfId="49" applyNumberFormat="1" applyFont="1" applyFill="1" applyBorder="1" applyAlignment="1">
      <alignment horizontal="center"/>
    </xf>
    <xf numFmtId="180" fontId="0" fillId="0" borderId="43" xfId="49" applyNumberFormat="1" applyFont="1" applyFill="1" applyBorder="1" applyAlignment="1">
      <alignment horizontal="center"/>
    </xf>
    <xf numFmtId="180" fontId="0" fillId="0" borderId="48" xfId="49" applyNumberFormat="1" applyFont="1" applyFill="1" applyBorder="1" applyAlignment="1">
      <alignment horizontal="center"/>
    </xf>
    <xf numFmtId="180" fontId="0" fillId="0" borderId="25" xfId="49" applyNumberFormat="1" applyFont="1" applyFill="1" applyBorder="1" applyAlignment="1">
      <alignment horizontal="center"/>
    </xf>
    <xf numFmtId="180" fontId="0" fillId="0" borderId="27" xfId="49" applyNumberFormat="1" applyFont="1" applyFill="1" applyBorder="1" applyAlignment="1">
      <alignment horizontal="center"/>
    </xf>
    <xf numFmtId="180" fontId="0" fillId="0" borderId="28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80" fontId="0" fillId="0" borderId="46" xfId="49" applyNumberFormat="1" applyFont="1" applyFill="1" applyBorder="1" applyAlignment="1">
      <alignment horizontal="center"/>
    </xf>
    <xf numFmtId="180" fontId="0" fillId="0" borderId="27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37" xfId="49" applyNumberFormat="1" applyFont="1" applyFill="1" applyBorder="1" applyAlignment="1">
      <alignment horizontal="center"/>
    </xf>
    <xf numFmtId="180" fontId="0" fillId="0" borderId="62" xfId="49" applyNumberFormat="1" applyFont="1" applyFill="1" applyBorder="1" applyAlignment="1">
      <alignment horizontal="center"/>
    </xf>
    <xf numFmtId="180" fontId="0" fillId="0" borderId="50" xfId="49" applyNumberFormat="1" applyFont="1" applyFill="1" applyBorder="1" applyAlignment="1">
      <alignment horizontal="center"/>
    </xf>
    <xf numFmtId="180" fontId="0" fillId="0" borderId="36" xfId="49" applyNumberFormat="1" applyFont="1" applyFill="1" applyBorder="1" applyAlignment="1">
      <alignment horizontal="center"/>
    </xf>
    <xf numFmtId="180" fontId="0" fillId="0" borderId="62" xfId="49" applyNumberFormat="1" applyFont="1" applyFill="1" applyBorder="1" applyAlignment="1">
      <alignment horizontal="center"/>
    </xf>
    <xf numFmtId="180" fontId="0" fillId="0" borderId="40" xfId="49" applyNumberFormat="1" applyFont="1" applyFill="1" applyBorder="1" applyAlignment="1">
      <alignment horizontal="center"/>
    </xf>
    <xf numFmtId="180" fontId="0" fillId="0" borderId="53" xfId="49" applyNumberFormat="1" applyFont="1" applyFill="1" applyBorder="1" applyAlignment="1">
      <alignment horizontal="center"/>
    </xf>
    <xf numFmtId="180" fontId="0" fillId="0" borderId="34" xfId="49" applyNumberFormat="1" applyFont="1" applyFill="1" applyBorder="1" applyAlignment="1">
      <alignment horizontal="center"/>
    </xf>
    <xf numFmtId="180" fontId="0" fillId="0" borderId="52" xfId="49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179" fontId="6" fillId="0" borderId="50" xfId="0" applyNumberFormat="1" applyFont="1" applyFill="1" applyBorder="1" applyAlignment="1">
      <alignment horizontal="center" wrapText="1"/>
    </xf>
    <xf numFmtId="179" fontId="6" fillId="0" borderId="37" xfId="0" applyNumberFormat="1" applyFont="1" applyFill="1" applyBorder="1" applyAlignment="1">
      <alignment horizontal="center" wrapText="1"/>
    </xf>
    <xf numFmtId="179" fontId="0" fillId="0" borderId="40" xfId="4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標準 8" xfId="69"/>
    <cellStyle name="Followed Hyperlink" xfId="70"/>
    <cellStyle name="良い" xfId="71"/>
  </cellStyles>
  <dxfs count="4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"/>
  <sheetViews>
    <sheetView tabSelected="1" view="pageBreakPreview" zoomScale="50" zoomScaleNormal="90" zoomScaleSheetLayoutView="50" zoomScalePageLayoutView="0" workbookViewId="0" topLeftCell="A1">
      <selection activeCell="A1" sqref="A1:Y1"/>
    </sheetView>
  </sheetViews>
  <sheetFormatPr defaultColWidth="8.625" defaultRowHeight="15" customHeight="1"/>
  <cols>
    <col min="1" max="2" width="8.625" style="2" customWidth="1"/>
    <col min="3" max="3" width="9.625" style="2" customWidth="1"/>
    <col min="4" max="7" width="8.625" style="2" customWidth="1"/>
    <col min="8" max="31" width="7.50390625" style="2" customWidth="1"/>
    <col min="32" max="42" width="5.625" style="2" customWidth="1"/>
    <col min="43" max="16384" width="8.625" style="2" customWidth="1"/>
  </cols>
  <sheetData>
    <row r="1" spans="1:31" s="1" customFormat="1" ht="25.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78"/>
      <c r="AA1" s="161"/>
      <c r="AB1" s="161"/>
      <c r="AC1" s="161"/>
      <c r="AD1" s="161"/>
      <c r="AE1" s="161"/>
    </row>
    <row r="2" spans="1:28" s="1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46" ht="18.75" customHeight="1">
      <c r="A3" s="295" t="s">
        <v>1</v>
      </c>
      <c r="B3" s="29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U3" s="282" t="s">
        <v>106</v>
      </c>
      <c r="V3" s="282"/>
      <c r="W3" s="282"/>
      <c r="X3" s="282"/>
      <c r="Y3" s="282"/>
      <c r="Z3" s="128"/>
      <c r="AA3" s="128"/>
      <c r="AB3" s="128"/>
      <c r="AC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</row>
    <row r="4" spans="1:25" s="3" customFormat="1" ht="19.5" customHeight="1">
      <c r="A4" s="289" t="s">
        <v>62</v>
      </c>
      <c r="B4" s="290"/>
      <c r="C4" s="291"/>
      <c r="D4" s="283" t="s">
        <v>2</v>
      </c>
      <c r="E4" s="286" t="s">
        <v>67</v>
      </c>
      <c r="F4" s="287"/>
      <c r="G4" s="288"/>
      <c r="H4" s="286" t="s">
        <v>68</v>
      </c>
      <c r="I4" s="287"/>
      <c r="J4" s="288"/>
      <c r="K4" s="286" t="s">
        <v>69</v>
      </c>
      <c r="L4" s="287"/>
      <c r="M4" s="288"/>
      <c r="N4" s="286" t="s">
        <v>104</v>
      </c>
      <c r="O4" s="287"/>
      <c r="P4" s="288"/>
      <c r="Q4" s="286" t="s">
        <v>70</v>
      </c>
      <c r="R4" s="287"/>
      <c r="S4" s="288"/>
      <c r="T4" s="286" t="s">
        <v>105</v>
      </c>
      <c r="U4" s="287"/>
      <c r="V4" s="288"/>
      <c r="W4" s="286" t="s">
        <v>71</v>
      </c>
      <c r="X4" s="287"/>
      <c r="Y4" s="288"/>
    </row>
    <row r="5" spans="1:25" s="3" customFormat="1" ht="19.5" customHeight="1">
      <c r="A5" s="292"/>
      <c r="B5" s="293"/>
      <c r="C5" s="294"/>
      <c r="D5" s="284"/>
      <c r="E5" s="123" t="s">
        <v>3</v>
      </c>
      <c r="F5" s="124" t="s">
        <v>4</v>
      </c>
      <c r="G5" s="125" t="s">
        <v>5</v>
      </c>
      <c r="H5" s="126" t="s">
        <v>3</v>
      </c>
      <c r="I5" s="124" t="s">
        <v>4</v>
      </c>
      <c r="J5" s="125" t="s">
        <v>5</v>
      </c>
      <c r="K5" s="126" t="s">
        <v>3</v>
      </c>
      <c r="L5" s="124" t="s">
        <v>4</v>
      </c>
      <c r="M5" s="125" t="s">
        <v>5</v>
      </c>
      <c r="N5" s="126" t="s">
        <v>3</v>
      </c>
      <c r="O5" s="124" t="s">
        <v>4</v>
      </c>
      <c r="P5" s="125" t="s">
        <v>5</v>
      </c>
      <c r="Q5" s="126" t="s">
        <v>3</v>
      </c>
      <c r="R5" s="124" t="s">
        <v>4</v>
      </c>
      <c r="S5" s="125" t="s">
        <v>5</v>
      </c>
      <c r="T5" s="126" t="s">
        <v>3</v>
      </c>
      <c r="U5" s="124" t="s">
        <v>4</v>
      </c>
      <c r="V5" s="125" t="s">
        <v>5</v>
      </c>
      <c r="W5" s="127" t="s">
        <v>3</v>
      </c>
      <c r="X5" s="124" t="s">
        <v>4</v>
      </c>
      <c r="Y5" s="125" t="s">
        <v>5</v>
      </c>
    </row>
    <row r="6" spans="1:50" ht="19.5" customHeight="1">
      <c r="A6" s="283" t="s">
        <v>6</v>
      </c>
      <c r="B6" s="283" t="s">
        <v>7</v>
      </c>
      <c r="C6" s="108">
        <v>41639</v>
      </c>
      <c r="D6" s="61">
        <v>47</v>
      </c>
      <c r="E6" s="62"/>
      <c r="F6" s="63"/>
      <c r="G6" s="64">
        <v>0</v>
      </c>
      <c r="H6" s="62"/>
      <c r="I6" s="63"/>
      <c r="J6" s="64">
        <v>0</v>
      </c>
      <c r="K6" s="62"/>
      <c r="L6" s="63"/>
      <c r="M6" s="64">
        <v>0</v>
      </c>
      <c r="N6" s="62"/>
      <c r="O6" s="63"/>
      <c r="P6" s="64">
        <v>0</v>
      </c>
      <c r="Q6" s="62"/>
      <c r="R6" s="63"/>
      <c r="S6" s="99">
        <v>0</v>
      </c>
      <c r="T6" s="62"/>
      <c r="U6" s="63"/>
      <c r="V6" s="64">
        <v>0</v>
      </c>
      <c r="W6" s="214"/>
      <c r="X6" s="63"/>
      <c r="Y6" s="99">
        <v>0</v>
      </c>
      <c r="AF6" s="4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9.5" customHeight="1">
      <c r="A7" s="285"/>
      <c r="B7" s="285"/>
      <c r="C7" s="108">
        <v>42004</v>
      </c>
      <c r="D7" s="65">
        <v>47</v>
      </c>
      <c r="E7" s="66"/>
      <c r="F7" s="67"/>
      <c r="G7" s="68">
        <v>0</v>
      </c>
      <c r="H7" s="66"/>
      <c r="I7" s="67"/>
      <c r="J7" s="68">
        <v>0</v>
      </c>
      <c r="K7" s="66"/>
      <c r="L7" s="67"/>
      <c r="M7" s="68">
        <v>0</v>
      </c>
      <c r="N7" s="66"/>
      <c r="O7" s="67"/>
      <c r="P7" s="68">
        <v>0</v>
      </c>
      <c r="Q7" s="66"/>
      <c r="R7" s="67"/>
      <c r="S7" s="68">
        <v>0</v>
      </c>
      <c r="T7" s="66"/>
      <c r="U7" s="67"/>
      <c r="V7" s="68">
        <v>0</v>
      </c>
      <c r="W7" s="66"/>
      <c r="X7" s="67"/>
      <c r="Y7" s="68">
        <v>0</v>
      </c>
      <c r="AF7" s="6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19.5" customHeight="1">
      <c r="A8" s="285"/>
      <c r="B8" s="284"/>
      <c r="C8" s="109" t="s">
        <v>8</v>
      </c>
      <c r="D8" s="69">
        <v>0</v>
      </c>
      <c r="E8" s="70">
        <v>0</v>
      </c>
      <c r="F8" s="71">
        <v>0</v>
      </c>
      <c r="G8" s="72">
        <v>0</v>
      </c>
      <c r="H8" s="70">
        <v>0</v>
      </c>
      <c r="I8" s="74">
        <v>0</v>
      </c>
      <c r="J8" s="72">
        <v>0</v>
      </c>
      <c r="K8" s="73">
        <v>0</v>
      </c>
      <c r="L8" s="74">
        <v>0</v>
      </c>
      <c r="M8" s="75">
        <v>0</v>
      </c>
      <c r="N8" s="73">
        <v>0</v>
      </c>
      <c r="O8" s="74">
        <v>0</v>
      </c>
      <c r="P8" s="75">
        <v>0</v>
      </c>
      <c r="Q8" s="70">
        <v>0</v>
      </c>
      <c r="R8" s="71">
        <v>0</v>
      </c>
      <c r="S8" s="72">
        <v>0</v>
      </c>
      <c r="T8" s="73">
        <v>0</v>
      </c>
      <c r="U8" s="74">
        <v>0</v>
      </c>
      <c r="V8" s="75">
        <v>0</v>
      </c>
      <c r="W8" s="70">
        <v>0</v>
      </c>
      <c r="X8" s="71">
        <v>0</v>
      </c>
      <c r="Y8" s="72">
        <v>0</v>
      </c>
      <c r="AF8" s="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19.5" customHeight="1">
      <c r="A9" s="285"/>
      <c r="B9" s="283" t="s">
        <v>9</v>
      </c>
      <c r="C9" s="108">
        <v>41639</v>
      </c>
      <c r="D9" s="76"/>
      <c r="E9" s="77"/>
      <c r="F9" s="78"/>
      <c r="G9" s="79">
        <v>0</v>
      </c>
      <c r="H9" s="77"/>
      <c r="I9" s="78"/>
      <c r="J9" s="79">
        <v>0</v>
      </c>
      <c r="K9" s="77"/>
      <c r="L9" s="78"/>
      <c r="M9" s="79">
        <v>0</v>
      </c>
      <c r="N9" s="77"/>
      <c r="O9" s="78"/>
      <c r="P9" s="79">
        <v>0</v>
      </c>
      <c r="Q9" s="77"/>
      <c r="R9" s="78"/>
      <c r="S9" s="79">
        <v>0</v>
      </c>
      <c r="T9" s="77"/>
      <c r="U9" s="78"/>
      <c r="V9" s="79">
        <v>0</v>
      </c>
      <c r="W9" s="77"/>
      <c r="X9" s="78"/>
      <c r="Y9" s="79">
        <v>0</v>
      </c>
      <c r="AF9" s="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19.5" customHeight="1">
      <c r="A10" s="285"/>
      <c r="B10" s="285"/>
      <c r="C10" s="108">
        <v>42004</v>
      </c>
      <c r="D10" s="80"/>
      <c r="E10" s="81"/>
      <c r="F10" s="82"/>
      <c r="G10" s="94">
        <v>0</v>
      </c>
      <c r="H10" s="81"/>
      <c r="I10" s="82"/>
      <c r="J10" s="83">
        <v>0</v>
      </c>
      <c r="K10" s="81"/>
      <c r="L10" s="82"/>
      <c r="M10" s="83">
        <v>0</v>
      </c>
      <c r="N10" s="81"/>
      <c r="O10" s="82"/>
      <c r="P10" s="83">
        <v>0</v>
      </c>
      <c r="Q10" s="81"/>
      <c r="R10" s="82"/>
      <c r="S10" s="83">
        <v>0</v>
      </c>
      <c r="T10" s="81"/>
      <c r="U10" s="82"/>
      <c r="V10" s="83">
        <v>0</v>
      </c>
      <c r="W10" s="81"/>
      <c r="X10" s="82"/>
      <c r="Y10" s="83">
        <v>0</v>
      </c>
      <c r="AF10" s="6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9.5" customHeight="1">
      <c r="A11" s="284"/>
      <c r="B11" s="284"/>
      <c r="C11" s="109" t="s">
        <v>8</v>
      </c>
      <c r="D11" s="84">
        <v>0</v>
      </c>
      <c r="E11" s="85">
        <v>0</v>
      </c>
      <c r="F11" s="86">
        <v>0</v>
      </c>
      <c r="G11" s="87">
        <v>0</v>
      </c>
      <c r="H11" s="85">
        <v>0</v>
      </c>
      <c r="I11" s="86">
        <v>0</v>
      </c>
      <c r="J11" s="87">
        <v>0</v>
      </c>
      <c r="K11" s="85">
        <v>0</v>
      </c>
      <c r="L11" s="86">
        <v>0</v>
      </c>
      <c r="M11" s="87">
        <v>0</v>
      </c>
      <c r="N11" s="85">
        <v>0</v>
      </c>
      <c r="O11" s="86">
        <v>0</v>
      </c>
      <c r="P11" s="87">
        <v>0</v>
      </c>
      <c r="Q11" s="85">
        <v>0</v>
      </c>
      <c r="R11" s="86">
        <v>0</v>
      </c>
      <c r="S11" s="87">
        <v>0</v>
      </c>
      <c r="T11" s="85">
        <v>0</v>
      </c>
      <c r="U11" s="86">
        <v>0</v>
      </c>
      <c r="V11" s="87">
        <v>0</v>
      </c>
      <c r="W11" s="85">
        <v>0</v>
      </c>
      <c r="X11" s="86">
        <v>0</v>
      </c>
      <c r="Y11" s="87">
        <v>0</v>
      </c>
      <c r="AF11" s="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9.5" customHeight="1">
      <c r="A12" s="296" t="s">
        <v>10</v>
      </c>
      <c r="B12" s="283" t="s">
        <v>11</v>
      </c>
      <c r="C12" s="108">
        <v>41639</v>
      </c>
      <c r="D12" s="61">
        <v>2735</v>
      </c>
      <c r="E12" s="66">
        <v>1200</v>
      </c>
      <c r="F12" s="67">
        <v>37</v>
      </c>
      <c r="G12" s="68">
        <v>1237</v>
      </c>
      <c r="H12" s="66">
        <v>354</v>
      </c>
      <c r="I12" s="67">
        <v>47</v>
      </c>
      <c r="J12" s="68">
        <v>401</v>
      </c>
      <c r="K12" s="66">
        <v>190</v>
      </c>
      <c r="L12" s="67">
        <v>18</v>
      </c>
      <c r="M12" s="68">
        <v>208</v>
      </c>
      <c r="N12" s="66"/>
      <c r="O12" s="67"/>
      <c r="P12" s="68">
        <v>0</v>
      </c>
      <c r="Q12" s="66">
        <v>56</v>
      </c>
      <c r="R12" s="67">
        <v>57</v>
      </c>
      <c r="S12" s="68">
        <v>113</v>
      </c>
      <c r="T12" s="66"/>
      <c r="U12" s="88"/>
      <c r="V12" s="89">
        <v>0</v>
      </c>
      <c r="W12" s="66">
        <v>35</v>
      </c>
      <c r="X12" s="67">
        <v>9</v>
      </c>
      <c r="Y12" s="68">
        <v>44</v>
      </c>
      <c r="AF12" s="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9.5" customHeight="1">
      <c r="A13" s="297"/>
      <c r="B13" s="285"/>
      <c r="C13" s="118">
        <v>42004</v>
      </c>
      <c r="D13" s="65">
        <v>2733</v>
      </c>
      <c r="E13" s="66">
        <v>1210</v>
      </c>
      <c r="F13" s="67">
        <v>37</v>
      </c>
      <c r="G13" s="68">
        <v>1247</v>
      </c>
      <c r="H13" s="66">
        <v>337</v>
      </c>
      <c r="I13" s="67">
        <v>49</v>
      </c>
      <c r="J13" s="68">
        <v>386</v>
      </c>
      <c r="K13" s="66">
        <v>189</v>
      </c>
      <c r="L13" s="67">
        <v>18</v>
      </c>
      <c r="M13" s="68">
        <v>207</v>
      </c>
      <c r="N13" s="66">
        <v>3</v>
      </c>
      <c r="O13" s="67"/>
      <c r="P13" s="68">
        <v>3</v>
      </c>
      <c r="Q13" s="66">
        <v>54</v>
      </c>
      <c r="R13" s="67">
        <v>58</v>
      </c>
      <c r="S13" s="68">
        <v>112</v>
      </c>
      <c r="T13" s="66"/>
      <c r="U13" s="67"/>
      <c r="V13" s="68">
        <v>0</v>
      </c>
      <c r="W13" s="66">
        <v>34</v>
      </c>
      <c r="X13" s="67">
        <v>9</v>
      </c>
      <c r="Y13" s="68">
        <v>43</v>
      </c>
      <c r="AF13" s="6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19.5" customHeight="1">
      <c r="A14" s="297"/>
      <c r="B14" s="284"/>
      <c r="C14" s="34" t="s">
        <v>8</v>
      </c>
      <c r="D14" s="90">
        <v>-2</v>
      </c>
      <c r="E14" s="70">
        <v>10</v>
      </c>
      <c r="F14" s="71">
        <v>0</v>
      </c>
      <c r="G14" s="72">
        <v>10</v>
      </c>
      <c r="H14" s="70">
        <v>-17</v>
      </c>
      <c r="I14" s="71">
        <v>2</v>
      </c>
      <c r="J14" s="72">
        <v>-15</v>
      </c>
      <c r="K14" s="70">
        <v>-1</v>
      </c>
      <c r="L14" s="71">
        <v>0</v>
      </c>
      <c r="M14" s="72">
        <v>-1</v>
      </c>
      <c r="N14" s="70">
        <v>3</v>
      </c>
      <c r="O14" s="71">
        <v>0</v>
      </c>
      <c r="P14" s="72">
        <v>3</v>
      </c>
      <c r="Q14" s="70">
        <v>-2</v>
      </c>
      <c r="R14" s="71">
        <v>1</v>
      </c>
      <c r="S14" s="72">
        <v>-1</v>
      </c>
      <c r="T14" s="70">
        <v>0</v>
      </c>
      <c r="U14" s="71">
        <v>0</v>
      </c>
      <c r="V14" s="72">
        <v>0</v>
      </c>
      <c r="W14" s="70">
        <v>-1</v>
      </c>
      <c r="X14" s="71">
        <v>0</v>
      </c>
      <c r="Y14" s="72">
        <v>-1</v>
      </c>
      <c r="AF14" s="4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9.5" customHeight="1">
      <c r="A15" s="297"/>
      <c r="B15" s="283" t="s">
        <v>9</v>
      </c>
      <c r="C15" s="108">
        <v>41639</v>
      </c>
      <c r="D15" s="91"/>
      <c r="E15" s="92"/>
      <c r="F15" s="93"/>
      <c r="G15" s="79">
        <v>46.71450151057402</v>
      </c>
      <c r="H15" s="92"/>
      <c r="I15" s="93"/>
      <c r="J15" s="94">
        <v>15.143504531722055</v>
      </c>
      <c r="K15" s="92"/>
      <c r="L15" s="93"/>
      <c r="M15" s="94">
        <v>7.854984894259818</v>
      </c>
      <c r="N15" s="92"/>
      <c r="O15" s="93"/>
      <c r="P15" s="94">
        <v>0</v>
      </c>
      <c r="Q15" s="106"/>
      <c r="R15" s="107"/>
      <c r="S15" s="94">
        <v>4.267371601208459</v>
      </c>
      <c r="T15" s="92"/>
      <c r="U15" s="93"/>
      <c r="V15" s="94">
        <v>0</v>
      </c>
      <c r="W15" s="106"/>
      <c r="X15" s="107"/>
      <c r="Y15" s="94">
        <v>1.6616314199395772</v>
      </c>
      <c r="AF15" s="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9.5" customHeight="1">
      <c r="A16" s="297"/>
      <c r="B16" s="285"/>
      <c r="C16" s="108">
        <v>42004</v>
      </c>
      <c r="D16" s="91"/>
      <c r="E16" s="92"/>
      <c r="F16" s="93"/>
      <c r="G16" s="94">
        <v>47.72292384232683</v>
      </c>
      <c r="H16" s="92"/>
      <c r="I16" s="93"/>
      <c r="J16" s="94">
        <v>14.772292384232683</v>
      </c>
      <c r="K16" s="92"/>
      <c r="L16" s="93"/>
      <c r="M16" s="94">
        <v>7.921928817451206</v>
      </c>
      <c r="N16" s="92"/>
      <c r="O16" s="93"/>
      <c r="P16" s="94">
        <v>0.1148105625717566</v>
      </c>
      <c r="Q16" s="92"/>
      <c r="R16" s="93"/>
      <c r="S16" s="94">
        <v>4.286261002678913</v>
      </c>
      <c r="T16" s="92"/>
      <c r="U16" s="93"/>
      <c r="V16" s="94">
        <v>0</v>
      </c>
      <c r="W16" s="92"/>
      <c r="X16" s="93"/>
      <c r="Y16" s="83">
        <v>1.6456180635285114</v>
      </c>
      <c r="AF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48" ht="19.5" customHeight="1">
      <c r="A17" s="298"/>
      <c r="B17" s="284"/>
      <c r="C17" s="109" t="s">
        <v>8</v>
      </c>
      <c r="D17" s="95">
        <v>0</v>
      </c>
      <c r="E17" s="96">
        <v>0</v>
      </c>
      <c r="F17" s="97">
        <v>0</v>
      </c>
      <c r="G17" s="98">
        <v>1.0084223317528114</v>
      </c>
      <c r="H17" s="96">
        <v>0</v>
      </c>
      <c r="I17" s="97">
        <v>0</v>
      </c>
      <c r="J17" s="87">
        <v>-0.3712121474893717</v>
      </c>
      <c r="K17" s="96">
        <v>0</v>
      </c>
      <c r="L17" s="97">
        <v>0</v>
      </c>
      <c r="M17" s="98">
        <v>0.06694392319138753</v>
      </c>
      <c r="N17" s="96">
        <v>0</v>
      </c>
      <c r="O17" s="97">
        <v>0</v>
      </c>
      <c r="P17" s="98">
        <v>0.1148105625717566</v>
      </c>
      <c r="Q17" s="96">
        <v>0</v>
      </c>
      <c r="R17" s="97">
        <v>0</v>
      </c>
      <c r="S17" s="98">
        <v>0.018889401470453926</v>
      </c>
      <c r="T17" s="96">
        <v>0</v>
      </c>
      <c r="U17" s="97">
        <v>0</v>
      </c>
      <c r="V17" s="87">
        <v>0</v>
      </c>
      <c r="W17" s="96">
        <v>0</v>
      </c>
      <c r="X17" s="97">
        <v>0</v>
      </c>
      <c r="Y17" s="87">
        <v>-0.016013356411065827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58" ht="19.5" customHeight="1">
      <c r="A18" s="35"/>
      <c r="B18" s="35"/>
      <c r="C18" s="35"/>
      <c r="D18" s="35"/>
      <c r="E18" s="35"/>
      <c r="F18" s="35"/>
      <c r="G18" s="35"/>
      <c r="H18" s="33"/>
      <c r="I18" s="33"/>
      <c r="J18" s="33"/>
      <c r="K18" s="38"/>
      <c r="L18" s="38"/>
      <c r="M18" s="38"/>
      <c r="N18" s="38"/>
      <c r="O18" s="38"/>
      <c r="P18" s="38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20" ht="19.5" customHeight="1">
      <c r="A19" s="289" t="s">
        <v>64</v>
      </c>
      <c r="B19" s="290"/>
      <c r="C19" s="291"/>
      <c r="D19" s="283" t="s">
        <v>2</v>
      </c>
      <c r="E19" s="286" t="s">
        <v>102</v>
      </c>
      <c r="F19" s="287"/>
      <c r="G19" s="288"/>
      <c r="H19" s="286" t="s">
        <v>101</v>
      </c>
      <c r="I19" s="287"/>
      <c r="J19" s="288"/>
      <c r="K19" s="286" t="s">
        <v>83</v>
      </c>
      <c r="L19" s="287"/>
      <c r="M19" s="288"/>
      <c r="N19" s="286" t="s">
        <v>12</v>
      </c>
      <c r="O19" s="287"/>
      <c r="P19" s="288"/>
      <c r="Q19" s="286" t="s">
        <v>13</v>
      </c>
      <c r="R19" s="287"/>
      <c r="S19" s="288"/>
      <c r="T19" s="283" t="s">
        <v>14</v>
      </c>
    </row>
    <row r="20" spans="1:20" ht="19.5" customHeight="1">
      <c r="A20" s="292"/>
      <c r="B20" s="293"/>
      <c r="C20" s="294"/>
      <c r="D20" s="284"/>
      <c r="E20" s="126" t="s">
        <v>3</v>
      </c>
      <c r="F20" s="124" t="s">
        <v>4</v>
      </c>
      <c r="G20" s="125" t="s">
        <v>5</v>
      </c>
      <c r="H20" s="126" t="s">
        <v>3</v>
      </c>
      <c r="I20" s="124" t="s">
        <v>4</v>
      </c>
      <c r="J20" s="125" t="s">
        <v>5</v>
      </c>
      <c r="K20" s="126" t="s">
        <v>3</v>
      </c>
      <c r="L20" s="124" t="s">
        <v>4</v>
      </c>
      <c r="M20" s="125" t="s">
        <v>5</v>
      </c>
      <c r="N20" s="126" t="s">
        <v>3</v>
      </c>
      <c r="O20" s="124" t="s">
        <v>4</v>
      </c>
      <c r="P20" s="125" t="s">
        <v>5</v>
      </c>
      <c r="Q20" s="127" t="s">
        <v>3</v>
      </c>
      <c r="R20" s="124" t="s">
        <v>4</v>
      </c>
      <c r="S20" s="125" t="s">
        <v>5</v>
      </c>
      <c r="T20" s="284"/>
    </row>
    <row r="21" spans="1:20" ht="19.5" customHeight="1">
      <c r="A21" s="283" t="s">
        <v>6</v>
      </c>
      <c r="B21" s="283" t="s">
        <v>7</v>
      </c>
      <c r="C21" s="108">
        <v>41639</v>
      </c>
      <c r="D21" s="61">
        <v>47</v>
      </c>
      <c r="E21" s="62"/>
      <c r="F21" s="63"/>
      <c r="G21" s="99">
        <v>0</v>
      </c>
      <c r="H21" s="100"/>
      <c r="I21" s="63"/>
      <c r="J21" s="64">
        <v>0</v>
      </c>
      <c r="K21" s="62">
        <v>1</v>
      </c>
      <c r="L21" s="63"/>
      <c r="M21" s="64">
        <v>1</v>
      </c>
      <c r="N21" s="62">
        <v>42</v>
      </c>
      <c r="O21" s="63">
        <v>3</v>
      </c>
      <c r="P21" s="64">
        <v>45</v>
      </c>
      <c r="Q21" s="130">
        <v>43</v>
      </c>
      <c r="R21" s="134">
        <v>3</v>
      </c>
      <c r="S21" s="129">
        <v>46</v>
      </c>
      <c r="T21" s="277">
        <v>1</v>
      </c>
    </row>
    <row r="22" spans="1:20" ht="19.5" customHeight="1">
      <c r="A22" s="285"/>
      <c r="B22" s="285"/>
      <c r="C22" s="108">
        <v>42004</v>
      </c>
      <c r="D22" s="212">
        <v>47</v>
      </c>
      <c r="E22" s="66"/>
      <c r="F22" s="67"/>
      <c r="G22" s="68">
        <v>0</v>
      </c>
      <c r="H22" s="101"/>
      <c r="I22" s="67"/>
      <c r="J22" s="68">
        <v>0</v>
      </c>
      <c r="K22" s="66">
        <v>1</v>
      </c>
      <c r="L22" s="67"/>
      <c r="M22" s="68">
        <v>1</v>
      </c>
      <c r="N22" s="66">
        <v>43</v>
      </c>
      <c r="O22" s="67">
        <v>2</v>
      </c>
      <c r="P22" s="68">
        <v>45</v>
      </c>
      <c r="Q22" s="130">
        <v>44</v>
      </c>
      <c r="R22" s="134">
        <v>2</v>
      </c>
      <c r="S22" s="129">
        <v>46</v>
      </c>
      <c r="T22" s="65">
        <v>1</v>
      </c>
    </row>
    <row r="23" spans="1:20" ht="19.5" customHeight="1">
      <c r="A23" s="285"/>
      <c r="B23" s="284"/>
      <c r="C23" s="109" t="s">
        <v>8</v>
      </c>
      <c r="D23" s="69">
        <v>0</v>
      </c>
      <c r="E23" s="70">
        <v>0</v>
      </c>
      <c r="F23" s="71">
        <v>0</v>
      </c>
      <c r="G23" s="72">
        <v>0</v>
      </c>
      <c r="H23" s="70">
        <v>0</v>
      </c>
      <c r="I23" s="71">
        <v>0</v>
      </c>
      <c r="J23" s="72">
        <v>0</v>
      </c>
      <c r="K23" s="70">
        <v>0</v>
      </c>
      <c r="L23" s="71">
        <v>0</v>
      </c>
      <c r="M23" s="72">
        <v>0</v>
      </c>
      <c r="N23" s="70">
        <v>1</v>
      </c>
      <c r="O23" s="71">
        <v>-1</v>
      </c>
      <c r="P23" s="72">
        <v>0</v>
      </c>
      <c r="Q23" s="130">
        <v>1</v>
      </c>
      <c r="R23" s="134">
        <v>-1</v>
      </c>
      <c r="S23" s="129">
        <v>0</v>
      </c>
      <c r="T23" s="90">
        <v>0</v>
      </c>
    </row>
    <row r="24" spans="1:20" ht="19.5" customHeight="1">
      <c r="A24" s="285"/>
      <c r="B24" s="283" t="s">
        <v>9</v>
      </c>
      <c r="C24" s="108">
        <v>41639</v>
      </c>
      <c r="D24" s="76"/>
      <c r="E24" s="77"/>
      <c r="F24" s="78"/>
      <c r="G24" s="79">
        <v>0</v>
      </c>
      <c r="H24" s="77"/>
      <c r="I24" s="78"/>
      <c r="J24" s="79">
        <v>0</v>
      </c>
      <c r="K24" s="77"/>
      <c r="L24" s="78"/>
      <c r="M24" s="102">
        <v>2.1739130434782608</v>
      </c>
      <c r="N24" s="77"/>
      <c r="O24" s="78"/>
      <c r="P24" s="102">
        <v>97.82608695652173</v>
      </c>
      <c r="Q24" s="131">
        <v>93.47826086956522</v>
      </c>
      <c r="R24" s="120">
        <v>6.521739130434782</v>
      </c>
      <c r="S24" s="133">
        <v>100</v>
      </c>
      <c r="T24" s="103"/>
    </row>
    <row r="25" spans="1:20" ht="19.5" customHeight="1">
      <c r="A25" s="285"/>
      <c r="B25" s="285"/>
      <c r="C25" s="108">
        <v>42004</v>
      </c>
      <c r="D25" s="80"/>
      <c r="E25" s="81"/>
      <c r="F25" s="82"/>
      <c r="G25" s="83">
        <v>0</v>
      </c>
      <c r="H25" s="81"/>
      <c r="I25" s="82"/>
      <c r="J25" s="83">
        <v>0</v>
      </c>
      <c r="K25" s="81"/>
      <c r="L25" s="82"/>
      <c r="M25" s="94">
        <v>2.1739130434782608</v>
      </c>
      <c r="N25" s="81"/>
      <c r="O25" s="82"/>
      <c r="P25" s="94">
        <v>97.82608695652173</v>
      </c>
      <c r="Q25" s="132">
        <v>95.65217391304348</v>
      </c>
      <c r="R25" s="119">
        <v>4.3478260869565215</v>
      </c>
      <c r="S25" s="94">
        <v>100</v>
      </c>
      <c r="T25" s="104"/>
    </row>
    <row r="26" spans="1:20" ht="19.5" customHeight="1">
      <c r="A26" s="284"/>
      <c r="B26" s="284"/>
      <c r="C26" s="109" t="s">
        <v>8</v>
      </c>
      <c r="D26" s="84">
        <v>0</v>
      </c>
      <c r="E26" s="85">
        <v>0</v>
      </c>
      <c r="F26" s="86">
        <v>0</v>
      </c>
      <c r="G26" s="87">
        <v>0</v>
      </c>
      <c r="H26" s="85">
        <v>0</v>
      </c>
      <c r="I26" s="86">
        <v>0</v>
      </c>
      <c r="J26" s="87">
        <v>0</v>
      </c>
      <c r="K26" s="85">
        <v>0</v>
      </c>
      <c r="L26" s="86">
        <v>0</v>
      </c>
      <c r="M26" s="87">
        <v>0</v>
      </c>
      <c r="N26" s="85">
        <v>0</v>
      </c>
      <c r="O26" s="86">
        <v>0</v>
      </c>
      <c r="P26" s="87">
        <v>0</v>
      </c>
      <c r="Q26" s="279">
        <v>2.173913043478265</v>
      </c>
      <c r="R26" s="280">
        <v>-2.1739130434782608</v>
      </c>
      <c r="S26" s="87">
        <v>0</v>
      </c>
      <c r="T26" s="105">
        <v>0</v>
      </c>
    </row>
    <row r="27" spans="1:20" ht="19.5" customHeight="1">
      <c r="A27" s="296" t="s">
        <v>10</v>
      </c>
      <c r="B27" s="283" t="s">
        <v>11</v>
      </c>
      <c r="C27" s="108">
        <v>41639</v>
      </c>
      <c r="D27" s="213">
        <v>2735</v>
      </c>
      <c r="E27" s="66"/>
      <c r="F27" s="67"/>
      <c r="G27" s="68">
        <v>0</v>
      </c>
      <c r="H27" s="66"/>
      <c r="I27" s="67"/>
      <c r="J27" s="68">
        <v>0</v>
      </c>
      <c r="K27" s="66">
        <v>142</v>
      </c>
      <c r="L27" s="67">
        <v>29</v>
      </c>
      <c r="M27" s="68">
        <v>171</v>
      </c>
      <c r="N27" s="66">
        <v>438</v>
      </c>
      <c r="O27" s="67">
        <v>36</v>
      </c>
      <c r="P27" s="68">
        <v>474</v>
      </c>
      <c r="Q27" s="140">
        <v>2415</v>
      </c>
      <c r="R27" s="144">
        <v>233</v>
      </c>
      <c r="S27" s="139">
        <v>2648</v>
      </c>
      <c r="T27" s="65">
        <v>87</v>
      </c>
    </row>
    <row r="28" spans="1:20" ht="19.5" customHeight="1">
      <c r="A28" s="297"/>
      <c r="B28" s="285"/>
      <c r="C28" s="108">
        <v>42004</v>
      </c>
      <c r="D28" s="212">
        <v>2733</v>
      </c>
      <c r="E28" s="66"/>
      <c r="F28" s="67"/>
      <c r="G28" s="68">
        <v>0</v>
      </c>
      <c r="H28" s="66"/>
      <c r="I28" s="88"/>
      <c r="J28" s="89">
        <v>0</v>
      </c>
      <c r="K28" s="111">
        <v>143</v>
      </c>
      <c r="L28" s="110">
        <v>29</v>
      </c>
      <c r="M28" s="89">
        <v>172</v>
      </c>
      <c r="N28" s="111">
        <v>410</v>
      </c>
      <c r="O28" s="110">
        <v>33</v>
      </c>
      <c r="P28" s="89">
        <v>443</v>
      </c>
      <c r="Q28" s="140">
        <v>2380</v>
      </c>
      <c r="R28" s="144">
        <v>233</v>
      </c>
      <c r="S28" s="139">
        <v>2613</v>
      </c>
      <c r="T28" s="65">
        <v>120</v>
      </c>
    </row>
    <row r="29" spans="1:20" ht="19.5" customHeight="1">
      <c r="A29" s="297"/>
      <c r="B29" s="284"/>
      <c r="C29" s="109" t="s">
        <v>8</v>
      </c>
      <c r="D29" s="90">
        <v>-2</v>
      </c>
      <c r="E29" s="70">
        <v>0</v>
      </c>
      <c r="F29" s="71">
        <v>0</v>
      </c>
      <c r="G29" s="72">
        <v>0</v>
      </c>
      <c r="H29" s="116">
        <v>0</v>
      </c>
      <c r="I29" s="117">
        <v>0</v>
      </c>
      <c r="J29" s="72">
        <v>0</v>
      </c>
      <c r="K29" s="70">
        <v>1</v>
      </c>
      <c r="L29" s="71">
        <v>0</v>
      </c>
      <c r="M29" s="72">
        <v>1</v>
      </c>
      <c r="N29" s="70">
        <v>-28</v>
      </c>
      <c r="O29" s="71">
        <v>-3</v>
      </c>
      <c r="P29" s="72">
        <v>-31</v>
      </c>
      <c r="Q29" s="141">
        <v>-35</v>
      </c>
      <c r="R29" s="117">
        <v>0</v>
      </c>
      <c r="S29" s="143">
        <v>-35</v>
      </c>
      <c r="T29" s="90">
        <v>33</v>
      </c>
    </row>
    <row r="30" spans="1:20" ht="19.5" customHeight="1">
      <c r="A30" s="297"/>
      <c r="B30" s="283" t="s">
        <v>9</v>
      </c>
      <c r="C30" s="108">
        <v>41639</v>
      </c>
      <c r="D30" s="91"/>
      <c r="E30" s="106"/>
      <c r="F30" s="107"/>
      <c r="G30" s="94">
        <v>0</v>
      </c>
      <c r="H30" s="92"/>
      <c r="I30" s="93"/>
      <c r="J30" s="94">
        <v>0</v>
      </c>
      <c r="K30" s="92"/>
      <c r="L30" s="93"/>
      <c r="M30" s="94">
        <v>6.457703927492448</v>
      </c>
      <c r="N30" s="92"/>
      <c r="O30" s="93"/>
      <c r="P30" s="137">
        <v>17.900302114803626</v>
      </c>
      <c r="Q30" s="142">
        <v>91.20090634441088</v>
      </c>
      <c r="R30" s="136">
        <v>8.799093655589123</v>
      </c>
      <c r="S30" s="133">
        <v>100</v>
      </c>
      <c r="T30" s="135"/>
    </row>
    <row r="31" spans="1:20" ht="19.5" customHeight="1">
      <c r="A31" s="297"/>
      <c r="B31" s="285"/>
      <c r="C31" s="108">
        <v>42004</v>
      </c>
      <c r="D31" s="91"/>
      <c r="E31" s="92"/>
      <c r="F31" s="93"/>
      <c r="G31" s="121">
        <v>0</v>
      </c>
      <c r="H31" s="92"/>
      <c r="I31" s="93"/>
      <c r="J31" s="94">
        <v>0</v>
      </c>
      <c r="K31" s="92"/>
      <c r="L31" s="93"/>
      <c r="M31" s="94">
        <v>6.5824722541140455</v>
      </c>
      <c r="N31" s="92"/>
      <c r="O31" s="93"/>
      <c r="P31" s="138">
        <v>16.95369307309606</v>
      </c>
      <c r="Q31" s="150">
        <v>91.0830463069269</v>
      </c>
      <c r="R31" s="93">
        <v>8.916953693073095</v>
      </c>
      <c r="S31" s="94">
        <v>100</v>
      </c>
      <c r="T31" s="94"/>
    </row>
    <row r="32" spans="1:20" ht="19.5" customHeight="1">
      <c r="A32" s="298"/>
      <c r="B32" s="284"/>
      <c r="C32" s="109" t="s">
        <v>8</v>
      </c>
      <c r="D32" s="95">
        <v>0</v>
      </c>
      <c r="E32" s="96">
        <v>0</v>
      </c>
      <c r="F32" s="97">
        <v>0</v>
      </c>
      <c r="G32" s="215">
        <v>0</v>
      </c>
      <c r="H32" s="96">
        <v>0</v>
      </c>
      <c r="I32" s="97">
        <v>0</v>
      </c>
      <c r="J32" s="98">
        <v>0</v>
      </c>
      <c r="K32" s="96">
        <v>0</v>
      </c>
      <c r="L32" s="97">
        <v>0</v>
      </c>
      <c r="M32" s="98">
        <v>0.12476832662159776</v>
      </c>
      <c r="N32" s="96">
        <v>0</v>
      </c>
      <c r="O32" s="97">
        <v>0</v>
      </c>
      <c r="P32" s="145">
        <v>-0.9466090417075677</v>
      </c>
      <c r="Q32" s="146">
        <v>-0.11786003748397889</v>
      </c>
      <c r="R32" s="147">
        <v>0.11786003748397178</v>
      </c>
      <c r="S32" s="148">
        <v>0</v>
      </c>
      <c r="T32" s="149">
        <v>0</v>
      </c>
    </row>
    <row r="33" spans="1:27" ht="13.5" customHeight="1">
      <c r="A33" s="162" t="s">
        <v>86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ht="13.5" customHeight="1"/>
  </sheetData>
  <sheetProtection/>
  <mergeCells count="32">
    <mergeCell ref="E4:G4"/>
    <mergeCell ref="A1:Y1"/>
    <mergeCell ref="K19:M19"/>
    <mergeCell ref="H19:J19"/>
    <mergeCell ref="B15:B17"/>
    <mergeCell ref="N4:P4"/>
    <mergeCell ref="Q19:S19"/>
    <mergeCell ref="N19:P19"/>
    <mergeCell ref="E19:G19"/>
    <mergeCell ref="T19:T20"/>
    <mergeCell ref="A21:A26"/>
    <mergeCell ref="B21:B23"/>
    <mergeCell ref="B24:B26"/>
    <mergeCell ref="A27:A32"/>
    <mergeCell ref="B27:B29"/>
    <mergeCell ref="B30:B32"/>
    <mergeCell ref="D19:D20"/>
    <mergeCell ref="A19:C20"/>
    <mergeCell ref="A3:B3"/>
    <mergeCell ref="A4:C5"/>
    <mergeCell ref="A12:A17"/>
    <mergeCell ref="B12:B14"/>
    <mergeCell ref="U3:Y3"/>
    <mergeCell ref="D4:D5"/>
    <mergeCell ref="B6:B8"/>
    <mergeCell ref="B9:B11"/>
    <mergeCell ref="K4:M4"/>
    <mergeCell ref="A6:A11"/>
    <mergeCell ref="H4:J4"/>
    <mergeCell ref="W4:Y4"/>
    <mergeCell ref="Q4:S4"/>
    <mergeCell ref="T4:V4"/>
  </mergeCells>
  <conditionalFormatting sqref="A1:A4 A6:A19 L20:M27 Q28:S32 B6:C18 A21:D32 A34:G65536 B33:G33 AF1:IV1 AU3:IV3 B3:R3 U3 H33:IV65536 T19:IV19 B2:IV2 Q19:Q29 R20:S32 D18:IV18 AF4:IV17 T21:IV32 U20:IV20 D4:Y17 D19:G32 H19:K27 H28:M32">
    <cfRule type="cellIs" priority="5" dxfId="45" operator="equal" stopIfTrue="1">
      <formula>0</formula>
    </cfRule>
  </conditionalFormatting>
  <conditionalFormatting sqref="N19:N27 O20:P27 N28:P32">
    <cfRule type="cellIs" priority="4" dxfId="45" operator="equal" stopIfTrue="1">
      <formula>0</formula>
    </cfRule>
  </conditionalFormatting>
  <conditionalFormatting sqref="A33">
    <cfRule type="cellIs" priority="3" dxfId="45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5"/>
  <sheetViews>
    <sheetView showZeros="0" view="pageBreakPreview" zoomScale="54" zoomScaleNormal="60" zoomScaleSheetLayoutView="54" zoomScalePageLayoutView="0" workbookViewId="0" topLeftCell="A1">
      <pane xSplit="3" topLeftCell="D1" activePane="topRight" state="frozen"/>
      <selection pane="topLeft" activeCell="A1" sqref="A1:Y1"/>
      <selection pane="topRight" activeCell="A1" sqref="A1"/>
    </sheetView>
  </sheetViews>
  <sheetFormatPr defaultColWidth="9.00390625" defaultRowHeight="13.5"/>
  <cols>
    <col min="1" max="2" width="10.75390625" style="23" customWidth="1"/>
    <col min="3" max="4" width="10.75390625" style="22" customWidth="1"/>
    <col min="5" max="7" width="10.625" style="22" customWidth="1"/>
    <col min="8" max="19" width="10.625" style="23" customWidth="1"/>
    <col min="20" max="20" width="10.625" style="24" customWidth="1"/>
    <col min="21" max="26" width="10.625" style="23" customWidth="1"/>
    <col min="27" max="65" width="9.00390625" style="25" customWidth="1"/>
    <col min="66" max="16384" width="9.00390625" style="23" customWidth="1"/>
  </cols>
  <sheetData>
    <row r="1" spans="1:2" ht="21" customHeight="1">
      <c r="A1" s="163" t="s">
        <v>96</v>
      </c>
      <c r="B1" s="19"/>
    </row>
    <row r="2" spans="1:65" ht="15" customHeight="1">
      <c r="A2" s="300" t="s">
        <v>65</v>
      </c>
      <c r="B2" s="301"/>
      <c r="C2" s="302"/>
      <c r="D2" s="306" t="s">
        <v>66</v>
      </c>
      <c r="E2" s="286" t="s">
        <v>67</v>
      </c>
      <c r="F2" s="287"/>
      <c r="G2" s="288"/>
      <c r="H2" s="286" t="s">
        <v>68</v>
      </c>
      <c r="I2" s="287"/>
      <c r="J2" s="288"/>
      <c r="K2" s="286" t="s">
        <v>69</v>
      </c>
      <c r="L2" s="287"/>
      <c r="M2" s="288"/>
      <c r="N2" s="286" t="s">
        <v>104</v>
      </c>
      <c r="O2" s="287"/>
      <c r="P2" s="288"/>
      <c r="Q2" s="286" t="s">
        <v>70</v>
      </c>
      <c r="R2" s="287"/>
      <c r="S2" s="288"/>
      <c r="T2" s="286" t="s">
        <v>105</v>
      </c>
      <c r="U2" s="287"/>
      <c r="V2" s="288"/>
      <c r="W2" s="286" t="s">
        <v>103</v>
      </c>
      <c r="X2" s="287"/>
      <c r="Y2" s="288"/>
      <c r="AA2" s="23"/>
      <c r="AB2" s="23"/>
      <c r="AC2" s="23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15" customHeight="1">
      <c r="A3" s="303"/>
      <c r="B3" s="304"/>
      <c r="C3" s="305"/>
      <c r="D3" s="308"/>
      <c r="E3" s="151" t="s">
        <v>72</v>
      </c>
      <c r="F3" s="58" t="s">
        <v>73</v>
      </c>
      <c r="G3" s="152" t="s">
        <v>74</v>
      </c>
      <c r="H3" s="151" t="s">
        <v>72</v>
      </c>
      <c r="I3" s="58" t="s">
        <v>73</v>
      </c>
      <c r="J3" s="152" t="s">
        <v>74</v>
      </c>
      <c r="K3" s="151" t="s">
        <v>72</v>
      </c>
      <c r="L3" s="58" t="s">
        <v>73</v>
      </c>
      <c r="M3" s="153" t="s">
        <v>74</v>
      </c>
      <c r="N3" s="151" t="s">
        <v>72</v>
      </c>
      <c r="O3" s="58" t="s">
        <v>73</v>
      </c>
      <c r="P3" s="152" t="s">
        <v>74</v>
      </c>
      <c r="Q3" s="154" t="s">
        <v>72</v>
      </c>
      <c r="R3" s="51" t="s">
        <v>73</v>
      </c>
      <c r="S3" s="155" t="s">
        <v>74</v>
      </c>
      <c r="T3" s="151" t="s">
        <v>72</v>
      </c>
      <c r="U3" s="58" t="s">
        <v>73</v>
      </c>
      <c r="V3" s="152" t="s">
        <v>74</v>
      </c>
      <c r="W3" s="154" t="s">
        <v>72</v>
      </c>
      <c r="X3" s="51" t="s">
        <v>73</v>
      </c>
      <c r="Y3" s="155" t="s">
        <v>74</v>
      </c>
      <c r="AA3" s="23"/>
      <c r="AB3" s="23"/>
      <c r="A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15" customHeight="1">
      <c r="A4" s="317" t="s">
        <v>75</v>
      </c>
      <c r="B4" s="306" t="s">
        <v>76</v>
      </c>
      <c r="C4" s="114">
        <v>41639</v>
      </c>
      <c r="D4" s="216">
        <v>789</v>
      </c>
      <c r="E4" s="217"/>
      <c r="F4" s="218"/>
      <c r="G4" s="219">
        <v>0</v>
      </c>
      <c r="H4" s="217"/>
      <c r="I4" s="218"/>
      <c r="J4" s="219">
        <v>0</v>
      </c>
      <c r="K4" s="217"/>
      <c r="L4" s="218"/>
      <c r="M4" s="220">
        <v>0</v>
      </c>
      <c r="N4" s="217"/>
      <c r="O4" s="218"/>
      <c r="P4" s="219">
        <v>0</v>
      </c>
      <c r="Q4" s="217"/>
      <c r="R4" s="218"/>
      <c r="S4" s="219">
        <v>0</v>
      </c>
      <c r="T4" s="217"/>
      <c r="U4" s="218"/>
      <c r="V4" s="219">
        <v>0</v>
      </c>
      <c r="W4" s="217"/>
      <c r="X4" s="218"/>
      <c r="Y4" s="219">
        <v>0</v>
      </c>
      <c r="AA4" s="23"/>
      <c r="AB4" s="23"/>
      <c r="A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15" customHeight="1">
      <c r="A5" s="318"/>
      <c r="B5" s="307"/>
      <c r="C5" s="114">
        <v>42004</v>
      </c>
      <c r="D5" s="216">
        <v>790</v>
      </c>
      <c r="E5" s="221"/>
      <c r="F5" s="222"/>
      <c r="G5" s="220">
        <v>0</v>
      </c>
      <c r="H5" s="223"/>
      <c r="I5" s="222"/>
      <c r="J5" s="220">
        <v>0</v>
      </c>
      <c r="K5" s="223"/>
      <c r="L5" s="222"/>
      <c r="M5" s="221">
        <v>0</v>
      </c>
      <c r="N5" s="223"/>
      <c r="O5" s="224"/>
      <c r="P5" s="220">
        <v>0</v>
      </c>
      <c r="Q5" s="225"/>
      <c r="R5" s="221"/>
      <c r="S5" s="220">
        <v>0</v>
      </c>
      <c r="T5" s="225"/>
      <c r="U5" s="221"/>
      <c r="V5" s="220">
        <v>0</v>
      </c>
      <c r="W5" s="225"/>
      <c r="X5" s="221"/>
      <c r="Y5" s="220">
        <v>0</v>
      </c>
      <c r="AA5" s="23"/>
      <c r="AB5" s="23"/>
      <c r="AC5" s="23"/>
      <c r="AD5" s="27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ht="15" customHeight="1">
      <c r="A6" s="318"/>
      <c r="B6" s="308"/>
      <c r="C6" s="115" t="s">
        <v>77</v>
      </c>
      <c r="D6" s="226">
        <v>1</v>
      </c>
      <c r="E6" s="227">
        <v>0</v>
      </c>
      <c r="F6" s="228">
        <v>0</v>
      </c>
      <c r="G6" s="229">
        <v>0</v>
      </c>
      <c r="H6" s="227">
        <v>0</v>
      </c>
      <c r="I6" s="228">
        <v>0</v>
      </c>
      <c r="J6" s="229">
        <v>0</v>
      </c>
      <c r="K6" s="227">
        <v>0</v>
      </c>
      <c r="L6" s="228">
        <v>0</v>
      </c>
      <c r="M6" s="229">
        <v>0</v>
      </c>
      <c r="N6" s="227">
        <v>0</v>
      </c>
      <c r="O6" s="228">
        <v>0</v>
      </c>
      <c r="P6" s="229">
        <v>0</v>
      </c>
      <c r="Q6" s="227">
        <v>0</v>
      </c>
      <c r="R6" s="228">
        <v>0</v>
      </c>
      <c r="S6" s="229">
        <v>0</v>
      </c>
      <c r="T6" s="227">
        <v>0</v>
      </c>
      <c r="U6" s="228">
        <v>0</v>
      </c>
      <c r="V6" s="229">
        <v>0</v>
      </c>
      <c r="W6" s="227">
        <v>0</v>
      </c>
      <c r="X6" s="228">
        <v>0</v>
      </c>
      <c r="Y6" s="229">
        <v>0</v>
      </c>
      <c r="AA6" s="23"/>
      <c r="AB6" s="23"/>
      <c r="A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ht="15" customHeight="1">
      <c r="A7" s="318"/>
      <c r="B7" s="306" t="s">
        <v>78</v>
      </c>
      <c r="C7" s="114">
        <v>41639</v>
      </c>
      <c r="D7" s="216">
        <v>19249</v>
      </c>
      <c r="E7" s="225">
        <v>1288</v>
      </c>
      <c r="F7" s="222">
        <v>70</v>
      </c>
      <c r="G7" s="230">
        <v>1358</v>
      </c>
      <c r="H7" s="225">
        <v>682</v>
      </c>
      <c r="I7" s="222">
        <v>114</v>
      </c>
      <c r="J7" s="230">
        <v>796</v>
      </c>
      <c r="K7" s="225">
        <v>1481</v>
      </c>
      <c r="L7" s="222">
        <v>633</v>
      </c>
      <c r="M7" s="220">
        <v>2114</v>
      </c>
      <c r="N7" s="225"/>
      <c r="O7" s="222"/>
      <c r="P7" s="230">
        <v>0</v>
      </c>
      <c r="Q7" s="225">
        <v>1062</v>
      </c>
      <c r="R7" s="222">
        <v>632</v>
      </c>
      <c r="S7" s="230">
        <v>1694</v>
      </c>
      <c r="T7" s="225"/>
      <c r="U7" s="222"/>
      <c r="V7" s="230">
        <v>0</v>
      </c>
      <c r="W7" s="225">
        <v>227</v>
      </c>
      <c r="X7" s="222">
        <v>32</v>
      </c>
      <c r="Y7" s="230">
        <v>259</v>
      </c>
      <c r="AA7" s="23"/>
      <c r="AB7" s="23"/>
      <c r="A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5" ht="15" customHeight="1">
      <c r="A8" s="318"/>
      <c r="B8" s="307"/>
      <c r="C8" s="114">
        <v>42004</v>
      </c>
      <c r="D8" s="216">
        <v>19024</v>
      </c>
      <c r="E8" s="225">
        <v>1317</v>
      </c>
      <c r="F8" s="231">
        <v>76</v>
      </c>
      <c r="G8" s="230">
        <v>1393</v>
      </c>
      <c r="H8" s="223">
        <v>647</v>
      </c>
      <c r="I8" s="222">
        <v>102</v>
      </c>
      <c r="J8" s="220">
        <v>749</v>
      </c>
      <c r="K8" s="225">
        <v>1485</v>
      </c>
      <c r="L8" s="231">
        <v>627</v>
      </c>
      <c r="M8" s="230">
        <v>2112</v>
      </c>
      <c r="N8" s="223">
        <v>26</v>
      </c>
      <c r="O8" s="222">
        <v>1</v>
      </c>
      <c r="P8" s="220">
        <v>27</v>
      </c>
      <c r="Q8" s="223">
        <v>1056</v>
      </c>
      <c r="R8" s="224">
        <v>629</v>
      </c>
      <c r="S8" s="220">
        <v>1685</v>
      </c>
      <c r="T8" s="223">
        <v>1</v>
      </c>
      <c r="U8" s="222"/>
      <c r="V8" s="220">
        <v>1</v>
      </c>
      <c r="W8" s="223">
        <v>214</v>
      </c>
      <c r="X8" s="224">
        <v>32</v>
      </c>
      <c r="Y8" s="220">
        <v>246</v>
      </c>
      <c r="AA8" s="23"/>
      <c r="AB8" s="23"/>
      <c r="AC8" s="23"/>
      <c r="AD8" s="27"/>
      <c r="BD8" s="23"/>
      <c r="BE8" s="23"/>
      <c r="BF8" s="23"/>
      <c r="BG8" s="23"/>
      <c r="BH8" s="23"/>
      <c r="BI8" s="23"/>
      <c r="BJ8" s="23"/>
      <c r="BK8" s="23"/>
      <c r="BL8" s="23"/>
      <c r="BM8" s="23"/>
    </row>
    <row r="9" spans="1:65" ht="15" customHeight="1">
      <c r="A9" s="319"/>
      <c r="B9" s="308"/>
      <c r="C9" s="115" t="s">
        <v>77</v>
      </c>
      <c r="D9" s="226">
        <v>-225</v>
      </c>
      <c r="E9" s="227">
        <v>29</v>
      </c>
      <c r="F9" s="232">
        <v>6</v>
      </c>
      <c r="G9" s="233">
        <v>35</v>
      </c>
      <c r="H9" s="227">
        <v>-35</v>
      </c>
      <c r="I9" s="228">
        <v>-12</v>
      </c>
      <c r="J9" s="229">
        <v>-47</v>
      </c>
      <c r="K9" s="227">
        <v>4</v>
      </c>
      <c r="L9" s="228">
        <v>-6</v>
      </c>
      <c r="M9" s="229">
        <v>-2</v>
      </c>
      <c r="N9" s="227">
        <v>26</v>
      </c>
      <c r="O9" s="228">
        <v>1</v>
      </c>
      <c r="P9" s="229">
        <v>27</v>
      </c>
      <c r="Q9" s="227">
        <v>-6</v>
      </c>
      <c r="R9" s="228">
        <v>-3</v>
      </c>
      <c r="S9" s="229">
        <v>-9</v>
      </c>
      <c r="T9" s="227">
        <v>1</v>
      </c>
      <c r="U9" s="228">
        <v>0</v>
      </c>
      <c r="V9" s="229">
        <v>1</v>
      </c>
      <c r="W9" s="227">
        <v>-13</v>
      </c>
      <c r="X9" s="228">
        <v>0</v>
      </c>
      <c r="Y9" s="229">
        <v>-13</v>
      </c>
      <c r="AA9" s="23"/>
      <c r="AB9" s="23"/>
      <c r="A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ht="15" customHeight="1">
      <c r="A10" s="306" t="s">
        <v>79</v>
      </c>
      <c r="B10" s="306" t="s">
        <v>76</v>
      </c>
      <c r="C10" s="114">
        <v>41639</v>
      </c>
      <c r="D10" s="234">
        <v>23</v>
      </c>
      <c r="E10" s="217"/>
      <c r="F10" s="218"/>
      <c r="G10" s="219">
        <v>0</v>
      </c>
      <c r="H10" s="217"/>
      <c r="I10" s="218"/>
      <c r="J10" s="219">
        <v>0</v>
      </c>
      <c r="K10" s="217"/>
      <c r="L10" s="218"/>
      <c r="M10" s="235">
        <v>0</v>
      </c>
      <c r="N10" s="217"/>
      <c r="O10" s="218"/>
      <c r="P10" s="219">
        <v>0</v>
      </c>
      <c r="Q10" s="217"/>
      <c r="R10" s="218"/>
      <c r="S10" s="219">
        <v>0</v>
      </c>
      <c r="T10" s="217"/>
      <c r="U10" s="218"/>
      <c r="V10" s="219">
        <v>0</v>
      </c>
      <c r="W10" s="217"/>
      <c r="X10" s="218"/>
      <c r="Y10" s="219">
        <v>0</v>
      </c>
      <c r="AA10" s="23"/>
      <c r="AB10" s="23"/>
      <c r="A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ht="15" customHeight="1">
      <c r="A11" s="307"/>
      <c r="B11" s="307"/>
      <c r="C11" s="114">
        <v>42004</v>
      </c>
      <c r="D11" s="216">
        <v>23</v>
      </c>
      <c r="E11" s="225"/>
      <c r="F11" s="222"/>
      <c r="G11" s="220">
        <v>0</v>
      </c>
      <c r="H11" s="225"/>
      <c r="I11" s="222"/>
      <c r="J11" s="220">
        <v>0</v>
      </c>
      <c r="K11" s="225"/>
      <c r="L11" s="222"/>
      <c r="M11" s="220">
        <v>0</v>
      </c>
      <c r="N11" s="225"/>
      <c r="O11" s="222"/>
      <c r="P11" s="220">
        <v>0</v>
      </c>
      <c r="Q11" s="225"/>
      <c r="R11" s="222"/>
      <c r="S11" s="220">
        <v>0</v>
      </c>
      <c r="T11" s="225"/>
      <c r="U11" s="222"/>
      <c r="V11" s="220">
        <v>0</v>
      </c>
      <c r="W11" s="225"/>
      <c r="X11" s="222"/>
      <c r="Y11" s="220">
        <v>0</v>
      </c>
      <c r="AA11" s="23"/>
      <c r="AB11" s="23"/>
      <c r="AC11" s="23"/>
      <c r="AD11" s="27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ht="15" customHeight="1">
      <c r="A12" s="307"/>
      <c r="B12" s="308"/>
      <c r="C12" s="115" t="s">
        <v>77</v>
      </c>
      <c r="D12" s="226">
        <v>0</v>
      </c>
      <c r="E12" s="227">
        <v>0</v>
      </c>
      <c r="F12" s="228">
        <v>0</v>
      </c>
      <c r="G12" s="229">
        <v>0</v>
      </c>
      <c r="H12" s="227">
        <v>0</v>
      </c>
      <c r="I12" s="228">
        <v>0</v>
      </c>
      <c r="J12" s="229">
        <v>0</v>
      </c>
      <c r="K12" s="227">
        <v>0</v>
      </c>
      <c r="L12" s="228">
        <v>0</v>
      </c>
      <c r="M12" s="229">
        <v>0</v>
      </c>
      <c r="N12" s="227">
        <v>0</v>
      </c>
      <c r="O12" s="228">
        <v>0</v>
      </c>
      <c r="P12" s="229">
        <v>0</v>
      </c>
      <c r="Q12" s="227">
        <v>0</v>
      </c>
      <c r="R12" s="228">
        <v>0</v>
      </c>
      <c r="S12" s="229">
        <v>0</v>
      </c>
      <c r="T12" s="227">
        <v>0</v>
      </c>
      <c r="U12" s="228">
        <v>0</v>
      </c>
      <c r="V12" s="229">
        <v>0</v>
      </c>
      <c r="W12" s="227">
        <v>0</v>
      </c>
      <c r="X12" s="228">
        <v>0</v>
      </c>
      <c r="Y12" s="229">
        <v>0</v>
      </c>
      <c r="AA12" s="23"/>
      <c r="AB12" s="23"/>
      <c r="A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</row>
    <row r="13" spans="1:65" ht="15" customHeight="1">
      <c r="A13" s="307"/>
      <c r="B13" s="306" t="s">
        <v>78</v>
      </c>
      <c r="C13" s="114">
        <v>41639</v>
      </c>
      <c r="D13" s="216">
        <v>902</v>
      </c>
      <c r="E13" s="225">
        <v>251</v>
      </c>
      <c r="F13" s="222">
        <v>25</v>
      </c>
      <c r="G13" s="220">
        <v>276</v>
      </c>
      <c r="H13" s="225">
        <v>57</v>
      </c>
      <c r="I13" s="222">
        <v>32</v>
      </c>
      <c r="J13" s="220">
        <v>89</v>
      </c>
      <c r="K13" s="225">
        <v>136</v>
      </c>
      <c r="L13" s="222">
        <v>58</v>
      </c>
      <c r="M13" s="220">
        <v>194</v>
      </c>
      <c r="N13" s="225"/>
      <c r="O13" s="222"/>
      <c r="P13" s="220">
        <v>0</v>
      </c>
      <c r="Q13" s="217">
        <v>78</v>
      </c>
      <c r="R13" s="218">
        <v>52</v>
      </c>
      <c r="S13" s="219">
        <v>130</v>
      </c>
      <c r="T13" s="225"/>
      <c r="U13" s="222"/>
      <c r="V13" s="220">
        <v>0</v>
      </c>
      <c r="W13" s="217">
        <v>5</v>
      </c>
      <c r="X13" s="218">
        <v>4</v>
      </c>
      <c r="Y13" s="219">
        <v>9</v>
      </c>
      <c r="AA13" s="23"/>
      <c r="AB13" s="23"/>
      <c r="A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ht="15" customHeight="1">
      <c r="A14" s="307"/>
      <c r="B14" s="307"/>
      <c r="C14" s="114">
        <v>42004</v>
      </c>
      <c r="D14" s="216">
        <v>906</v>
      </c>
      <c r="E14" s="225">
        <v>252</v>
      </c>
      <c r="F14" s="222">
        <v>26</v>
      </c>
      <c r="G14" s="220">
        <v>278</v>
      </c>
      <c r="H14" s="225">
        <v>58</v>
      </c>
      <c r="I14" s="222">
        <v>30</v>
      </c>
      <c r="J14" s="220">
        <v>88</v>
      </c>
      <c r="K14" s="225">
        <v>134</v>
      </c>
      <c r="L14" s="222">
        <v>58</v>
      </c>
      <c r="M14" s="220">
        <v>192</v>
      </c>
      <c r="N14" s="225">
        <v>2</v>
      </c>
      <c r="O14" s="222"/>
      <c r="P14" s="220">
        <v>2</v>
      </c>
      <c r="Q14" s="225">
        <v>79</v>
      </c>
      <c r="R14" s="222">
        <v>52</v>
      </c>
      <c r="S14" s="220">
        <v>131</v>
      </c>
      <c r="T14" s="225"/>
      <c r="U14" s="222"/>
      <c r="V14" s="220">
        <v>0</v>
      </c>
      <c r="W14" s="225">
        <v>4</v>
      </c>
      <c r="X14" s="222">
        <v>4</v>
      </c>
      <c r="Y14" s="220">
        <v>8</v>
      </c>
      <c r="AA14" s="23"/>
      <c r="AB14" s="23"/>
      <c r="AC14" s="23"/>
      <c r="AD14" s="27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ht="15" customHeight="1">
      <c r="A15" s="308"/>
      <c r="B15" s="308"/>
      <c r="C15" s="115" t="s">
        <v>77</v>
      </c>
      <c r="D15" s="226">
        <v>4</v>
      </c>
      <c r="E15" s="227">
        <v>1</v>
      </c>
      <c r="F15" s="228">
        <v>1</v>
      </c>
      <c r="G15" s="229">
        <v>2</v>
      </c>
      <c r="H15" s="227">
        <v>1</v>
      </c>
      <c r="I15" s="228">
        <v>-2</v>
      </c>
      <c r="J15" s="229">
        <v>-1</v>
      </c>
      <c r="K15" s="227">
        <v>-2</v>
      </c>
      <c r="L15" s="228">
        <v>0</v>
      </c>
      <c r="M15" s="229">
        <v>-2</v>
      </c>
      <c r="N15" s="227">
        <v>2</v>
      </c>
      <c r="O15" s="228">
        <v>0</v>
      </c>
      <c r="P15" s="229">
        <v>2</v>
      </c>
      <c r="Q15" s="227">
        <v>1</v>
      </c>
      <c r="R15" s="228">
        <v>0</v>
      </c>
      <c r="S15" s="229">
        <v>1</v>
      </c>
      <c r="T15" s="227">
        <v>0</v>
      </c>
      <c r="U15" s="228">
        <v>0</v>
      </c>
      <c r="V15" s="229">
        <v>0</v>
      </c>
      <c r="W15" s="227">
        <v>-1</v>
      </c>
      <c r="X15" s="228">
        <v>0</v>
      </c>
      <c r="Y15" s="229">
        <v>-1</v>
      </c>
      <c r="AA15" s="23"/>
      <c r="AB15" s="23"/>
      <c r="A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ht="15" customHeight="1">
      <c r="A16" s="306" t="s">
        <v>80</v>
      </c>
      <c r="B16" s="306" t="s">
        <v>76</v>
      </c>
      <c r="C16" s="114">
        <v>41639</v>
      </c>
      <c r="D16" s="216">
        <v>930</v>
      </c>
      <c r="E16" s="225">
        <v>1</v>
      </c>
      <c r="F16" s="222"/>
      <c r="G16" s="220">
        <v>1</v>
      </c>
      <c r="H16" s="217"/>
      <c r="I16" s="218"/>
      <c r="J16" s="219">
        <v>0</v>
      </c>
      <c r="K16" s="217"/>
      <c r="L16" s="218"/>
      <c r="M16" s="235">
        <v>0</v>
      </c>
      <c r="N16" s="217"/>
      <c r="O16" s="218"/>
      <c r="P16" s="219">
        <v>0</v>
      </c>
      <c r="Q16" s="217"/>
      <c r="R16" s="218"/>
      <c r="S16" s="235">
        <v>0</v>
      </c>
      <c r="T16" s="217"/>
      <c r="U16" s="218"/>
      <c r="V16" s="219">
        <v>0</v>
      </c>
      <c r="W16" s="217"/>
      <c r="X16" s="218"/>
      <c r="Y16" s="235">
        <v>0</v>
      </c>
      <c r="AA16" s="23"/>
      <c r="AB16" s="23"/>
      <c r="A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ht="15" customHeight="1">
      <c r="A17" s="307"/>
      <c r="B17" s="307"/>
      <c r="C17" s="114">
        <v>42004</v>
      </c>
      <c r="D17" s="216">
        <v>928</v>
      </c>
      <c r="E17" s="225">
        <v>1</v>
      </c>
      <c r="F17" s="222"/>
      <c r="G17" s="220">
        <v>1</v>
      </c>
      <c r="H17" s="225"/>
      <c r="I17" s="222"/>
      <c r="J17" s="220">
        <v>0</v>
      </c>
      <c r="K17" s="225"/>
      <c r="L17" s="222"/>
      <c r="M17" s="220">
        <v>0</v>
      </c>
      <c r="N17" s="225"/>
      <c r="O17" s="222"/>
      <c r="P17" s="220">
        <v>0</v>
      </c>
      <c r="Q17" s="225"/>
      <c r="R17" s="222"/>
      <c r="S17" s="220">
        <v>0</v>
      </c>
      <c r="T17" s="225"/>
      <c r="U17" s="222"/>
      <c r="V17" s="220">
        <v>0</v>
      </c>
      <c r="W17" s="225"/>
      <c r="X17" s="222"/>
      <c r="Y17" s="220">
        <v>0</v>
      </c>
      <c r="AA17" s="23"/>
      <c r="AB17" s="23"/>
      <c r="AC17" s="23"/>
      <c r="AD17" s="27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15" customHeight="1">
      <c r="A18" s="307"/>
      <c r="B18" s="308"/>
      <c r="C18" s="115" t="s">
        <v>77</v>
      </c>
      <c r="D18" s="226">
        <v>-2</v>
      </c>
      <c r="E18" s="227">
        <v>0</v>
      </c>
      <c r="F18" s="228">
        <v>0</v>
      </c>
      <c r="G18" s="229">
        <v>0</v>
      </c>
      <c r="H18" s="227">
        <v>0</v>
      </c>
      <c r="I18" s="228">
        <v>0</v>
      </c>
      <c r="J18" s="229">
        <v>0</v>
      </c>
      <c r="K18" s="227">
        <v>0</v>
      </c>
      <c r="L18" s="228">
        <v>0</v>
      </c>
      <c r="M18" s="229">
        <v>0</v>
      </c>
      <c r="N18" s="227">
        <v>0</v>
      </c>
      <c r="O18" s="228">
        <v>0</v>
      </c>
      <c r="P18" s="229">
        <v>0</v>
      </c>
      <c r="Q18" s="227">
        <v>0</v>
      </c>
      <c r="R18" s="228">
        <v>0</v>
      </c>
      <c r="S18" s="229">
        <v>0</v>
      </c>
      <c r="T18" s="227">
        <v>0</v>
      </c>
      <c r="U18" s="228">
        <v>0</v>
      </c>
      <c r="V18" s="229">
        <v>0</v>
      </c>
      <c r="W18" s="227">
        <v>0</v>
      </c>
      <c r="X18" s="228">
        <v>0</v>
      </c>
      <c r="Y18" s="229">
        <v>0</v>
      </c>
      <c r="AA18" s="23"/>
      <c r="AB18" s="23"/>
      <c r="A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</row>
    <row r="19" spans="1:65" ht="15" customHeight="1">
      <c r="A19" s="307"/>
      <c r="B19" s="306" t="s">
        <v>78</v>
      </c>
      <c r="C19" s="114">
        <v>41639</v>
      </c>
      <c r="D19" s="216">
        <v>11590</v>
      </c>
      <c r="E19" s="225">
        <v>79</v>
      </c>
      <c r="F19" s="222">
        <v>5</v>
      </c>
      <c r="G19" s="220">
        <v>84</v>
      </c>
      <c r="H19" s="225">
        <v>56</v>
      </c>
      <c r="I19" s="222">
        <v>7</v>
      </c>
      <c r="J19" s="220">
        <v>63</v>
      </c>
      <c r="K19" s="225">
        <v>229</v>
      </c>
      <c r="L19" s="222">
        <v>188</v>
      </c>
      <c r="M19" s="235">
        <v>417</v>
      </c>
      <c r="N19" s="225"/>
      <c r="O19" s="222"/>
      <c r="P19" s="220">
        <v>0</v>
      </c>
      <c r="Q19" s="225">
        <v>536</v>
      </c>
      <c r="R19" s="222">
        <v>217</v>
      </c>
      <c r="S19" s="220">
        <v>753</v>
      </c>
      <c r="T19" s="225"/>
      <c r="U19" s="222"/>
      <c r="V19" s="220">
        <v>0</v>
      </c>
      <c r="W19" s="225">
        <v>27</v>
      </c>
      <c r="X19" s="222">
        <v>1</v>
      </c>
      <c r="Y19" s="220">
        <v>28</v>
      </c>
      <c r="AA19" s="23"/>
      <c r="AB19" s="23"/>
      <c r="A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spans="1:65" ht="15" customHeight="1">
      <c r="A20" s="307"/>
      <c r="B20" s="307"/>
      <c r="C20" s="114">
        <v>42004</v>
      </c>
      <c r="D20" s="216">
        <v>11467</v>
      </c>
      <c r="E20" s="225">
        <v>88</v>
      </c>
      <c r="F20" s="222">
        <v>4</v>
      </c>
      <c r="G20" s="220">
        <v>92</v>
      </c>
      <c r="H20" s="225">
        <v>51</v>
      </c>
      <c r="I20" s="222">
        <v>5</v>
      </c>
      <c r="J20" s="220">
        <v>56</v>
      </c>
      <c r="K20" s="225">
        <v>226</v>
      </c>
      <c r="L20" s="222">
        <v>191</v>
      </c>
      <c r="M20" s="220">
        <v>417</v>
      </c>
      <c r="N20" s="225">
        <v>2</v>
      </c>
      <c r="O20" s="222"/>
      <c r="P20" s="220">
        <v>2</v>
      </c>
      <c r="Q20" s="225">
        <v>526</v>
      </c>
      <c r="R20" s="222">
        <v>224</v>
      </c>
      <c r="S20" s="220">
        <v>750</v>
      </c>
      <c r="T20" s="225">
        <v>1</v>
      </c>
      <c r="U20" s="222"/>
      <c r="V20" s="220">
        <v>1</v>
      </c>
      <c r="W20" s="225">
        <v>25</v>
      </c>
      <c r="X20" s="222">
        <v>1</v>
      </c>
      <c r="Y20" s="220">
        <v>26</v>
      </c>
      <c r="AA20" s="23"/>
      <c r="AB20" s="23"/>
      <c r="AC20" s="23"/>
      <c r="AD20" s="27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5" ht="15" customHeight="1">
      <c r="A21" s="308"/>
      <c r="B21" s="308"/>
      <c r="C21" s="115" t="s">
        <v>77</v>
      </c>
      <c r="D21" s="226">
        <v>-123</v>
      </c>
      <c r="E21" s="227">
        <v>9</v>
      </c>
      <c r="F21" s="228">
        <v>-1</v>
      </c>
      <c r="G21" s="229">
        <v>8</v>
      </c>
      <c r="H21" s="227">
        <v>-5</v>
      </c>
      <c r="I21" s="228">
        <v>-2</v>
      </c>
      <c r="J21" s="229">
        <v>-7</v>
      </c>
      <c r="K21" s="227">
        <v>-3</v>
      </c>
      <c r="L21" s="228">
        <v>3</v>
      </c>
      <c r="M21" s="229">
        <v>0</v>
      </c>
      <c r="N21" s="227">
        <v>2</v>
      </c>
      <c r="O21" s="228">
        <v>0</v>
      </c>
      <c r="P21" s="229">
        <v>2</v>
      </c>
      <c r="Q21" s="227">
        <v>-10</v>
      </c>
      <c r="R21" s="228">
        <v>7</v>
      </c>
      <c r="S21" s="229">
        <v>-3</v>
      </c>
      <c r="T21" s="227">
        <v>1</v>
      </c>
      <c r="U21" s="228">
        <v>0</v>
      </c>
      <c r="V21" s="229">
        <v>1</v>
      </c>
      <c r="W21" s="227">
        <v>-2</v>
      </c>
      <c r="X21" s="228">
        <v>0</v>
      </c>
      <c r="Y21" s="229">
        <v>-2</v>
      </c>
      <c r="AA21" s="23"/>
      <c r="AB21" s="23"/>
      <c r="A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</row>
    <row r="22" spans="1:65" ht="15" customHeight="1">
      <c r="A22" s="306" t="s">
        <v>81</v>
      </c>
      <c r="B22" s="306" t="s">
        <v>76</v>
      </c>
      <c r="C22" s="114">
        <v>41639</v>
      </c>
      <c r="D22" s="216">
        <v>1742</v>
      </c>
      <c r="E22" s="225">
        <v>1</v>
      </c>
      <c r="F22" s="222">
        <v>0</v>
      </c>
      <c r="G22" s="220">
        <v>1</v>
      </c>
      <c r="H22" s="225">
        <v>0</v>
      </c>
      <c r="I22" s="222">
        <v>0</v>
      </c>
      <c r="J22" s="220">
        <v>0</v>
      </c>
      <c r="K22" s="225">
        <v>0</v>
      </c>
      <c r="L22" s="222">
        <v>0</v>
      </c>
      <c r="M22" s="219">
        <v>0</v>
      </c>
      <c r="N22" s="225">
        <v>0</v>
      </c>
      <c r="O22" s="222">
        <v>0</v>
      </c>
      <c r="P22" s="220">
        <v>0</v>
      </c>
      <c r="Q22" s="225">
        <v>0</v>
      </c>
      <c r="R22" s="222">
        <v>0</v>
      </c>
      <c r="S22" s="235">
        <v>0</v>
      </c>
      <c r="T22" s="225">
        <v>0</v>
      </c>
      <c r="U22" s="222">
        <v>0</v>
      </c>
      <c r="V22" s="220">
        <v>0</v>
      </c>
      <c r="W22" s="225">
        <v>0</v>
      </c>
      <c r="X22" s="222">
        <v>0</v>
      </c>
      <c r="Y22" s="235">
        <v>0</v>
      </c>
      <c r="AA22" s="23"/>
      <c r="AB22" s="23"/>
      <c r="A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</row>
    <row r="23" spans="1:65" ht="15" customHeight="1">
      <c r="A23" s="307"/>
      <c r="B23" s="307"/>
      <c r="C23" s="114">
        <v>42004</v>
      </c>
      <c r="D23" s="216">
        <v>1741</v>
      </c>
      <c r="E23" s="225">
        <v>1</v>
      </c>
      <c r="F23" s="222">
        <v>0</v>
      </c>
      <c r="G23" s="220">
        <v>1</v>
      </c>
      <c r="H23" s="225">
        <v>0</v>
      </c>
      <c r="I23" s="222">
        <v>0</v>
      </c>
      <c r="J23" s="220">
        <v>0</v>
      </c>
      <c r="K23" s="225">
        <v>0</v>
      </c>
      <c r="L23" s="222">
        <v>0</v>
      </c>
      <c r="M23" s="220">
        <v>0</v>
      </c>
      <c r="N23" s="225">
        <v>0</v>
      </c>
      <c r="O23" s="222">
        <v>0</v>
      </c>
      <c r="P23" s="220">
        <v>0</v>
      </c>
      <c r="Q23" s="223">
        <v>0</v>
      </c>
      <c r="R23" s="224">
        <v>0</v>
      </c>
      <c r="S23" s="220">
        <v>0</v>
      </c>
      <c r="T23" s="223">
        <v>0</v>
      </c>
      <c r="U23" s="222">
        <v>0</v>
      </c>
      <c r="V23" s="220">
        <v>0</v>
      </c>
      <c r="W23" s="223">
        <v>0</v>
      </c>
      <c r="X23" s="224">
        <v>0</v>
      </c>
      <c r="Y23" s="220">
        <v>0</v>
      </c>
      <c r="AA23" s="23"/>
      <c r="AB23" s="23"/>
      <c r="AC23" s="23"/>
      <c r="AD23" s="27"/>
      <c r="BD23" s="23"/>
      <c r="BE23" s="23"/>
      <c r="BF23" s="23"/>
      <c r="BG23" s="23"/>
      <c r="BH23" s="23"/>
      <c r="BI23" s="23"/>
      <c r="BJ23" s="23"/>
      <c r="BK23" s="23"/>
      <c r="BL23" s="23"/>
      <c r="BM23" s="23"/>
    </row>
    <row r="24" spans="1:65" ht="15" customHeight="1">
      <c r="A24" s="307"/>
      <c r="B24" s="308"/>
      <c r="C24" s="115" t="s">
        <v>77</v>
      </c>
      <c r="D24" s="226">
        <v>-1</v>
      </c>
      <c r="E24" s="227">
        <v>0</v>
      </c>
      <c r="F24" s="228">
        <v>0</v>
      </c>
      <c r="G24" s="229">
        <v>0</v>
      </c>
      <c r="H24" s="227">
        <v>0</v>
      </c>
      <c r="I24" s="228">
        <v>0</v>
      </c>
      <c r="J24" s="229">
        <v>0</v>
      </c>
      <c r="K24" s="227">
        <v>0</v>
      </c>
      <c r="L24" s="228">
        <v>0</v>
      </c>
      <c r="M24" s="229">
        <v>0</v>
      </c>
      <c r="N24" s="227">
        <v>0</v>
      </c>
      <c r="O24" s="228">
        <v>0</v>
      </c>
      <c r="P24" s="229">
        <v>0</v>
      </c>
      <c r="Q24" s="227">
        <v>0</v>
      </c>
      <c r="R24" s="228">
        <v>0</v>
      </c>
      <c r="S24" s="229">
        <v>0</v>
      </c>
      <c r="T24" s="227">
        <v>0</v>
      </c>
      <c r="U24" s="228">
        <v>0</v>
      </c>
      <c r="V24" s="229">
        <v>0</v>
      </c>
      <c r="W24" s="227">
        <v>0</v>
      </c>
      <c r="X24" s="228">
        <v>0</v>
      </c>
      <c r="Y24" s="229">
        <v>0</v>
      </c>
      <c r="AA24" s="23"/>
      <c r="AB24" s="23"/>
      <c r="A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</row>
    <row r="25" spans="1:65" ht="15" customHeight="1">
      <c r="A25" s="307"/>
      <c r="B25" s="306" t="s">
        <v>78</v>
      </c>
      <c r="C25" s="114">
        <v>41639</v>
      </c>
      <c r="D25" s="216">
        <v>31741</v>
      </c>
      <c r="E25" s="225">
        <v>1618</v>
      </c>
      <c r="F25" s="222">
        <v>100</v>
      </c>
      <c r="G25" s="220">
        <v>1718</v>
      </c>
      <c r="H25" s="225">
        <v>795</v>
      </c>
      <c r="I25" s="222">
        <v>153</v>
      </c>
      <c r="J25" s="220">
        <v>948</v>
      </c>
      <c r="K25" s="225">
        <v>1846</v>
      </c>
      <c r="L25" s="222">
        <v>879</v>
      </c>
      <c r="M25" s="220">
        <v>2725</v>
      </c>
      <c r="N25" s="225">
        <v>0</v>
      </c>
      <c r="O25" s="222">
        <v>0</v>
      </c>
      <c r="P25" s="220">
        <v>0</v>
      </c>
      <c r="Q25" s="225">
        <v>1676</v>
      </c>
      <c r="R25" s="222">
        <v>901</v>
      </c>
      <c r="S25" s="235">
        <v>2577</v>
      </c>
      <c r="T25" s="225">
        <v>0</v>
      </c>
      <c r="U25" s="222">
        <v>0</v>
      </c>
      <c r="V25" s="220">
        <v>0</v>
      </c>
      <c r="W25" s="225">
        <v>259</v>
      </c>
      <c r="X25" s="222">
        <v>37</v>
      </c>
      <c r="Y25" s="235">
        <v>296</v>
      </c>
      <c r="AA25" s="23"/>
      <c r="AB25" s="23"/>
      <c r="A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</row>
    <row r="26" spans="1:65" ht="15" customHeight="1">
      <c r="A26" s="307"/>
      <c r="B26" s="307"/>
      <c r="C26" s="114">
        <v>42004</v>
      </c>
      <c r="D26" s="216">
        <v>31397</v>
      </c>
      <c r="E26" s="225">
        <v>1657</v>
      </c>
      <c r="F26" s="222">
        <v>106</v>
      </c>
      <c r="G26" s="220">
        <v>1763</v>
      </c>
      <c r="H26" s="225">
        <v>756</v>
      </c>
      <c r="I26" s="222">
        <v>137</v>
      </c>
      <c r="J26" s="220">
        <v>893</v>
      </c>
      <c r="K26" s="225">
        <v>1845</v>
      </c>
      <c r="L26" s="222">
        <v>876</v>
      </c>
      <c r="M26" s="220">
        <v>2721</v>
      </c>
      <c r="N26" s="225">
        <v>30</v>
      </c>
      <c r="O26" s="222">
        <v>1</v>
      </c>
      <c r="P26" s="220">
        <v>31</v>
      </c>
      <c r="Q26" s="225">
        <v>1661</v>
      </c>
      <c r="R26" s="222">
        <v>905</v>
      </c>
      <c r="S26" s="220">
        <v>2566</v>
      </c>
      <c r="T26" s="225">
        <v>2</v>
      </c>
      <c r="U26" s="222">
        <v>0</v>
      </c>
      <c r="V26" s="220">
        <v>2</v>
      </c>
      <c r="W26" s="225">
        <v>243</v>
      </c>
      <c r="X26" s="222">
        <v>37</v>
      </c>
      <c r="Y26" s="220">
        <v>280</v>
      </c>
      <c r="AA26" s="23"/>
      <c r="AB26" s="23"/>
      <c r="AC26" s="23"/>
      <c r="AD26" s="27"/>
      <c r="BD26" s="23"/>
      <c r="BE26" s="23"/>
      <c r="BF26" s="23"/>
      <c r="BG26" s="23"/>
      <c r="BH26" s="23"/>
      <c r="BI26" s="23"/>
      <c r="BJ26" s="23"/>
      <c r="BK26" s="23"/>
      <c r="BL26" s="23"/>
      <c r="BM26" s="23"/>
    </row>
    <row r="27" spans="1:65" ht="15" customHeight="1">
      <c r="A27" s="308"/>
      <c r="B27" s="308"/>
      <c r="C27" s="115" t="s">
        <v>77</v>
      </c>
      <c r="D27" s="226">
        <v>-344</v>
      </c>
      <c r="E27" s="227">
        <v>39</v>
      </c>
      <c r="F27" s="228">
        <v>6</v>
      </c>
      <c r="G27" s="229">
        <v>45</v>
      </c>
      <c r="H27" s="227">
        <v>-39</v>
      </c>
      <c r="I27" s="228">
        <v>-16</v>
      </c>
      <c r="J27" s="229">
        <v>-55</v>
      </c>
      <c r="K27" s="227">
        <v>-1</v>
      </c>
      <c r="L27" s="228">
        <v>-3</v>
      </c>
      <c r="M27" s="220">
        <v>-4</v>
      </c>
      <c r="N27" s="227">
        <v>30</v>
      </c>
      <c r="O27" s="228">
        <v>1</v>
      </c>
      <c r="P27" s="229">
        <v>31</v>
      </c>
      <c r="Q27" s="227">
        <v>-15</v>
      </c>
      <c r="R27" s="228">
        <v>4</v>
      </c>
      <c r="S27" s="229">
        <v>-11</v>
      </c>
      <c r="T27" s="227">
        <v>2</v>
      </c>
      <c r="U27" s="228">
        <v>0</v>
      </c>
      <c r="V27" s="229">
        <v>2</v>
      </c>
      <c r="W27" s="227">
        <v>-16</v>
      </c>
      <c r="X27" s="228">
        <v>0</v>
      </c>
      <c r="Y27" s="229">
        <v>-16</v>
      </c>
      <c r="AA27" s="23"/>
      <c r="AB27" s="23"/>
      <c r="A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ht="15" customHeight="1">
      <c r="A28" s="317" t="s">
        <v>82</v>
      </c>
      <c r="B28" s="306" t="s">
        <v>76</v>
      </c>
      <c r="C28" s="114">
        <v>41639</v>
      </c>
      <c r="D28" s="236"/>
      <c r="E28" s="253"/>
      <c r="F28" s="254"/>
      <c r="G28" s="255">
        <v>0.05750431282346176</v>
      </c>
      <c r="H28" s="253"/>
      <c r="I28" s="254"/>
      <c r="J28" s="255">
        <v>0</v>
      </c>
      <c r="K28" s="253"/>
      <c r="L28" s="254"/>
      <c r="M28" s="255">
        <v>0</v>
      </c>
      <c r="N28" s="253"/>
      <c r="O28" s="254"/>
      <c r="P28" s="255">
        <v>0</v>
      </c>
      <c r="Q28" s="253"/>
      <c r="R28" s="254"/>
      <c r="S28" s="255">
        <v>0</v>
      </c>
      <c r="T28" s="253"/>
      <c r="U28" s="254"/>
      <c r="V28" s="255">
        <v>0</v>
      </c>
      <c r="W28" s="253"/>
      <c r="X28" s="254"/>
      <c r="Y28" s="255">
        <v>0</v>
      </c>
      <c r="AA28" s="23"/>
      <c r="AB28" s="23"/>
      <c r="A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ht="15" customHeight="1">
      <c r="A29" s="318"/>
      <c r="B29" s="307"/>
      <c r="C29" s="114">
        <v>42004</v>
      </c>
      <c r="D29" s="216"/>
      <c r="E29" s="262"/>
      <c r="F29" s="263"/>
      <c r="G29" s="263">
        <v>0.05750431282346176</v>
      </c>
      <c r="H29" s="262"/>
      <c r="I29" s="263"/>
      <c r="J29" s="264">
        <v>0</v>
      </c>
      <c r="K29" s="262"/>
      <c r="L29" s="263"/>
      <c r="M29" s="264">
        <v>0</v>
      </c>
      <c r="N29" s="262"/>
      <c r="O29" s="263"/>
      <c r="P29" s="264">
        <v>0</v>
      </c>
      <c r="Q29" s="262"/>
      <c r="R29" s="263"/>
      <c r="S29" s="264">
        <v>0</v>
      </c>
      <c r="T29" s="262"/>
      <c r="U29" s="263"/>
      <c r="V29" s="264">
        <v>0</v>
      </c>
      <c r="W29" s="262"/>
      <c r="X29" s="263"/>
      <c r="Y29" s="264">
        <v>0</v>
      </c>
      <c r="AA29" s="23"/>
      <c r="AB29" s="23"/>
      <c r="AC29" s="23"/>
      <c r="AD29" s="27"/>
      <c r="BD29" s="23"/>
      <c r="BE29" s="23"/>
      <c r="BF29" s="23"/>
      <c r="BG29" s="23"/>
      <c r="BH29" s="23"/>
      <c r="BI29" s="23"/>
      <c r="BJ29" s="23"/>
      <c r="BK29" s="23"/>
      <c r="BL29" s="23"/>
      <c r="BM29" s="23"/>
    </row>
    <row r="30" spans="1:65" ht="15" customHeight="1">
      <c r="A30" s="318"/>
      <c r="B30" s="308"/>
      <c r="C30" s="115" t="s">
        <v>77</v>
      </c>
      <c r="D30" s="238">
        <v>0</v>
      </c>
      <c r="E30" s="267">
        <v>0</v>
      </c>
      <c r="F30" s="268">
        <v>0</v>
      </c>
      <c r="G30" s="269">
        <v>0</v>
      </c>
      <c r="H30" s="267">
        <v>0</v>
      </c>
      <c r="I30" s="268">
        <v>0</v>
      </c>
      <c r="J30" s="269">
        <v>0</v>
      </c>
      <c r="K30" s="267">
        <v>0</v>
      </c>
      <c r="L30" s="268">
        <v>0</v>
      </c>
      <c r="M30" s="269">
        <v>0</v>
      </c>
      <c r="N30" s="267">
        <v>0</v>
      </c>
      <c r="O30" s="268">
        <v>0</v>
      </c>
      <c r="P30" s="269">
        <v>0</v>
      </c>
      <c r="Q30" s="267">
        <v>0</v>
      </c>
      <c r="R30" s="268">
        <v>0</v>
      </c>
      <c r="S30" s="269">
        <v>0</v>
      </c>
      <c r="T30" s="267">
        <v>0</v>
      </c>
      <c r="U30" s="268">
        <v>0</v>
      </c>
      <c r="V30" s="269">
        <v>0</v>
      </c>
      <c r="W30" s="267">
        <v>0</v>
      </c>
      <c r="X30" s="268">
        <v>0</v>
      </c>
      <c r="Y30" s="269">
        <v>0</v>
      </c>
      <c r="AA30" s="23"/>
      <c r="AB30" s="23"/>
      <c r="A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</row>
    <row r="31" spans="1:65" ht="15" customHeight="1">
      <c r="A31" s="318"/>
      <c r="B31" s="306" t="s">
        <v>78</v>
      </c>
      <c r="C31" s="114">
        <v>41639</v>
      </c>
      <c r="D31" s="240"/>
      <c r="E31" s="260"/>
      <c r="F31" s="254"/>
      <c r="G31" s="255">
        <v>5.497599999999999</v>
      </c>
      <c r="H31" s="260"/>
      <c r="I31" s="254"/>
      <c r="J31" s="264">
        <v>3.0336</v>
      </c>
      <c r="K31" s="260"/>
      <c r="L31" s="254"/>
      <c r="M31" s="275">
        <v>8.72</v>
      </c>
      <c r="N31" s="260"/>
      <c r="O31" s="254"/>
      <c r="P31" s="273">
        <v>0</v>
      </c>
      <c r="Q31" s="260"/>
      <c r="R31" s="254"/>
      <c r="S31" s="264">
        <v>8.2464</v>
      </c>
      <c r="T31" s="260"/>
      <c r="U31" s="254"/>
      <c r="V31" s="255">
        <v>0</v>
      </c>
      <c r="W31" s="260"/>
      <c r="X31" s="254"/>
      <c r="Y31" s="264">
        <v>0.9471999999999999</v>
      </c>
      <c r="AA31" s="23"/>
      <c r="AB31" s="23"/>
      <c r="A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</row>
    <row r="32" spans="1:65" ht="15" customHeight="1">
      <c r="A32" s="318"/>
      <c r="B32" s="307"/>
      <c r="C32" s="114">
        <v>42004</v>
      </c>
      <c r="D32" s="241"/>
      <c r="E32" s="265"/>
      <c r="F32" s="263"/>
      <c r="G32" s="264">
        <v>5.719569166882948</v>
      </c>
      <c r="H32" s="265"/>
      <c r="I32" s="263"/>
      <c r="J32" s="264">
        <v>2.897093174150013</v>
      </c>
      <c r="K32" s="265"/>
      <c r="L32" s="263"/>
      <c r="M32" s="264">
        <v>8.82753698416818</v>
      </c>
      <c r="N32" s="265"/>
      <c r="O32" s="263"/>
      <c r="P32" s="273">
        <v>0.10057098364910459</v>
      </c>
      <c r="Q32" s="265"/>
      <c r="R32" s="263"/>
      <c r="S32" s="264">
        <v>8.324682065922657</v>
      </c>
      <c r="T32" s="265"/>
      <c r="U32" s="263"/>
      <c r="V32" s="264">
        <v>0.006488450558006747</v>
      </c>
      <c r="W32" s="265"/>
      <c r="X32" s="263"/>
      <c r="Y32" s="264">
        <v>0.9083830781209448</v>
      </c>
      <c r="AA32" s="23"/>
      <c r="AB32" s="23"/>
      <c r="AC32" s="23"/>
      <c r="AD32" s="27"/>
      <c r="BD32" s="23"/>
      <c r="BE32" s="23"/>
      <c r="BF32" s="23"/>
      <c r="BG32" s="23"/>
      <c r="BH32" s="23"/>
      <c r="BI32" s="23"/>
      <c r="BJ32" s="23"/>
      <c r="BK32" s="23"/>
      <c r="BL32" s="23"/>
      <c r="BM32" s="23"/>
    </row>
    <row r="33" spans="1:65" ht="15" customHeight="1">
      <c r="A33" s="319"/>
      <c r="B33" s="308"/>
      <c r="C33" s="115" t="s">
        <v>77</v>
      </c>
      <c r="D33" s="238">
        <v>0</v>
      </c>
      <c r="E33" s="270">
        <v>0</v>
      </c>
      <c r="F33" s="268">
        <v>0</v>
      </c>
      <c r="G33" s="269">
        <v>0.22196916688294888</v>
      </c>
      <c r="H33" s="270">
        <v>0</v>
      </c>
      <c r="I33" s="268">
        <v>0</v>
      </c>
      <c r="J33" s="269">
        <v>-0.13650682584998686</v>
      </c>
      <c r="K33" s="270">
        <v>0</v>
      </c>
      <c r="L33" s="268">
        <v>0</v>
      </c>
      <c r="M33" s="276">
        <v>0.10753698416817947</v>
      </c>
      <c r="N33" s="270">
        <v>0</v>
      </c>
      <c r="O33" s="268">
        <v>0</v>
      </c>
      <c r="P33" s="281">
        <v>0.10057098364910459</v>
      </c>
      <c r="Q33" s="274">
        <v>0</v>
      </c>
      <c r="R33" s="268">
        <v>0</v>
      </c>
      <c r="S33" s="269">
        <v>0.0782820659226573</v>
      </c>
      <c r="T33" s="270">
        <v>0</v>
      </c>
      <c r="U33" s="268">
        <v>0</v>
      </c>
      <c r="V33" s="269">
        <v>0.006488450558006747</v>
      </c>
      <c r="W33" s="274">
        <v>0</v>
      </c>
      <c r="X33" s="268">
        <v>0</v>
      </c>
      <c r="Y33" s="272">
        <v>-0.038816921879055166</v>
      </c>
      <c r="AA33" s="23"/>
      <c r="AB33" s="23"/>
      <c r="A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</row>
    <row r="34" spans="8:26" ht="15" customHeight="1">
      <c r="H34" s="28"/>
      <c r="I34" s="28"/>
      <c r="J34" s="28"/>
      <c r="K34" s="39"/>
      <c r="L34" s="39"/>
      <c r="M34" s="39"/>
      <c r="N34" s="39"/>
      <c r="O34" s="39"/>
      <c r="P34" s="39"/>
      <c r="Q34" s="28"/>
      <c r="R34" s="28"/>
      <c r="S34" s="28"/>
      <c r="U34" s="37"/>
      <c r="V34" s="37"/>
      <c r="W34" s="113"/>
      <c r="X34" s="28"/>
      <c r="Y34" s="28"/>
      <c r="Z34" s="28"/>
    </row>
    <row r="35" spans="1:65" ht="15" customHeight="1">
      <c r="A35" s="300" t="s">
        <v>65</v>
      </c>
      <c r="B35" s="301"/>
      <c r="C35" s="302"/>
      <c r="D35" s="306" t="s">
        <v>66</v>
      </c>
      <c r="E35" s="286" t="s">
        <v>102</v>
      </c>
      <c r="F35" s="287"/>
      <c r="G35" s="288"/>
      <c r="H35" s="286" t="s">
        <v>101</v>
      </c>
      <c r="I35" s="287"/>
      <c r="J35" s="288"/>
      <c r="K35" s="314" t="s">
        <v>83</v>
      </c>
      <c r="L35" s="315"/>
      <c r="M35" s="316"/>
      <c r="N35" s="311" t="s">
        <v>84</v>
      </c>
      <c r="O35" s="312"/>
      <c r="P35" s="313"/>
      <c r="Q35" s="286" t="s">
        <v>81</v>
      </c>
      <c r="R35" s="287"/>
      <c r="S35" s="288"/>
      <c r="T35" s="309" t="s">
        <v>85</v>
      </c>
      <c r="U35" s="25"/>
      <c r="V35" s="25"/>
      <c r="W35" s="25"/>
      <c r="X35" s="25"/>
      <c r="Y35" s="25"/>
      <c r="Z35" s="25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</row>
    <row r="36" spans="1:65" ht="15" customHeight="1">
      <c r="A36" s="303"/>
      <c r="B36" s="304"/>
      <c r="C36" s="305"/>
      <c r="D36" s="308"/>
      <c r="E36" s="154" t="s">
        <v>72</v>
      </c>
      <c r="F36" s="51" t="s">
        <v>73</v>
      </c>
      <c r="G36" s="155" t="s">
        <v>74</v>
      </c>
      <c r="H36" s="154" t="s">
        <v>72</v>
      </c>
      <c r="I36" s="51" t="s">
        <v>73</v>
      </c>
      <c r="J36" s="155" t="s">
        <v>74</v>
      </c>
      <c r="K36" s="158" t="s">
        <v>72</v>
      </c>
      <c r="L36" s="159" t="s">
        <v>73</v>
      </c>
      <c r="M36" s="160" t="s">
        <v>74</v>
      </c>
      <c r="N36" s="158" t="s">
        <v>72</v>
      </c>
      <c r="O36" s="159" t="s">
        <v>73</v>
      </c>
      <c r="P36" s="160" t="s">
        <v>74</v>
      </c>
      <c r="Q36" s="154" t="s">
        <v>72</v>
      </c>
      <c r="R36" s="51" t="s">
        <v>73</v>
      </c>
      <c r="S36" s="122" t="s">
        <v>74</v>
      </c>
      <c r="T36" s="310"/>
      <c r="U36" s="25"/>
      <c r="V36" s="25"/>
      <c r="W36" s="25"/>
      <c r="X36" s="25"/>
      <c r="Y36" s="25"/>
      <c r="Z36" s="25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ht="15" customHeight="1">
      <c r="A37" s="306" t="s">
        <v>75</v>
      </c>
      <c r="B37" s="306" t="s">
        <v>76</v>
      </c>
      <c r="C37" s="114">
        <v>41639</v>
      </c>
      <c r="D37" s="216">
        <v>789</v>
      </c>
      <c r="E37" s="217"/>
      <c r="F37" s="218"/>
      <c r="G37" s="219">
        <v>0</v>
      </c>
      <c r="H37" s="225"/>
      <c r="I37" s="222"/>
      <c r="J37" s="220">
        <v>0</v>
      </c>
      <c r="K37" s="225">
        <v>4</v>
      </c>
      <c r="L37" s="222"/>
      <c r="M37" s="220">
        <v>4</v>
      </c>
      <c r="N37" s="225">
        <v>770</v>
      </c>
      <c r="O37" s="222">
        <v>13</v>
      </c>
      <c r="P37" s="220">
        <v>783</v>
      </c>
      <c r="Q37" s="225">
        <v>774</v>
      </c>
      <c r="R37" s="222">
        <v>13</v>
      </c>
      <c r="S37" s="221">
        <v>787</v>
      </c>
      <c r="T37" s="236">
        <v>2</v>
      </c>
      <c r="U37" s="25"/>
      <c r="V37" s="25"/>
      <c r="W37" s="25"/>
      <c r="X37" s="25"/>
      <c r="Y37" s="25"/>
      <c r="Z37" s="25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</row>
    <row r="38" spans="1:65" ht="15" customHeight="1">
      <c r="A38" s="307"/>
      <c r="B38" s="307"/>
      <c r="C38" s="114">
        <v>42004</v>
      </c>
      <c r="D38" s="216">
        <v>790</v>
      </c>
      <c r="E38" s="225"/>
      <c r="F38" s="221"/>
      <c r="G38" s="220">
        <v>0</v>
      </c>
      <c r="H38" s="225"/>
      <c r="I38" s="222"/>
      <c r="J38" s="221">
        <v>0</v>
      </c>
      <c r="K38" s="223">
        <v>4</v>
      </c>
      <c r="L38" s="222"/>
      <c r="M38" s="221">
        <v>4</v>
      </c>
      <c r="N38" s="223">
        <v>769</v>
      </c>
      <c r="O38" s="222">
        <v>16</v>
      </c>
      <c r="P38" s="221">
        <v>785</v>
      </c>
      <c r="Q38" s="225">
        <v>773</v>
      </c>
      <c r="R38" s="222">
        <v>16</v>
      </c>
      <c r="S38" s="231">
        <v>789</v>
      </c>
      <c r="T38" s="216">
        <v>1</v>
      </c>
      <c r="U38" s="25"/>
      <c r="V38" s="25"/>
      <c r="W38" s="25"/>
      <c r="X38" s="25"/>
      <c r="Y38" s="25"/>
      <c r="Z38" s="25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</row>
    <row r="39" spans="1:65" ht="15" customHeight="1">
      <c r="A39" s="307"/>
      <c r="B39" s="308"/>
      <c r="C39" s="115" t="s">
        <v>77</v>
      </c>
      <c r="D39" s="226">
        <v>1</v>
      </c>
      <c r="E39" s="227">
        <v>0</v>
      </c>
      <c r="F39" s="228">
        <v>0</v>
      </c>
      <c r="G39" s="229">
        <v>0</v>
      </c>
      <c r="H39" s="227">
        <v>0</v>
      </c>
      <c r="I39" s="228">
        <v>0</v>
      </c>
      <c r="J39" s="229">
        <v>0</v>
      </c>
      <c r="K39" s="227">
        <v>0</v>
      </c>
      <c r="L39" s="228">
        <v>0</v>
      </c>
      <c r="M39" s="229">
        <v>0</v>
      </c>
      <c r="N39" s="227">
        <v>-1</v>
      </c>
      <c r="O39" s="228">
        <v>3</v>
      </c>
      <c r="P39" s="229">
        <v>2</v>
      </c>
      <c r="Q39" s="227">
        <v>-1</v>
      </c>
      <c r="R39" s="228">
        <v>3</v>
      </c>
      <c r="S39" s="233">
        <v>2</v>
      </c>
      <c r="T39" s="238">
        <v>-1</v>
      </c>
      <c r="U39" s="25"/>
      <c r="V39" s="25"/>
      <c r="W39" s="25"/>
      <c r="X39" s="25"/>
      <c r="Y39" s="25"/>
      <c r="Z39" s="25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</row>
    <row r="40" spans="1:65" ht="15" customHeight="1">
      <c r="A40" s="307"/>
      <c r="B40" s="306" t="s">
        <v>78</v>
      </c>
      <c r="C40" s="114">
        <v>41639</v>
      </c>
      <c r="D40" s="216">
        <v>19249</v>
      </c>
      <c r="E40" s="225">
        <v>1</v>
      </c>
      <c r="F40" s="222"/>
      <c r="G40" s="230">
        <v>1</v>
      </c>
      <c r="H40" s="225"/>
      <c r="I40" s="222"/>
      <c r="J40" s="220">
        <v>0</v>
      </c>
      <c r="K40" s="225">
        <v>353</v>
      </c>
      <c r="L40" s="222">
        <v>130</v>
      </c>
      <c r="M40" s="220">
        <v>483</v>
      </c>
      <c r="N40" s="225">
        <v>11407</v>
      </c>
      <c r="O40" s="222">
        <v>869</v>
      </c>
      <c r="P40" s="220">
        <v>12276</v>
      </c>
      <c r="Q40" s="243">
        <v>16501</v>
      </c>
      <c r="R40" s="244">
        <v>2480</v>
      </c>
      <c r="S40" s="245">
        <v>18981</v>
      </c>
      <c r="T40" s="240">
        <v>268</v>
      </c>
      <c r="U40" s="25"/>
      <c r="V40" s="25"/>
      <c r="W40" s="25"/>
      <c r="X40" s="25"/>
      <c r="Y40" s="25"/>
      <c r="Z40" s="25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15" customHeight="1">
      <c r="A41" s="307"/>
      <c r="B41" s="307"/>
      <c r="C41" s="114">
        <v>42004</v>
      </c>
      <c r="D41" s="216">
        <v>19024</v>
      </c>
      <c r="E41" s="223"/>
      <c r="F41" s="224"/>
      <c r="G41" s="220">
        <v>0</v>
      </c>
      <c r="H41" s="225"/>
      <c r="I41" s="222"/>
      <c r="J41" s="230">
        <v>0</v>
      </c>
      <c r="K41" s="225">
        <v>311</v>
      </c>
      <c r="L41" s="222">
        <v>129</v>
      </c>
      <c r="M41" s="230">
        <v>440</v>
      </c>
      <c r="N41" s="225">
        <v>11182</v>
      </c>
      <c r="O41" s="222">
        <v>872</v>
      </c>
      <c r="P41" s="230">
        <v>12054</v>
      </c>
      <c r="Q41" s="243">
        <v>16239</v>
      </c>
      <c r="R41" s="244">
        <v>2468</v>
      </c>
      <c r="S41" s="245">
        <v>18707</v>
      </c>
      <c r="T41" s="216">
        <v>317</v>
      </c>
      <c r="U41" s="25"/>
      <c r="V41" s="25"/>
      <c r="W41" s="25"/>
      <c r="X41" s="25"/>
      <c r="Y41" s="25"/>
      <c r="Z41" s="25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15" customHeight="1">
      <c r="A42" s="308"/>
      <c r="B42" s="308"/>
      <c r="C42" s="115" t="s">
        <v>77</v>
      </c>
      <c r="D42" s="226">
        <v>-225</v>
      </c>
      <c r="E42" s="227">
        <v>-1</v>
      </c>
      <c r="F42" s="228">
        <v>0</v>
      </c>
      <c r="G42" s="229">
        <v>-1</v>
      </c>
      <c r="H42" s="227">
        <v>0</v>
      </c>
      <c r="I42" s="232">
        <v>0</v>
      </c>
      <c r="J42" s="229">
        <v>0</v>
      </c>
      <c r="K42" s="246">
        <v>-42</v>
      </c>
      <c r="L42" s="228">
        <v>-1</v>
      </c>
      <c r="M42" s="233">
        <v>-43</v>
      </c>
      <c r="N42" s="246">
        <v>-225</v>
      </c>
      <c r="O42" s="228">
        <v>3</v>
      </c>
      <c r="P42" s="233">
        <v>-222</v>
      </c>
      <c r="Q42" s="243">
        <v>-262</v>
      </c>
      <c r="R42" s="244">
        <v>-12</v>
      </c>
      <c r="S42" s="245">
        <v>-274</v>
      </c>
      <c r="T42" s="238">
        <v>49</v>
      </c>
      <c r="U42" s="25"/>
      <c r="V42" s="25"/>
      <c r="W42" s="25"/>
      <c r="X42" s="25"/>
      <c r="Y42" s="25"/>
      <c r="Z42" s="25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</row>
    <row r="43" spans="1:65" ht="15" customHeight="1">
      <c r="A43" s="306" t="s">
        <v>79</v>
      </c>
      <c r="B43" s="306" t="s">
        <v>76</v>
      </c>
      <c r="C43" s="114">
        <v>41639</v>
      </c>
      <c r="D43" s="234">
        <v>23</v>
      </c>
      <c r="E43" s="217"/>
      <c r="F43" s="218"/>
      <c r="G43" s="219">
        <v>0</v>
      </c>
      <c r="H43" s="243"/>
      <c r="I43" s="244"/>
      <c r="J43" s="235">
        <v>0</v>
      </c>
      <c r="K43" s="217"/>
      <c r="L43" s="218"/>
      <c r="M43" s="219">
        <v>0</v>
      </c>
      <c r="N43" s="237">
        <v>21</v>
      </c>
      <c r="O43" s="218">
        <v>2</v>
      </c>
      <c r="P43" s="235">
        <v>23</v>
      </c>
      <c r="Q43" s="217">
        <v>21</v>
      </c>
      <c r="R43" s="218">
        <v>2</v>
      </c>
      <c r="S43" s="247">
        <v>23</v>
      </c>
      <c r="T43" s="236">
        <v>0</v>
      </c>
      <c r="U43" s="25"/>
      <c r="V43" s="25"/>
      <c r="W43" s="25"/>
      <c r="X43" s="25"/>
      <c r="Y43" s="25"/>
      <c r="Z43" s="25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</row>
    <row r="44" spans="1:65" ht="15" customHeight="1">
      <c r="A44" s="307"/>
      <c r="B44" s="307"/>
      <c r="C44" s="114">
        <v>42004</v>
      </c>
      <c r="D44" s="216">
        <v>23</v>
      </c>
      <c r="E44" s="225"/>
      <c r="F44" s="222"/>
      <c r="G44" s="220">
        <v>0</v>
      </c>
      <c r="H44" s="225"/>
      <c r="I44" s="222"/>
      <c r="J44" s="220">
        <v>0</v>
      </c>
      <c r="K44" s="225"/>
      <c r="L44" s="222"/>
      <c r="M44" s="220">
        <v>0</v>
      </c>
      <c r="N44" s="223">
        <v>22</v>
      </c>
      <c r="O44" s="222">
        <v>1</v>
      </c>
      <c r="P44" s="220">
        <v>23</v>
      </c>
      <c r="Q44" s="225">
        <v>22</v>
      </c>
      <c r="R44" s="222">
        <v>1</v>
      </c>
      <c r="S44" s="230">
        <v>23</v>
      </c>
      <c r="T44" s="216">
        <v>0</v>
      </c>
      <c r="U44" s="25"/>
      <c r="V44" s="25"/>
      <c r="W44" s="25"/>
      <c r="X44" s="25"/>
      <c r="Y44" s="25"/>
      <c r="Z44" s="25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</row>
    <row r="45" spans="1:65" ht="15" customHeight="1">
      <c r="A45" s="307"/>
      <c r="B45" s="308"/>
      <c r="C45" s="115" t="s">
        <v>77</v>
      </c>
      <c r="D45" s="226">
        <v>0</v>
      </c>
      <c r="E45" s="227">
        <v>0</v>
      </c>
      <c r="F45" s="228">
        <v>0</v>
      </c>
      <c r="G45" s="229">
        <v>0</v>
      </c>
      <c r="H45" s="227">
        <v>0</v>
      </c>
      <c r="I45" s="228">
        <v>0</v>
      </c>
      <c r="J45" s="229">
        <v>0</v>
      </c>
      <c r="K45" s="227">
        <v>0</v>
      </c>
      <c r="L45" s="228">
        <v>0</v>
      </c>
      <c r="M45" s="229">
        <v>0</v>
      </c>
      <c r="N45" s="228">
        <v>1</v>
      </c>
      <c r="O45" s="228">
        <v>-1</v>
      </c>
      <c r="P45" s="229">
        <v>0</v>
      </c>
      <c r="Q45" s="243">
        <v>1</v>
      </c>
      <c r="R45" s="244">
        <v>-1</v>
      </c>
      <c r="S45" s="248">
        <v>0</v>
      </c>
      <c r="T45" s="238">
        <v>0</v>
      </c>
      <c r="U45" s="25"/>
      <c r="V45" s="25"/>
      <c r="W45" s="25"/>
      <c r="X45" s="25"/>
      <c r="Y45" s="25"/>
      <c r="Z45" s="25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15" customHeight="1">
      <c r="A46" s="307"/>
      <c r="B46" s="306" t="s">
        <v>78</v>
      </c>
      <c r="C46" s="114">
        <v>41639</v>
      </c>
      <c r="D46" s="216">
        <v>902</v>
      </c>
      <c r="E46" s="217">
        <v>1</v>
      </c>
      <c r="F46" s="218"/>
      <c r="G46" s="219">
        <v>1</v>
      </c>
      <c r="H46" s="243"/>
      <c r="I46" s="244"/>
      <c r="J46" s="235">
        <v>0</v>
      </c>
      <c r="K46" s="217">
        <v>49</v>
      </c>
      <c r="L46" s="218">
        <v>28</v>
      </c>
      <c r="M46" s="219">
        <v>77</v>
      </c>
      <c r="N46" s="237">
        <v>68</v>
      </c>
      <c r="O46" s="218">
        <v>27</v>
      </c>
      <c r="P46" s="235">
        <v>95</v>
      </c>
      <c r="Q46" s="217">
        <v>645</v>
      </c>
      <c r="R46" s="218">
        <v>226</v>
      </c>
      <c r="S46" s="219">
        <v>871</v>
      </c>
      <c r="T46" s="249">
        <v>31</v>
      </c>
      <c r="U46" s="25"/>
      <c r="V46" s="25"/>
      <c r="W46" s="25"/>
      <c r="X46" s="25"/>
      <c r="Y46" s="25"/>
      <c r="Z46" s="25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</row>
    <row r="47" spans="1:65" ht="15" customHeight="1">
      <c r="A47" s="307"/>
      <c r="B47" s="307"/>
      <c r="C47" s="114">
        <v>42004</v>
      </c>
      <c r="D47" s="216">
        <v>906</v>
      </c>
      <c r="E47" s="225"/>
      <c r="F47" s="222"/>
      <c r="G47" s="220">
        <v>0</v>
      </c>
      <c r="H47" s="225"/>
      <c r="I47" s="222"/>
      <c r="J47" s="220">
        <v>0</v>
      </c>
      <c r="K47" s="223">
        <v>46</v>
      </c>
      <c r="L47" s="222">
        <v>30</v>
      </c>
      <c r="M47" s="231">
        <v>76</v>
      </c>
      <c r="N47" s="243">
        <v>66</v>
      </c>
      <c r="O47" s="244">
        <v>27</v>
      </c>
      <c r="P47" s="235">
        <v>93</v>
      </c>
      <c r="Q47" s="225">
        <v>641</v>
      </c>
      <c r="R47" s="222">
        <v>227</v>
      </c>
      <c r="S47" s="230">
        <v>868</v>
      </c>
      <c r="T47" s="216">
        <v>38</v>
      </c>
      <c r="U47" s="25"/>
      <c r="V47" s="25"/>
      <c r="W47" s="25"/>
      <c r="X47" s="25"/>
      <c r="Y47" s="25"/>
      <c r="Z47" s="25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</row>
    <row r="48" spans="1:65" ht="15" customHeight="1">
      <c r="A48" s="308"/>
      <c r="B48" s="308"/>
      <c r="C48" s="115" t="s">
        <v>77</v>
      </c>
      <c r="D48" s="226">
        <v>4</v>
      </c>
      <c r="E48" s="227">
        <v>-1</v>
      </c>
      <c r="F48" s="228">
        <v>0</v>
      </c>
      <c r="G48" s="229">
        <v>-1</v>
      </c>
      <c r="H48" s="227">
        <v>0</v>
      </c>
      <c r="I48" s="228">
        <v>0</v>
      </c>
      <c r="J48" s="229">
        <v>0</v>
      </c>
      <c r="K48" s="239">
        <v>-3</v>
      </c>
      <c r="L48" s="228">
        <v>2</v>
      </c>
      <c r="M48" s="232">
        <v>-1</v>
      </c>
      <c r="N48" s="227">
        <v>-2</v>
      </c>
      <c r="O48" s="228">
        <v>0</v>
      </c>
      <c r="P48" s="229">
        <v>-2</v>
      </c>
      <c r="Q48" s="227">
        <v>-4</v>
      </c>
      <c r="R48" s="228">
        <v>1</v>
      </c>
      <c r="S48" s="233">
        <v>-3</v>
      </c>
      <c r="T48" s="238">
        <v>7</v>
      </c>
      <c r="U48" s="25"/>
      <c r="V48" s="25"/>
      <c r="W48" s="25"/>
      <c r="X48" s="25"/>
      <c r="Y48" s="25"/>
      <c r="Z48" s="25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</row>
    <row r="49" spans="1:65" ht="15" customHeight="1">
      <c r="A49" s="306" t="s">
        <v>80</v>
      </c>
      <c r="B49" s="306" t="s">
        <v>76</v>
      </c>
      <c r="C49" s="114">
        <v>41639</v>
      </c>
      <c r="D49" s="216">
        <v>930</v>
      </c>
      <c r="E49" s="217"/>
      <c r="F49" s="218"/>
      <c r="G49" s="235">
        <v>0</v>
      </c>
      <c r="H49" s="243"/>
      <c r="I49" s="244"/>
      <c r="J49" s="235">
        <v>0</v>
      </c>
      <c r="K49" s="223"/>
      <c r="L49" s="222"/>
      <c r="M49" s="231">
        <v>0</v>
      </c>
      <c r="N49" s="225">
        <v>921</v>
      </c>
      <c r="O49" s="222">
        <v>7</v>
      </c>
      <c r="P49" s="220">
        <v>928</v>
      </c>
      <c r="Q49" s="243">
        <v>922</v>
      </c>
      <c r="R49" s="244">
        <v>7</v>
      </c>
      <c r="S49" s="219">
        <v>929</v>
      </c>
      <c r="T49" s="230">
        <v>1</v>
      </c>
      <c r="U49" s="25"/>
      <c r="V49" s="25"/>
      <c r="W49" s="25"/>
      <c r="X49" s="25"/>
      <c r="Y49" s="25"/>
      <c r="Z49" s="25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</row>
    <row r="50" spans="1:65" ht="15" customHeight="1">
      <c r="A50" s="307"/>
      <c r="B50" s="307"/>
      <c r="C50" s="114">
        <v>42004</v>
      </c>
      <c r="D50" s="216">
        <v>928</v>
      </c>
      <c r="E50" s="225"/>
      <c r="F50" s="222"/>
      <c r="G50" s="220">
        <v>0</v>
      </c>
      <c r="H50" s="225"/>
      <c r="I50" s="222"/>
      <c r="J50" s="220">
        <v>0</v>
      </c>
      <c r="K50" s="223"/>
      <c r="L50" s="222"/>
      <c r="M50" s="231">
        <v>0</v>
      </c>
      <c r="N50" s="225">
        <v>920</v>
      </c>
      <c r="O50" s="222">
        <v>6</v>
      </c>
      <c r="P50" s="220">
        <v>926</v>
      </c>
      <c r="Q50" s="225">
        <v>921</v>
      </c>
      <c r="R50" s="222">
        <v>6</v>
      </c>
      <c r="S50" s="220">
        <v>927</v>
      </c>
      <c r="T50" s="230">
        <v>1</v>
      </c>
      <c r="U50" s="25"/>
      <c r="V50" s="25"/>
      <c r="W50" s="25"/>
      <c r="X50" s="25"/>
      <c r="Y50" s="25"/>
      <c r="Z50" s="25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</row>
    <row r="51" spans="1:65" ht="15" customHeight="1">
      <c r="A51" s="307"/>
      <c r="B51" s="308"/>
      <c r="C51" s="115" t="s">
        <v>77</v>
      </c>
      <c r="D51" s="226">
        <v>-2</v>
      </c>
      <c r="E51" s="227">
        <v>0</v>
      </c>
      <c r="F51" s="228">
        <v>0</v>
      </c>
      <c r="G51" s="229">
        <v>0</v>
      </c>
      <c r="H51" s="227">
        <v>0</v>
      </c>
      <c r="I51" s="228">
        <v>0</v>
      </c>
      <c r="J51" s="229">
        <v>0</v>
      </c>
      <c r="K51" s="227">
        <v>0</v>
      </c>
      <c r="L51" s="228">
        <v>0</v>
      </c>
      <c r="M51" s="229">
        <v>0</v>
      </c>
      <c r="N51" s="227">
        <v>-1</v>
      </c>
      <c r="O51" s="250">
        <v>-1</v>
      </c>
      <c r="P51" s="229">
        <v>-2</v>
      </c>
      <c r="Q51" s="227">
        <v>-1</v>
      </c>
      <c r="R51" s="228">
        <v>-1</v>
      </c>
      <c r="S51" s="229">
        <v>-2</v>
      </c>
      <c r="T51" s="233">
        <v>0</v>
      </c>
      <c r="U51" s="25"/>
      <c r="V51" s="25"/>
      <c r="W51" s="25"/>
      <c r="X51" s="25"/>
      <c r="Y51" s="25"/>
      <c r="Z51" s="25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</row>
    <row r="52" spans="1:65" ht="15" customHeight="1">
      <c r="A52" s="307"/>
      <c r="B52" s="306" t="s">
        <v>78</v>
      </c>
      <c r="C52" s="114">
        <v>41639</v>
      </c>
      <c r="D52" s="216">
        <v>11590</v>
      </c>
      <c r="E52" s="225"/>
      <c r="F52" s="222"/>
      <c r="G52" s="220">
        <v>0</v>
      </c>
      <c r="H52" s="243"/>
      <c r="I52" s="244"/>
      <c r="J52" s="235">
        <v>0</v>
      </c>
      <c r="K52" s="225">
        <v>28</v>
      </c>
      <c r="L52" s="222">
        <v>8</v>
      </c>
      <c r="M52" s="220">
        <v>36</v>
      </c>
      <c r="N52" s="243">
        <v>9449</v>
      </c>
      <c r="O52" s="218">
        <v>568</v>
      </c>
      <c r="P52" s="235">
        <v>10017</v>
      </c>
      <c r="Q52" s="243">
        <v>10404</v>
      </c>
      <c r="R52" s="244">
        <v>994</v>
      </c>
      <c r="S52" s="245">
        <v>11398</v>
      </c>
      <c r="T52" s="240">
        <v>192</v>
      </c>
      <c r="U52" s="25"/>
      <c r="V52" s="25"/>
      <c r="W52" s="25"/>
      <c r="X52" s="25"/>
      <c r="Y52" s="25"/>
      <c r="Z52" s="25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</row>
    <row r="53" spans="1:65" ht="15" customHeight="1">
      <c r="A53" s="307"/>
      <c r="B53" s="307"/>
      <c r="C53" s="114">
        <v>42004</v>
      </c>
      <c r="D53" s="216">
        <v>11467</v>
      </c>
      <c r="E53" s="225"/>
      <c r="F53" s="222"/>
      <c r="G53" s="220">
        <v>0</v>
      </c>
      <c r="H53" s="225"/>
      <c r="I53" s="222"/>
      <c r="J53" s="220">
        <v>0</v>
      </c>
      <c r="K53" s="225">
        <v>15</v>
      </c>
      <c r="L53" s="222">
        <v>5</v>
      </c>
      <c r="M53" s="220">
        <v>20</v>
      </c>
      <c r="N53" s="225">
        <v>9318</v>
      </c>
      <c r="O53" s="222">
        <v>567</v>
      </c>
      <c r="P53" s="220">
        <v>9885</v>
      </c>
      <c r="Q53" s="243">
        <v>10252</v>
      </c>
      <c r="R53" s="244">
        <v>997</v>
      </c>
      <c r="S53" s="245">
        <v>11249</v>
      </c>
      <c r="T53" s="216">
        <v>218</v>
      </c>
      <c r="U53" s="25"/>
      <c r="V53" s="25"/>
      <c r="W53" s="25"/>
      <c r="X53" s="25"/>
      <c r="Y53" s="25"/>
      <c r="Z53" s="25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</row>
    <row r="54" spans="1:65" ht="15" customHeight="1">
      <c r="A54" s="308"/>
      <c r="B54" s="308"/>
      <c r="C54" s="115" t="s">
        <v>77</v>
      </c>
      <c r="D54" s="226">
        <v>-123</v>
      </c>
      <c r="E54" s="227">
        <v>0</v>
      </c>
      <c r="F54" s="228">
        <v>0</v>
      </c>
      <c r="G54" s="229">
        <v>0</v>
      </c>
      <c r="H54" s="239">
        <v>0</v>
      </c>
      <c r="I54" s="228">
        <v>0</v>
      </c>
      <c r="J54" s="232">
        <v>0</v>
      </c>
      <c r="K54" s="227">
        <v>-13</v>
      </c>
      <c r="L54" s="228">
        <v>-3</v>
      </c>
      <c r="M54" s="229">
        <v>-16</v>
      </c>
      <c r="N54" s="227">
        <v>-131</v>
      </c>
      <c r="O54" s="228">
        <v>-1</v>
      </c>
      <c r="P54" s="229">
        <v>-132</v>
      </c>
      <c r="Q54" s="227">
        <v>-152</v>
      </c>
      <c r="R54" s="228">
        <v>3</v>
      </c>
      <c r="S54" s="233">
        <v>-149</v>
      </c>
      <c r="T54" s="238">
        <v>26</v>
      </c>
      <c r="U54" s="25"/>
      <c r="V54" s="25"/>
      <c r="W54" s="25"/>
      <c r="X54" s="25"/>
      <c r="Y54" s="25"/>
      <c r="Z54" s="25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</row>
    <row r="55" spans="1:65" ht="15" customHeight="1">
      <c r="A55" s="306" t="s">
        <v>81</v>
      </c>
      <c r="B55" s="306" t="s">
        <v>76</v>
      </c>
      <c r="C55" s="114">
        <v>41639</v>
      </c>
      <c r="D55" s="216">
        <v>1742</v>
      </c>
      <c r="E55" s="225">
        <v>0</v>
      </c>
      <c r="F55" s="222">
        <v>0</v>
      </c>
      <c r="G55" s="235">
        <v>0</v>
      </c>
      <c r="H55" s="243">
        <v>0</v>
      </c>
      <c r="I55" s="244">
        <v>0</v>
      </c>
      <c r="J55" s="235">
        <v>0</v>
      </c>
      <c r="K55" s="225">
        <v>4</v>
      </c>
      <c r="L55" s="222">
        <v>0</v>
      </c>
      <c r="M55" s="220">
        <v>4</v>
      </c>
      <c r="N55" s="225">
        <v>1712</v>
      </c>
      <c r="O55" s="222">
        <v>22</v>
      </c>
      <c r="P55" s="220">
        <v>1734</v>
      </c>
      <c r="Q55" s="243">
        <v>1717</v>
      </c>
      <c r="R55" s="244">
        <v>22</v>
      </c>
      <c r="S55" s="245">
        <v>1739</v>
      </c>
      <c r="T55" s="216">
        <v>3</v>
      </c>
      <c r="U55" s="25"/>
      <c r="V55" s="25"/>
      <c r="W55" s="25"/>
      <c r="X55" s="25"/>
      <c r="Y55" s="25"/>
      <c r="Z55" s="25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</row>
    <row r="56" spans="1:65" ht="15" customHeight="1">
      <c r="A56" s="307"/>
      <c r="B56" s="307"/>
      <c r="C56" s="114">
        <v>42004</v>
      </c>
      <c r="D56" s="216">
        <v>1741</v>
      </c>
      <c r="E56" s="223">
        <v>0</v>
      </c>
      <c r="F56" s="224">
        <v>0</v>
      </c>
      <c r="G56" s="220">
        <v>0</v>
      </c>
      <c r="H56" s="223">
        <v>0</v>
      </c>
      <c r="I56" s="222">
        <v>0</v>
      </c>
      <c r="J56" s="220">
        <v>0</v>
      </c>
      <c r="K56" s="223">
        <v>4</v>
      </c>
      <c r="L56" s="222">
        <v>0</v>
      </c>
      <c r="M56" s="230">
        <v>4</v>
      </c>
      <c r="N56" s="223">
        <v>1711</v>
      </c>
      <c r="O56" s="222">
        <v>23</v>
      </c>
      <c r="P56" s="220">
        <v>1734</v>
      </c>
      <c r="Q56" s="225">
        <v>1716</v>
      </c>
      <c r="R56" s="222">
        <v>23</v>
      </c>
      <c r="S56" s="231">
        <v>1739</v>
      </c>
      <c r="T56" s="216">
        <v>2</v>
      </c>
      <c r="U56" s="25"/>
      <c r="V56" s="25"/>
      <c r="W56" s="25"/>
      <c r="X56" s="25"/>
      <c r="Y56" s="25"/>
      <c r="Z56" s="25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</row>
    <row r="57" spans="1:65" ht="15" customHeight="1">
      <c r="A57" s="307"/>
      <c r="B57" s="308"/>
      <c r="C57" s="115" t="s">
        <v>77</v>
      </c>
      <c r="D57" s="226">
        <v>-1</v>
      </c>
      <c r="E57" s="227">
        <v>0</v>
      </c>
      <c r="F57" s="228">
        <v>0</v>
      </c>
      <c r="G57" s="229">
        <v>0</v>
      </c>
      <c r="H57" s="227">
        <v>0</v>
      </c>
      <c r="I57" s="228">
        <v>0</v>
      </c>
      <c r="J57" s="229">
        <v>0</v>
      </c>
      <c r="K57" s="227">
        <v>0</v>
      </c>
      <c r="L57" s="228">
        <v>0</v>
      </c>
      <c r="M57" s="229">
        <v>0</v>
      </c>
      <c r="N57" s="227">
        <v>-1</v>
      </c>
      <c r="O57" s="228">
        <v>1</v>
      </c>
      <c r="P57" s="229">
        <v>0</v>
      </c>
      <c r="Q57" s="227">
        <v>-1</v>
      </c>
      <c r="R57" s="228">
        <v>1</v>
      </c>
      <c r="S57" s="233">
        <v>0</v>
      </c>
      <c r="T57" s="238">
        <v>-1</v>
      </c>
      <c r="U57" s="25"/>
      <c r="V57" s="25"/>
      <c r="W57" s="25"/>
      <c r="X57" s="25"/>
      <c r="Y57" s="25"/>
      <c r="Z57" s="25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</row>
    <row r="58" spans="1:65" ht="15" customHeight="1">
      <c r="A58" s="307"/>
      <c r="B58" s="306" t="s">
        <v>78</v>
      </c>
      <c r="C58" s="114">
        <v>41639</v>
      </c>
      <c r="D58" s="216">
        <v>31741</v>
      </c>
      <c r="E58" s="225">
        <v>2</v>
      </c>
      <c r="F58" s="222">
        <v>0</v>
      </c>
      <c r="G58" s="235">
        <v>2</v>
      </c>
      <c r="H58" s="243">
        <v>0</v>
      </c>
      <c r="I58" s="244">
        <v>0</v>
      </c>
      <c r="J58" s="235">
        <v>0</v>
      </c>
      <c r="K58" s="225">
        <v>430</v>
      </c>
      <c r="L58" s="222">
        <v>166</v>
      </c>
      <c r="M58" s="220">
        <v>596</v>
      </c>
      <c r="N58" s="243">
        <v>20924</v>
      </c>
      <c r="O58" s="244">
        <v>1464</v>
      </c>
      <c r="P58" s="235">
        <v>22388</v>
      </c>
      <c r="Q58" s="243">
        <v>27550</v>
      </c>
      <c r="R58" s="244">
        <v>3700</v>
      </c>
      <c r="S58" s="219">
        <v>31250</v>
      </c>
      <c r="T58" s="230">
        <v>491</v>
      </c>
      <c r="U58" s="25"/>
      <c r="V58" s="25"/>
      <c r="W58" s="25"/>
      <c r="X58" s="25"/>
      <c r="Y58" s="25"/>
      <c r="Z58" s="25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</row>
    <row r="59" spans="1:65" ht="15" customHeight="1">
      <c r="A59" s="307"/>
      <c r="B59" s="307"/>
      <c r="C59" s="114">
        <v>42004</v>
      </c>
      <c r="D59" s="216">
        <v>31397</v>
      </c>
      <c r="E59" s="225">
        <v>0</v>
      </c>
      <c r="F59" s="222">
        <v>0</v>
      </c>
      <c r="G59" s="220">
        <v>0</v>
      </c>
      <c r="H59" s="224">
        <v>0</v>
      </c>
      <c r="I59" s="224">
        <v>0</v>
      </c>
      <c r="J59" s="220">
        <v>0</v>
      </c>
      <c r="K59" s="224">
        <v>372</v>
      </c>
      <c r="L59" s="222">
        <v>164</v>
      </c>
      <c r="M59" s="230">
        <v>536</v>
      </c>
      <c r="N59" s="224">
        <v>20566</v>
      </c>
      <c r="O59" s="224">
        <v>1466</v>
      </c>
      <c r="P59" s="220">
        <v>22032</v>
      </c>
      <c r="Q59" s="243">
        <v>27132</v>
      </c>
      <c r="R59" s="244">
        <v>3692</v>
      </c>
      <c r="S59" s="235">
        <v>30824</v>
      </c>
      <c r="T59" s="230">
        <v>573</v>
      </c>
      <c r="U59" s="25"/>
      <c r="V59" s="25"/>
      <c r="W59" s="25"/>
      <c r="X59" s="25"/>
      <c r="Y59" s="25"/>
      <c r="Z59" s="25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</row>
    <row r="60" spans="1:65" ht="15" customHeight="1">
      <c r="A60" s="308"/>
      <c r="B60" s="308"/>
      <c r="C60" s="115" t="s">
        <v>77</v>
      </c>
      <c r="D60" s="226">
        <v>-344</v>
      </c>
      <c r="E60" s="227">
        <v>-2</v>
      </c>
      <c r="F60" s="228">
        <v>0</v>
      </c>
      <c r="G60" s="229">
        <v>-2</v>
      </c>
      <c r="H60" s="239">
        <v>0</v>
      </c>
      <c r="I60" s="251">
        <v>0</v>
      </c>
      <c r="J60" s="229">
        <v>0</v>
      </c>
      <c r="K60" s="225">
        <v>-58</v>
      </c>
      <c r="L60" s="228">
        <v>-2</v>
      </c>
      <c r="M60" s="252">
        <v>-60</v>
      </c>
      <c r="N60" s="227">
        <v>-358</v>
      </c>
      <c r="O60" s="228">
        <v>2</v>
      </c>
      <c r="P60" s="229">
        <v>-356</v>
      </c>
      <c r="Q60" s="243">
        <v>-418</v>
      </c>
      <c r="R60" s="244">
        <v>-8</v>
      </c>
      <c r="S60" s="242">
        <v>-426</v>
      </c>
      <c r="T60" s="230">
        <v>82</v>
      </c>
      <c r="U60" s="25"/>
      <c r="V60" s="25"/>
      <c r="W60" s="25"/>
      <c r="X60" s="25"/>
      <c r="Y60" s="25"/>
      <c r="Z60" s="25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</row>
    <row r="61" spans="1:65" ht="15" customHeight="1">
      <c r="A61" s="317" t="s">
        <v>82</v>
      </c>
      <c r="B61" s="306" t="s">
        <v>76</v>
      </c>
      <c r="C61" s="114">
        <v>41639</v>
      </c>
      <c r="D61" s="236"/>
      <c r="E61" s="253"/>
      <c r="F61" s="254"/>
      <c r="G61" s="255">
        <v>0</v>
      </c>
      <c r="H61" s="256"/>
      <c r="I61" s="257"/>
      <c r="J61" s="258">
        <v>0</v>
      </c>
      <c r="K61" s="253"/>
      <c r="L61" s="254"/>
      <c r="M61" s="255">
        <v>0.23001725129384704</v>
      </c>
      <c r="N61" s="253"/>
      <c r="O61" s="254"/>
      <c r="P61" s="259">
        <v>99.71247843588269</v>
      </c>
      <c r="Q61" s="260">
        <v>98.73490511788384</v>
      </c>
      <c r="R61" s="254">
        <v>1.2650948821161587</v>
      </c>
      <c r="S61" s="261">
        <v>100</v>
      </c>
      <c r="T61" s="236"/>
      <c r="U61" s="25"/>
      <c r="V61" s="25"/>
      <c r="W61" s="25"/>
      <c r="X61" s="25"/>
      <c r="Y61" s="25"/>
      <c r="Z61" s="25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</row>
    <row r="62" spans="1:65" ht="15" customHeight="1">
      <c r="A62" s="318"/>
      <c r="B62" s="307"/>
      <c r="C62" s="114">
        <v>42004</v>
      </c>
      <c r="D62" s="216"/>
      <c r="E62" s="262"/>
      <c r="F62" s="263"/>
      <c r="G62" s="264">
        <v>0</v>
      </c>
      <c r="H62" s="265"/>
      <c r="I62" s="263"/>
      <c r="J62" s="264">
        <v>0</v>
      </c>
      <c r="K62" s="266"/>
      <c r="L62" s="263"/>
      <c r="M62" s="264">
        <v>0.23001725129384704</v>
      </c>
      <c r="N62" s="262"/>
      <c r="O62" s="263"/>
      <c r="P62" s="264">
        <v>99.71247843588269</v>
      </c>
      <c r="Q62" s="262">
        <v>98.67740080506037</v>
      </c>
      <c r="R62" s="263">
        <v>1.3225991949396205</v>
      </c>
      <c r="S62" s="264">
        <v>100</v>
      </c>
      <c r="T62" s="216"/>
      <c r="U62" s="25"/>
      <c r="V62" s="25"/>
      <c r="W62" s="25"/>
      <c r="X62" s="25"/>
      <c r="Y62" s="25"/>
      <c r="Z62" s="25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</row>
    <row r="63" spans="1:65" ht="15" customHeight="1">
      <c r="A63" s="318"/>
      <c r="B63" s="308"/>
      <c r="C63" s="115" t="s">
        <v>77</v>
      </c>
      <c r="D63" s="238">
        <v>0</v>
      </c>
      <c r="E63" s="267">
        <v>0</v>
      </c>
      <c r="F63" s="268">
        <v>0</v>
      </c>
      <c r="G63" s="269">
        <v>0</v>
      </c>
      <c r="H63" s="270">
        <v>0</v>
      </c>
      <c r="I63" s="268">
        <v>0</v>
      </c>
      <c r="J63" s="269">
        <v>0</v>
      </c>
      <c r="K63" s="271">
        <v>0</v>
      </c>
      <c r="L63" s="268">
        <v>0</v>
      </c>
      <c r="M63" s="272">
        <v>0</v>
      </c>
      <c r="N63" s="267">
        <v>0</v>
      </c>
      <c r="O63" s="268">
        <v>0</v>
      </c>
      <c r="P63" s="269">
        <v>0</v>
      </c>
      <c r="Q63" s="267">
        <v>-0.05750431282346824</v>
      </c>
      <c r="R63" s="268">
        <v>0.0575043128234618</v>
      </c>
      <c r="S63" s="269">
        <v>0</v>
      </c>
      <c r="T63" s="238">
        <v>0</v>
      </c>
      <c r="U63" s="25"/>
      <c r="V63" s="25"/>
      <c r="W63" s="25"/>
      <c r="X63" s="25"/>
      <c r="Y63" s="25"/>
      <c r="Z63" s="25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</row>
    <row r="64" spans="1:65" ht="15" customHeight="1">
      <c r="A64" s="318"/>
      <c r="B64" s="306" t="s">
        <v>78</v>
      </c>
      <c r="C64" s="114">
        <v>41639</v>
      </c>
      <c r="D64" s="240"/>
      <c r="E64" s="260"/>
      <c r="F64" s="254"/>
      <c r="G64" s="264">
        <v>0.0063999999999999994</v>
      </c>
      <c r="H64" s="256"/>
      <c r="I64" s="257"/>
      <c r="J64" s="258">
        <v>0</v>
      </c>
      <c r="K64" s="260"/>
      <c r="L64" s="254"/>
      <c r="M64" s="264">
        <v>1.9071999999999998</v>
      </c>
      <c r="N64" s="260"/>
      <c r="O64" s="254"/>
      <c r="P64" s="264">
        <v>71.64160000000001</v>
      </c>
      <c r="Q64" s="260">
        <v>88.16000000000001</v>
      </c>
      <c r="R64" s="254">
        <v>11.84</v>
      </c>
      <c r="S64" s="264">
        <v>100</v>
      </c>
      <c r="T64" s="240"/>
      <c r="U64" s="25"/>
      <c r="V64" s="25"/>
      <c r="W64" s="25"/>
      <c r="X64" s="25"/>
      <c r="Y64" s="25"/>
      <c r="Z64" s="25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</row>
    <row r="65" spans="1:65" ht="15" customHeight="1">
      <c r="A65" s="318"/>
      <c r="B65" s="307"/>
      <c r="C65" s="114">
        <v>42004</v>
      </c>
      <c r="D65" s="216"/>
      <c r="E65" s="265"/>
      <c r="F65" s="263"/>
      <c r="G65" s="264">
        <v>0</v>
      </c>
      <c r="H65" s="265"/>
      <c r="I65" s="263"/>
      <c r="J65" s="264">
        <v>0</v>
      </c>
      <c r="K65" s="265"/>
      <c r="L65" s="263"/>
      <c r="M65" s="264">
        <v>1.7389047495458085</v>
      </c>
      <c r="N65" s="265"/>
      <c r="O65" s="263"/>
      <c r="P65" s="264">
        <v>71.47677134700233</v>
      </c>
      <c r="Q65" s="265">
        <v>88.02232026991955</v>
      </c>
      <c r="R65" s="263">
        <v>11.977679730080457</v>
      </c>
      <c r="S65" s="264">
        <v>100</v>
      </c>
      <c r="T65" s="216"/>
      <c r="U65" s="25"/>
      <c r="V65" s="25"/>
      <c r="W65" s="25"/>
      <c r="X65" s="25"/>
      <c r="Y65" s="25"/>
      <c r="Z65" s="25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spans="1:65" ht="15" customHeight="1">
      <c r="A66" s="319"/>
      <c r="B66" s="308"/>
      <c r="C66" s="115" t="s">
        <v>77</v>
      </c>
      <c r="D66" s="238">
        <v>0</v>
      </c>
      <c r="E66" s="274">
        <v>0</v>
      </c>
      <c r="F66" s="268">
        <v>0</v>
      </c>
      <c r="G66" s="272">
        <v>-0.0063999999999999994</v>
      </c>
      <c r="H66" s="270">
        <v>0</v>
      </c>
      <c r="I66" s="268">
        <v>0</v>
      </c>
      <c r="J66" s="264">
        <v>0</v>
      </c>
      <c r="K66" s="270">
        <v>0</v>
      </c>
      <c r="L66" s="268">
        <v>0</v>
      </c>
      <c r="M66" s="269">
        <v>-0.16829525045419125</v>
      </c>
      <c r="N66" s="270">
        <v>0</v>
      </c>
      <c r="O66" s="268">
        <v>0</v>
      </c>
      <c r="P66" s="269">
        <v>-0.16482865299768434</v>
      </c>
      <c r="Q66" s="270">
        <v>-0.13767973008046397</v>
      </c>
      <c r="R66" s="268">
        <v>0.13767973008045686</v>
      </c>
      <c r="S66" s="269">
        <v>0</v>
      </c>
      <c r="T66" s="238">
        <v>0</v>
      </c>
      <c r="U66" s="25"/>
      <c r="V66" s="25"/>
      <c r="W66" s="25"/>
      <c r="X66" s="25"/>
      <c r="Y66" s="25"/>
      <c r="Z66" s="25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</row>
    <row r="67" spans="1:26" ht="15" customHeight="1">
      <c r="A67" s="162" t="s">
        <v>86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31"/>
      <c r="V67" s="31"/>
      <c r="W67" s="31"/>
      <c r="X67" s="31"/>
      <c r="Y67" s="31"/>
      <c r="Z67" s="31"/>
    </row>
    <row r="72" ht="12.75">
      <c r="J72" s="25"/>
    </row>
    <row r="73" ht="12.75">
      <c r="J73" s="112"/>
    </row>
    <row r="74" ht="12.75">
      <c r="J74" s="112"/>
    </row>
    <row r="75" ht="12.75">
      <c r="J75" s="25"/>
    </row>
  </sheetData>
  <sheetProtection/>
  <mergeCells count="47">
    <mergeCell ref="Q35:S35"/>
    <mergeCell ref="H35:J35"/>
    <mergeCell ref="D35:D36"/>
    <mergeCell ref="B43:B45"/>
    <mergeCell ref="A22:A27"/>
    <mergeCell ref="A61:A66"/>
    <mergeCell ref="B61:B63"/>
    <mergeCell ref="B64:B66"/>
    <mergeCell ref="A37:A42"/>
    <mergeCell ref="B37:B39"/>
    <mergeCell ref="B16:B18"/>
    <mergeCell ref="A55:A60"/>
    <mergeCell ref="B55:B57"/>
    <mergeCell ref="B58:B60"/>
    <mergeCell ref="B46:B48"/>
    <mergeCell ref="A10:A15"/>
    <mergeCell ref="B10:B12"/>
    <mergeCell ref="B13:B15"/>
    <mergeCell ref="A49:A54"/>
    <mergeCell ref="A16:A21"/>
    <mergeCell ref="B49:B51"/>
    <mergeCell ref="B52:B54"/>
    <mergeCell ref="B19:B21"/>
    <mergeCell ref="B22:B24"/>
    <mergeCell ref="B25:B27"/>
    <mergeCell ref="A28:A33"/>
    <mergeCell ref="B28:B30"/>
    <mergeCell ref="B40:B42"/>
    <mergeCell ref="A35:C36"/>
    <mergeCell ref="A43:A48"/>
    <mergeCell ref="E2:G2"/>
    <mergeCell ref="N2:P2"/>
    <mergeCell ref="K2:M2"/>
    <mergeCell ref="T2:V2"/>
    <mergeCell ref="H2:J2"/>
    <mergeCell ref="A4:A9"/>
    <mergeCell ref="B7:B9"/>
    <mergeCell ref="W2:Y2"/>
    <mergeCell ref="E35:G35"/>
    <mergeCell ref="A2:C3"/>
    <mergeCell ref="B4:B6"/>
    <mergeCell ref="B31:B33"/>
    <mergeCell ref="D2:D3"/>
    <mergeCell ref="T35:T36"/>
    <mergeCell ref="N35:P35"/>
    <mergeCell ref="Q2:S2"/>
    <mergeCell ref="K35:M35"/>
  </mergeCells>
  <conditionalFormatting sqref="H35 L36:M36 A1:A2 A4:A35 B4:C34 T35 N35:N36 N61:S66 K35:K36 T37:T66 A37:D66 N39 H40:M40 O35:P39 N42 O41:P42 A68:G65536 B67:G67 K57:M58 K37:P38 K43:M55 K59:P59 K56:P56 H42:J42 K60:M66 AD2:IV33 B1:IV1 D34:IV34 Q43:Q60 R43:S66 E33:J33 D2:J32 K31:O33 K2:P30 H67:IV65536 U35:IV66 D35:G66 Q2:Y33 H36:J39 H41:P41">
    <cfRule type="cellIs" priority="26" dxfId="45" operator="equal" stopIfTrue="1">
      <formula>0</formula>
    </cfRule>
  </conditionalFormatting>
  <conditionalFormatting sqref="Q5:S5">
    <cfRule type="cellIs" priority="25" dxfId="45" operator="equal" stopIfTrue="1">
      <formula>0</formula>
    </cfRule>
  </conditionalFormatting>
  <conditionalFormatting sqref="E38:G38">
    <cfRule type="cellIs" priority="24" dxfId="45" operator="equal" stopIfTrue="1">
      <formula>0</formula>
    </cfRule>
  </conditionalFormatting>
  <conditionalFormatting sqref="C4:C5">
    <cfRule type="cellIs" priority="23" dxfId="45" operator="equal" stopIfTrue="1">
      <formula>0</formula>
    </cfRule>
  </conditionalFormatting>
  <conditionalFormatting sqref="C7:C8">
    <cfRule type="cellIs" priority="22" dxfId="45" operator="equal" stopIfTrue="1">
      <formula>0</formula>
    </cfRule>
  </conditionalFormatting>
  <conditionalFormatting sqref="C7:C8">
    <cfRule type="cellIs" priority="21" dxfId="45" operator="equal" stopIfTrue="1">
      <formula>0</formula>
    </cfRule>
  </conditionalFormatting>
  <conditionalFormatting sqref="C10:C11">
    <cfRule type="cellIs" priority="20" dxfId="45" operator="equal" stopIfTrue="1">
      <formula>0</formula>
    </cfRule>
  </conditionalFormatting>
  <conditionalFormatting sqref="C13:C14">
    <cfRule type="cellIs" priority="19" dxfId="45" operator="equal" stopIfTrue="1">
      <formula>0</formula>
    </cfRule>
  </conditionalFormatting>
  <conditionalFormatting sqref="C16:C17">
    <cfRule type="cellIs" priority="18" dxfId="45" operator="equal" stopIfTrue="1">
      <formula>0</formula>
    </cfRule>
  </conditionalFormatting>
  <conditionalFormatting sqref="C19:C20">
    <cfRule type="cellIs" priority="17" dxfId="45" operator="equal" stopIfTrue="1">
      <formula>0</formula>
    </cfRule>
  </conditionalFormatting>
  <conditionalFormatting sqref="C22:C23 C25:C26 C28:C29 C31:C32">
    <cfRule type="cellIs" priority="16" dxfId="45" operator="equal" stopIfTrue="1">
      <formula>0</formula>
    </cfRule>
  </conditionalFormatting>
  <conditionalFormatting sqref="C37:C38 C40:C41 C43:C44 C46:C47 C49:C50 C52:C53 C55:C56 C58:C59 C61:C62 C64:C65">
    <cfRule type="cellIs" priority="15" dxfId="45" operator="equal" stopIfTrue="1">
      <formula>0</formula>
    </cfRule>
  </conditionalFormatting>
  <conditionalFormatting sqref="Q35:S36">
    <cfRule type="cellIs" priority="13" dxfId="45" operator="equal" stopIfTrue="1">
      <formula>0</formula>
    </cfRule>
  </conditionalFormatting>
  <conditionalFormatting sqref="H59:J59 H56:J56">
    <cfRule type="cellIs" priority="11" dxfId="45" operator="equal" stopIfTrue="1">
      <formula>0</formula>
    </cfRule>
  </conditionalFormatting>
  <conditionalFormatting sqref="Q37:S42">
    <cfRule type="cellIs" priority="10" dxfId="45" operator="equal" stopIfTrue="1">
      <formula>0</formula>
    </cfRule>
  </conditionalFormatting>
  <conditionalFormatting sqref="W5:Y5">
    <cfRule type="cellIs" priority="9" dxfId="45" operator="equal" stopIfTrue="1">
      <formula>0</formula>
    </cfRule>
  </conditionalFormatting>
  <conditionalFormatting sqref="P31">
    <cfRule type="cellIs" priority="5" dxfId="45" operator="equal" stopIfTrue="1">
      <formula>0</formula>
    </cfRule>
  </conditionalFormatting>
  <conditionalFormatting sqref="P32">
    <cfRule type="cellIs" priority="4" dxfId="45" operator="equal" stopIfTrue="1">
      <formula>0</formula>
    </cfRule>
  </conditionalFormatting>
  <conditionalFormatting sqref="P33">
    <cfRule type="cellIs" priority="2" dxfId="45" operator="equal" stopIfTrue="1">
      <formula>0</formula>
    </cfRule>
  </conditionalFormatting>
  <conditionalFormatting sqref="A67">
    <cfRule type="cellIs" priority="1" dxfId="45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51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2.75" customHeight="1"/>
  <cols>
    <col min="1" max="1" width="12.50390625" style="11" customWidth="1"/>
    <col min="2" max="2" width="6.125" style="10" customWidth="1"/>
    <col min="3" max="39" width="5.75390625" style="10" customWidth="1"/>
    <col min="40" max="16384" width="9.00390625" style="10" customWidth="1"/>
  </cols>
  <sheetData>
    <row r="1" spans="1:12" s="7" customFormat="1" ht="22.5" customHeight="1">
      <c r="A1" s="6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9" s="8" customFormat="1" ht="18.75" customHeight="1">
      <c r="A2" s="286" t="s">
        <v>87</v>
      </c>
      <c r="B2" s="320"/>
      <c r="C2" s="321" t="s">
        <v>67</v>
      </c>
      <c r="D2" s="322"/>
      <c r="E2" s="322"/>
      <c r="F2" s="321" t="s">
        <v>68</v>
      </c>
      <c r="G2" s="322"/>
      <c r="H2" s="322"/>
      <c r="I2" s="321" t="s">
        <v>69</v>
      </c>
      <c r="J2" s="322"/>
      <c r="K2" s="322"/>
      <c r="L2" s="288" t="s">
        <v>104</v>
      </c>
      <c r="M2" s="322"/>
      <c r="N2" s="323"/>
      <c r="O2" s="321" t="s">
        <v>70</v>
      </c>
      <c r="P2" s="322"/>
      <c r="Q2" s="322"/>
      <c r="R2" s="323" t="s">
        <v>105</v>
      </c>
      <c r="S2" s="324"/>
      <c r="T2" s="320"/>
      <c r="U2" s="323" t="s">
        <v>71</v>
      </c>
      <c r="V2" s="324"/>
      <c r="W2" s="320"/>
      <c r="X2" s="323" t="s">
        <v>102</v>
      </c>
      <c r="Y2" s="324"/>
      <c r="Z2" s="320"/>
      <c r="AA2" s="323" t="s">
        <v>101</v>
      </c>
      <c r="AB2" s="324"/>
      <c r="AC2" s="320"/>
      <c r="AD2" s="286" t="s">
        <v>83</v>
      </c>
      <c r="AE2" s="287"/>
      <c r="AF2" s="288"/>
      <c r="AG2" s="286" t="s">
        <v>84</v>
      </c>
      <c r="AH2" s="287"/>
      <c r="AI2" s="288"/>
      <c r="AJ2" s="286" t="s">
        <v>81</v>
      </c>
      <c r="AK2" s="287"/>
      <c r="AL2" s="288"/>
      <c r="AM2" s="325" t="s">
        <v>85</v>
      </c>
    </row>
    <row r="3" spans="1:39" s="9" customFormat="1" ht="18.75" customHeight="1">
      <c r="A3" s="56" t="s">
        <v>88</v>
      </c>
      <c r="B3" s="57" t="s">
        <v>66</v>
      </c>
      <c r="C3" s="56" t="s">
        <v>72</v>
      </c>
      <c r="D3" s="58" t="s">
        <v>73</v>
      </c>
      <c r="E3" s="49" t="s">
        <v>74</v>
      </c>
      <c r="F3" s="59" t="s">
        <v>72</v>
      </c>
      <c r="G3" s="58" t="s">
        <v>73</v>
      </c>
      <c r="H3" s="59" t="s">
        <v>74</v>
      </c>
      <c r="I3" s="56" t="s">
        <v>72</v>
      </c>
      <c r="J3" s="58" t="s">
        <v>73</v>
      </c>
      <c r="K3" s="49" t="s">
        <v>74</v>
      </c>
      <c r="L3" s="59" t="s">
        <v>72</v>
      </c>
      <c r="M3" s="58" t="s">
        <v>73</v>
      </c>
      <c r="N3" s="59" t="s">
        <v>74</v>
      </c>
      <c r="O3" s="56" t="s">
        <v>72</v>
      </c>
      <c r="P3" s="58" t="s">
        <v>73</v>
      </c>
      <c r="Q3" s="49" t="s">
        <v>74</v>
      </c>
      <c r="R3" s="56" t="s">
        <v>72</v>
      </c>
      <c r="S3" s="58" t="s">
        <v>73</v>
      </c>
      <c r="T3" s="49" t="s">
        <v>74</v>
      </c>
      <c r="U3" s="56" t="s">
        <v>72</v>
      </c>
      <c r="V3" s="58" t="s">
        <v>73</v>
      </c>
      <c r="W3" s="49" t="s">
        <v>74</v>
      </c>
      <c r="X3" s="56" t="s">
        <v>72</v>
      </c>
      <c r="Y3" s="58" t="s">
        <v>73</v>
      </c>
      <c r="Z3" s="49" t="s">
        <v>74</v>
      </c>
      <c r="AA3" s="56" t="s">
        <v>72</v>
      </c>
      <c r="AB3" s="58" t="s">
        <v>73</v>
      </c>
      <c r="AC3" s="49" t="s">
        <v>74</v>
      </c>
      <c r="AD3" s="56" t="s">
        <v>72</v>
      </c>
      <c r="AE3" s="58" t="s">
        <v>73</v>
      </c>
      <c r="AF3" s="49" t="s">
        <v>74</v>
      </c>
      <c r="AG3" s="56" t="s">
        <v>72</v>
      </c>
      <c r="AH3" s="58" t="s">
        <v>73</v>
      </c>
      <c r="AI3" s="49" t="s">
        <v>74</v>
      </c>
      <c r="AJ3" s="56" t="s">
        <v>72</v>
      </c>
      <c r="AK3" s="58" t="s">
        <v>73</v>
      </c>
      <c r="AL3" s="49" t="s">
        <v>74</v>
      </c>
      <c r="AM3" s="326"/>
    </row>
    <row r="4" spans="1:39" ht="18.75" customHeight="1">
      <c r="A4" s="41" t="s">
        <v>15</v>
      </c>
      <c r="B4" s="164">
        <v>1</v>
      </c>
      <c r="C4" s="165"/>
      <c r="D4" s="166"/>
      <c r="E4" s="167">
        <v>0</v>
      </c>
      <c r="F4" s="168"/>
      <c r="G4" s="166"/>
      <c r="H4" s="168">
        <v>0</v>
      </c>
      <c r="I4" s="165"/>
      <c r="J4" s="166"/>
      <c r="K4" s="167">
        <v>0</v>
      </c>
      <c r="L4" s="168"/>
      <c r="M4" s="166"/>
      <c r="N4" s="168">
        <v>0</v>
      </c>
      <c r="O4" s="165"/>
      <c r="P4" s="166"/>
      <c r="Q4" s="167">
        <v>0</v>
      </c>
      <c r="R4" s="169"/>
      <c r="S4" s="166"/>
      <c r="T4" s="170">
        <v>0</v>
      </c>
      <c r="U4" s="169"/>
      <c r="V4" s="166"/>
      <c r="W4" s="170">
        <v>0</v>
      </c>
      <c r="X4" s="169"/>
      <c r="Y4" s="166"/>
      <c r="Z4" s="170">
        <v>0</v>
      </c>
      <c r="AA4" s="165"/>
      <c r="AB4" s="166"/>
      <c r="AC4" s="167">
        <v>0</v>
      </c>
      <c r="AD4" s="165"/>
      <c r="AE4" s="166"/>
      <c r="AF4" s="167">
        <v>0</v>
      </c>
      <c r="AG4" s="165"/>
      <c r="AH4" s="166">
        <v>1</v>
      </c>
      <c r="AI4" s="167">
        <v>1</v>
      </c>
      <c r="AJ4" s="169">
        <v>0</v>
      </c>
      <c r="AK4" s="166">
        <v>1</v>
      </c>
      <c r="AL4" s="167">
        <v>1</v>
      </c>
      <c r="AM4" s="164">
        <v>0</v>
      </c>
    </row>
    <row r="5" spans="1:39" ht="18.75" customHeight="1">
      <c r="A5" s="42" t="s">
        <v>16</v>
      </c>
      <c r="B5" s="171">
        <v>1</v>
      </c>
      <c r="C5" s="172"/>
      <c r="D5" s="173"/>
      <c r="E5" s="174">
        <v>0</v>
      </c>
      <c r="F5" s="175"/>
      <c r="G5" s="173"/>
      <c r="H5" s="175">
        <v>0</v>
      </c>
      <c r="I5" s="172"/>
      <c r="J5" s="173"/>
      <c r="K5" s="174">
        <v>0</v>
      </c>
      <c r="L5" s="175"/>
      <c r="M5" s="173"/>
      <c r="N5" s="175">
        <v>0</v>
      </c>
      <c r="O5" s="172"/>
      <c r="P5" s="173"/>
      <c r="Q5" s="174">
        <v>0</v>
      </c>
      <c r="R5" s="176"/>
      <c r="S5" s="173"/>
      <c r="T5" s="177">
        <v>0</v>
      </c>
      <c r="U5" s="176"/>
      <c r="V5" s="173"/>
      <c r="W5" s="177">
        <v>0</v>
      </c>
      <c r="X5" s="176"/>
      <c r="Y5" s="173"/>
      <c r="Z5" s="177">
        <v>0</v>
      </c>
      <c r="AA5" s="172"/>
      <c r="AB5" s="173"/>
      <c r="AC5" s="174">
        <v>0</v>
      </c>
      <c r="AD5" s="172"/>
      <c r="AE5" s="173"/>
      <c r="AF5" s="174">
        <v>0</v>
      </c>
      <c r="AG5" s="172">
        <v>1</v>
      </c>
      <c r="AH5" s="173"/>
      <c r="AI5" s="174">
        <v>1</v>
      </c>
      <c r="AJ5" s="172">
        <v>1</v>
      </c>
      <c r="AK5" s="173">
        <v>0</v>
      </c>
      <c r="AL5" s="174">
        <v>1</v>
      </c>
      <c r="AM5" s="171">
        <v>0</v>
      </c>
    </row>
    <row r="6" spans="1:39" ht="18.75" customHeight="1">
      <c r="A6" s="42" t="s">
        <v>17</v>
      </c>
      <c r="B6" s="171">
        <v>1</v>
      </c>
      <c r="C6" s="172"/>
      <c r="D6" s="173"/>
      <c r="E6" s="174">
        <v>0</v>
      </c>
      <c r="F6" s="175"/>
      <c r="G6" s="173"/>
      <c r="H6" s="175">
        <v>0</v>
      </c>
      <c r="I6" s="172"/>
      <c r="J6" s="173"/>
      <c r="K6" s="174">
        <v>0</v>
      </c>
      <c r="L6" s="175"/>
      <c r="M6" s="173"/>
      <c r="N6" s="175">
        <v>0</v>
      </c>
      <c r="O6" s="172"/>
      <c r="P6" s="173"/>
      <c r="Q6" s="174">
        <v>0</v>
      </c>
      <c r="R6" s="176"/>
      <c r="S6" s="173"/>
      <c r="T6" s="177">
        <v>0</v>
      </c>
      <c r="U6" s="176"/>
      <c r="V6" s="173"/>
      <c r="W6" s="177">
        <v>0</v>
      </c>
      <c r="X6" s="176"/>
      <c r="Y6" s="173"/>
      <c r="Z6" s="177">
        <v>0</v>
      </c>
      <c r="AA6" s="172"/>
      <c r="AB6" s="173"/>
      <c r="AC6" s="174">
        <v>0</v>
      </c>
      <c r="AD6" s="172"/>
      <c r="AE6" s="173"/>
      <c r="AF6" s="174">
        <v>0</v>
      </c>
      <c r="AG6" s="172">
        <v>1</v>
      </c>
      <c r="AH6" s="173"/>
      <c r="AI6" s="174">
        <v>1</v>
      </c>
      <c r="AJ6" s="172">
        <v>1</v>
      </c>
      <c r="AK6" s="173">
        <v>0</v>
      </c>
      <c r="AL6" s="174">
        <v>1</v>
      </c>
      <c r="AM6" s="171">
        <v>0</v>
      </c>
    </row>
    <row r="7" spans="1:39" ht="18.75" customHeight="1">
      <c r="A7" s="42" t="s">
        <v>18</v>
      </c>
      <c r="B7" s="171">
        <v>1</v>
      </c>
      <c r="C7" s="172"/>
      <c r="D7" s="173"/>
      <c r="E7" s="174">
        <v>0</v>
      </c>
      <c r="F7" s="175"/>
      <c r="G7" s="173"/>
      <c r="H7" s="175">
        <v>0</v>
      </c>
      <c r="I7" s="172"/>
      <c r="J7" s="173"/>
      <c r="K7" s="174">
        <v>0</v>
      </c>
      <c r="L7" s="175"/>
      <c r="M7" s="173"/>
      <c r="N7" s="175">
        <v>0</v>
      </c>
      <c r="O7" s="172"/>
      <c r="P7" s="173"/>
      <c r="Q7" s="174">
        <v>0</v>
      </c>
      <c r="R7" s="176"/>
      <c r="S7" s="173"/>
      <c r="T7" s="177">
        <v>0</v>
      </c>
      <c r="U7" s="176"/>
      <c r="V7" s="173"/>
      <c r="W7" s="177">
        <v>0</v>
      </c>
      <c r="X7" s="176"/>
      <c r="Y7" s="173"/>
      <c r="Z7" s="177">
        <v>0</v>
      </c>
      <c r="AA7" s="172"/>
      <c r="AB7" s="173"/>
      <c r="AC7" s="174">
        <v>0</v>
      </c>
      <c r="AD7" s="172"/>
      <c r="AE7" s="173"/>
      <c r="AF7" s="174">
        <v>0</v>
      </c>
      <c r="AG7" s="172">
        <v>1</v>
      </c>
      <c r="AH7" s="173"/>
      <c r="AI7" s="174">
        <v>1</v>
      </c>
      <c r="AJ7" s="172">
        <v>1</v>
      </c>
      <c r="AK7" s="173">
        <v>0</v>
      </c>
      <c r="AL7" s="174">
        <v>1</v>
      </c>
      <c r="AM7" s="171">
        <v>0</v>
      </c>
    </row>
    <row r="8" spans="1:39" ht="18.75" customHeight="1">
      <c r="A8" s="42" t="s">
        <v>19</v>
      </c>
      <c r="B8" s="171">
        <v>1</v>
      </c>
      <c r="C8" s="172"/>
      <c r="D8" s="173"/>
      <c r="E8" s="174">
        <v>0</v>
      </c>
      <c r="F8" s="175"/>
      <c r="G8" s="173"/>
      <c r="H8" s="175">
        <v>0</v>
      </c>
      <c r="I8" s="172"/>
      <c r="J8" s="173"/>
      <c r="K8" s="174">
        <v>0</v>
      </c>
      <c r="L8" s="175"/>
      <c r="M8" s="173"/>
      <c r="N8" s="175">
        <v>0</v>
      </c>
      <c r="O8" s="172"/>
      <c r="P8" s="173"/>
      <c r="Q8" s="174">
        <v>0</v>
      </c>
      <c r="R8" s="176"/>
      <c r="S8" s="173"/>
      <c r="T8" s="177">
        <v>0</v>
      </c>
      <c r="U8" s="176"/>
      <c r="V8" s="173"/>
      <c r="W8" s="177">
        <v>0</v>
      </c>
      <c r="X8" s="176"/>
      <c r="Y8" s="173"/>
      <c r="Z8" s="177">
        <v>0</v>
      </c>
      <c r="AA8" s="172"/>
      <c r="AB8" s="173"/>
      <c r="AC8" s="174">
        <v>0</v>
      </c>
      <c r="AD8" s="172"/>
      <c r="AE8" s="173"/>
      <c r="AF8" s="174">
        <v>0</v>
      </c>
      <c r="AG8" s="172">
        <v>1</v>
      </c>
      <c r="AH8" s="173"/>
      <c r="AI8" s="174">
        <v>1</v>
      </c>
      <c r="AJ8" s="172">
        <v>1</v>
      </c>
      <c r="AK8" s="173">
        <v>0</v>
      </c>
      <c r="AL8" s="174">
        <v>1</v>
      </c>
      <c r="AM8" s="171">
        <v>0</v>
      </c>
    </row>
    <row r="9" spans="1:39" ht="18.75" customHeight="1">
      <c r="A9" s="42" t="s">
        <v>20</v>
      </c>
      <c r="B9" s="171">
        <v>1</v>
      </c>
      <c r="C9" s="172"/>
      <c r="D9" s="173"/>
      <c r="E9" s="174">
        <v>0</v>
      </c>
      <c r="F9" s="175"/>
      <c r="G9" s="173"/>
      <c r="H9" s="175">
        <v>0</v>
      </c>
      <c r="I9" s="172"/>
      <c r="J9" s="173"/>
      <c r="K9" s="174">
        <v>0</v>
      </c>
      <c r="L9" s="175"/>
      <c r="M9" s="173"/>
      <c r="N9" s="175">
        <v>0</v>
      </c>
      <c r="O9" s="172"/>
      <c r="P9" s="173"/>
      <c r="Q9" s="174">
        <v>0</v>
      </c>
      <c r="R9" s="176"/>
      <c r="S9" s="173"/>
      <c r="T9" s="177">
        <v>0</v>
      </c>
      <c r="U9" s="176"/>
      <c r="V9" s="173"/>
      <c r="W9" s="177">
        <v>0</v>
      </c>
      <c r="X9" s="176"/>
      <c r="Y9" s="173"/>
      <c r="Z9" s="177">
        <v>0</v>
      </c>
      <c r="AA9" s="172"/>
      <c r="AB9" s="173"/>
      <c r="AC9" s="174">
        <v>0</v>
      </c>
      <c r="AD9" s="172"/>
      <c r="AE9" s="173"/>
      <c r="AF9" s="174">
        <v>0</v>
      </c>
      <c r="AG9" s="172"/>
      <c r="AH9" s="173">
        <v>1</v>
      </c>
      <c r="AI9" s="174">
        <v>1</v>
      </c>
      <c r="AJ9" s="172">
        <v>0</v>
      </c>
      <c r="AK9" s="173">
        <v>1</v>
      </c>
      <c r="AL9" s="174">
        <v>1</v>
      </c>
      <c r="AM9" s="171">
        <v>0</v>
      </c>
    </row>
    <row r="10" spans="1:39" ht="18.75" customHeight="1">
      <c r="A10" s="43" t="s">
        <v>21</v>
      </c>
      <c r="B10" s="178">
        <v>1</v>
      </c>
      <c r="C10" s="179"/>
      <c r="D10" s="180"/>
      <c r="E10" s="181">
        <v>0</v>
      </c>
      <c r="F10" s="182"/>
      <c r="G10" s="180"/>
      <c r="H10" s="182">
        <v>0</v>
      </c>
      <c r="I10" s="179"/>
      <c r="J10" s="180"/>
      <c r="K10" s="181">
        <v>0</v>
      </c>
      <c r="L10" s="182"/>
      <c r="M10" s="180"/>
      <c r="N10" s="182">
        <v>0</v>
      </c>
      <c r="O10" s="179"/>
      <c r="P10" s="180"/>
      <c r="Q10" s="181">
        <v>0</v>
      </c>
      <c r="R10" s="183"/>
      <c r="S10" s="180"/>
      <c r="T10" s="184">
        <v>0</v>
      </c>
      <c r="U10" s="183"/>
      <c r="V10" s="180"/>
      <c r="W10" s="184">
        <v>0</v>
      </c>
      <c r="X10" s="183"/>
      <c r="Y10" s="180"/>
      <c r="Z10" s="184">
        <v>0</v>
      </c>
      <c r="AA10" s="179"/>
      <c r="AB10" s="180"/>
      <c r="AC10" s="181">
        <v>0</v>
      </c>
      <c r="AD10" s="179"/>
      <c r="AE10" s="180"/>
      <c r="AF10" s="181">
        <v>0</v>
      </c>
      <c r="AG10" s="179">
        <v>1</v>
      </c>
      <c r="AH10" s="180"/>
      <c r="AI10" s="181">
        <v>1</v>
      </c>
      <c r="AJ10" s="172">
        <v>1</v>
      </c>
      <c r="AK10" s="173">
        <v>0</v>
      </c>
      <c r="AL10" s="181">
        <v>1</v>
      </c>
      <c r="AM10" s="178">
        <v>0</v>
      </c>
    </row>
    <row r="11" spans="1:39" ht="18.75" customHeight="1">
      <c r="A11" s="42" t="s">
        <v>22</v>
      </c>
      <c r="B11" s="171">
        <v>1</v>
      </c>
      <c r="C11" s="172"/>
      <c r="D11" s="173"/>
      <c r="E11" s="174">
        <v>0</v>
      </c>
      <c r="F11" s="175"/>
      <c r="G11" s="173"/>
      <c r="H11" s="175">
        <v>0</v>
      </c>
      <c r="I11" s="172"/>
      <c r="J11" s="173"/>
      <c r="K11" s="174">
        <v>0</v>
      </c>
      <c r="L11" s="175"/>
      <c r="M11" s="173"/>
      <c r="N11" s="175">
        <v>0</v>
      </c>
      <c r="O11" s="172"/>
      <c r="P11" s="173"/>
      <c r="Q11" s="174">
        <v>0</v>
      </c>
      <c r="R11" s="176"/>
      <c r="S11" s="173"/>
      <c r="T11" s="177">
        <v>0</v>
      </c>
      <c r="U11" s="176"/>
      <c r="V11" s="173"/>
      <c r="W11" s="177">
        <v>0</v>
      </c>
      <c r="X11" s="176"/>
      <c r="Y11" s="173"/>
      <c r="Z11" s="177">
        <v>0</v>
      </c>
      <c r="AA11" s="172"/>
      <c r="AB11" s="173"/>
      <c r="AC11" s="174">
        <v>0</v>
      </c>
      <c r="AD11" s="172"/>
      <c r="AE11" s="173"/>
      <c r="AF11" s="174">
        <v>0</v>
      </c>
      <c r="AG11" s="172">
        <v>1</v>
      </c>
      <c r="AH11" s="173"/>
      <c r="AI11" s="174">
        <v>1</v>
      </c>
      <c r="AJ11" s="165">
        <v>1</v>
      </c>
      <c r="AK11" s="166">
        <v>0</v>
      </c>
      <c r="AL11" s="174">
        <v>1</v>
      </c>
      <c r="AM11" s="171">
        <v>0</v>
      </c>
    </row>
    <row r="12" spans="1:39" ht="18.75" customHeight="1">
      <c r="A12" s="42" t="s">
        <v>23</v>
      </c>
      <c r="B12" s="171">
        <v>1</v>
      </c>
      <c r="C12" s="172"/>
      <c r="D12" s="173"/>
      <c r="E12" s="174">
        <v>0</v>
      </c>
      <c r="F12" s="175"/>
      <c r="G12" s="173"/>
      <c r="H12" s="175">
        <v>0</v>
      </c>
      <c r="I12" s="172"/>
      <c r="J12" s="173"/>
      <c r="K12" s="174">
        <v>0</v>
      </c>
      <c r="L12" s="175"/>
      <c r="M12" s="173"/>
      <c r="N12" s="175">
        <v>0</v>
      </c>
      <c r="O12" s="172"/>
      <c r="P12" s="173"/>
      <c r="Q12" s="174">
        <v>0</v>
      </c>
      <c r="R12" s="176"/>
      <c r="S12" s="173"/>
      <c r="T12" s="177">
        <v>0</v>
      </c>
      <c r="U12" s="176"/>
      <c r="V12" s="173"/>
      <c r="W12" s="177">
        <v>0</v>
      </c>
      <c r="X12" s="176"/>
      <c r="Y12" s="173"/>
      <c r="Z12" s="177">
        <v>0</v>
      </c>
      <c r="AA12" s="172"/>
      <c r="AB12" s="173"/>
      <c r="AC12" s="174">
        <v>0</v>
      </c>
      <c r="AD12" s="172"/>
      <c r="AE12" s="173"/>
      <c r="AF12" s="174">
        <v>0</v>
      </c>
      <c r="AG12" s="172">
        <v>1</v>
      </c>
      <c r="AH12" s="173"/>
      <c r="AI12" s="174">
        <v>1</v>
      </c>
      <c r="AJ12" s="172">
        <v>1</v>
      </c>
      <c r="AK12" s="173">
        <v>0</v>
      </c>
      <c r="AL12" s="174">
        <v>1</v>
      </c>
      <c r="AM12" s="171">
        <v>0</v>
      </c>
    </row>
    <row r="13" spans="1:39" ht="18.75" customHeight="1">
      <c r="A13" s="42" t="s">
        <v>24</v>
      </c>
      <c r="B13" s="171">
        <v>1</v>
      </c>
      <c r="C13" s="172"/>
      <c r="D13" s="173"/>
      <c r="E13" s="174">
        <v>0</v>
      </c>
      <c r="F13" s="175"/>
      <c r="G13" s="173"/>
      <c r="H13" s="175">
        <v>0</v>
      </c>
      <c r="I13" s="172"/>
      <c r="J13" s="173"/>
      <c r="K13" s="174">
        <v>0</v>
      </c>
      <c r="L13" s="175"/>
      <c r="M13" s="173"/>
      <c r="N13" s="175">
        <v>0</v>
      </c>
      <c r="O13" s="172"/>
      <c r="P13" s="173"/>
      <c r="Q13" s="174">
        <v>0</v>
      </c>
      <c r="R13" s="176"/>
      <c r="S13" s="173"/>
      <c r="T13" s="177">
        <v>0</v>
      </c>
      <c r="U13" s="176"/>
      <c r="V13" s="173"/>
      <c r="W13" s="177">
        <v>0</v>
      </c>
      <c r="X13" s="176"/>
      <c r="Y13" s="173"/>
      <c r="Z13" s="177">
        <v>0</v>
      </c>
      <c r="AA13" s="172"/>
      <c r="AB13" s="173"/>
      <c r="AC13" s="174">
        <v>0</v>
      </c>
      <c r="AD13" s="172"/>
      <c r="AE13" s="173"/>
      <c r="AF13" s="174">
        <v>0</v>
      </c>
      <c r="AG13" s="172">
        <v>1</v>
      </c>
      <c r="AH13" s="173"/>
      <c r="AI13" s="174">
        <v>1</v>
      </c>
      <c r="AJ13" s="172">
        <v>1</v>
      </c>
      <c r="AK13" s="173">
        <v>0</v>
      </c>
      <c r="AL13" s="174">
        <v>1</v>
      </c>
      <c r="AM13" s="171">
        <v>0</v>
      </c>
    </row>
    <row r="14" spans="1:39" ht="18.75" customHeight="1">
      <c r="A14" s="42" t="s">
        <v>25</v>
      </c>
      <c r="B14" s="171">
        <v>1</v>
      </c>
      <c r="C14" s="172"/>
      <c r="D14" s="173"/>
      <c r="E14" s="174">
        <v>0</v>
      </c>
      <c r="F14" s="175"/>
      <c r="G14" s="173"/>
      <c r="H14" s="175">
        <v>0</v>
      </c>
      <c r="I14" s="172"/>
      <c r="J14" s="173"/>
      <c r="K14" s="174">
        <v>0</v>
      </c>
      <c r="L14" s="175"/>
      <c r="M14" s="173"/>
      <c r="N14" s="175">
        <v>0</v>
      </c>
      <c r="O14" s="172"/>
      <c r="P14" s="173"/>
      <c r="Q14" s="174">
        <v>0</v>
      </c>
      <c r="R14" s="176"/>
      <c r="S14" s="173"/>
      <c r="T14" s="177">
        <v>0</v>
      </c>
      <c r="U14" s="176"/>
      <c r="V14" s="173"/>
      <c r="W14" s="177">
        <v>0</v>
      </c>
      <c r="X14" s="176"/>
      <c r="Y14" s="173"/>
      <c r="Z14" s="177">
        <v>0</v>
      </c>
      <c r="AA14" s="172"/>
      <c r="AB14" s="173"/>
      <c r="AC14" s="174">
        <v>0</v>
      </c>
      <c r="AD14" s="172"/>
      <c r="AE14" s="173"/>
      <c r="AF14" s="174">
        <v>0</v>
      </c>
      <c r="AG14" s="172">
        <v>1</v>
      </c>
      <c r="AH14" s="173"/>
      <c r="AI14" s="174">
        <v>1</v>
      </c>
      <c r="AJ14" s="172">
        <v>1</v>
      </c>
      <c r="AK14" s="173">
        <v>0</v>
      </c>
      <c r="AL14" s="174">
        <v>1</v>
      </c>
      <c r="AM14" s="171">
        <v>0</v>
      </c>
    </row>
    <row r="15" spans="1:39" ht="18.75" customHeight="1">
      <c r="A15" s="42" t="s">
        <v>26</v>
      </c>
      <c r="B15" s="171">
        <v>1</v>
      </c>
      <c r="C15" s="172"/>
      <c r="D15" s="173"/>
      <c r="E15" s="174">
        <v>0</v>
      </c>
      <c r="F15" s="175"/>
      <c r="G15" s="173"/>
      <c r="H15" s="175">
        <v>0</v>
      </c>
      <c r="I15" s="172"/>
      <c r="J15" s="173"/>
      <c r="K15" s="174">
        <v>0</v>
      </c>
      <c r="L15" s="175"/>
      <c r="M15" s="173"/>
      <c r="N15" s="175">
        <v>0</v>
      </c>
      <c r="O15" s="172"/>
      <c r="P15" s="173"/>
      <c r="Q15" s="174">
        <v>0</v>
      </c>
      <c r="R15" s="176"/>
      <c r="S15" s="173"/>
      <c r="T15" s="177">
        <v>0</v>
      </c>
      <c r="U15" s="176"/>
      <c r="V15" s="173"/>
      <c r="W15" s="177">
        <v>0</v>
      </c>
      <c r="X15" s="176"/>
      <c r="Y15" s="173"/>
      <c r="Z15" s="177">
        <v>0</v>
      </c>
      <c r="AA15" s="172"/>
      <c r="AB15" s="173"/>
      <c r="AC15" s="174">
        <v>0</v>
      </c>
      <c r="AD15" s="172"/>
      <c r="AE15" s="173"/>
      <c r="AF15" s="174">
        <v>0</v>
      </c>
      <c r="AG15" s="172">
        <v>1</v>
      </c>
      <c r="AH15" s="173"/>
      <c r="AI15" s="174">
        <v>1</v>
      </c>
      <c r="AJ15" s="172">
        <v>1</v>
      </c>
      <c r="AK15" s="173">
        <v>0</v>
      </c>
      <c r="AL15" s="174">
        <v>1</v>
      </c>
      <c r="AM15" s="171">
        <v>0</v>
      </c>
    </row>
    <row r="16" spans="1:39" ht="18.75" customHeight="1">
      <c r="A16" s="42" t="s">
        <v>27</v>
      </c>
      <c r="B16" s="171">
        <v>1</v>
      </c>
      <c r="C16" s="172"/>
      <c r="D16" s="173"/>
      <c r="E16" s="174">
        <v>0</v>
      </c>
      <c r="F16" s="175"/>
      <c r="G16" s="173"/>
      <c r="H16" s="175">
        <v>0</v>
      </c>
      <c r="I16" s="172"/>
      <c r="J16" s="173"/>
      <c r="K16" s="174">
        <v>0</v>
      </c>
      <c r="L16" s="175"/>
      <c r="M16" s="173"/>
      <c r="N16" s="175">
        <v>0</v>
      </c>
      <c r="O16" s="172"/>
      <c r="P16" s="173"/>
      <c r="Q16" s="174">
        <v>0</v>
      </c>
      <c r="R16" s="176"/>
      <c r="S16" s="173"/>
      <c r="T16" s="177">
        <v>0</v>
      </c>
      <c r="U16" s="176"/>
      <c r="V16" s="173"/>
      <c r="W16" s="177">
        <v>0</v>
      </c>
      <c r="X16" s="176"/>
      <c r="Y16" s="173"/>
      <c r="Z16" s="177">
        <v>0</v>
      </c>
      <c r="AA16" s="172"/>
      <c r="AB16" s="173"/>
      <c r="AC16" s="174">
        <v>0</v>
      </c>
      <c r="AD16" s="172"/>
      <c r="AE16" s="173"/>
      <c r="AF16" s="174">
        <v>0</v>
      </c>
      <c r="AG16" s="172">
        <v>1</v>
      </c>
      <c r="AH16" s="173"/>
      <c r="AI16" s="174">
        <v>1</v>
      </c>
      <c r="AJ16" s="172">
        <v>1</v>
      </c>
      <c r="AK16" s="173">
        <v>0</v>
      </c>
      <c r="AL16" s="174">
        <v>1</v>
      </c>
      <c r="AM16" s="171">
        <v>0</v>
      </c>
    </row>
    <row r="17" spans="1:39" ht="18.75" customHeight="1">
      <c r="A17" s="43" t="s">
        <v>28</v>
      </c>
      <c r="B17" s="178">
        <v>1</v>
      </c>
      <c r="C17" s="179"/>
      <c r="D17" s="180"/>
      <c r="E17" s="181">
        <v>0</v>
      </c>
      <c r="F17" s="182"/>
      <c r="G17" s="180"/>
      <c r="H17" s="182">
        <v>0</v>
      </c>
      <c r="I17" s="179"/>
      <c r="J17" s="180"/>
      <c r="K17" s="181">
        <v>0</v>
      </c>
      <c r="L17" s="182"/>
      <c r="M17" s="180"/>
      <c r="N17" s="182">
        <v>0</v>
      </c>
      <c r="O17" s="179"/>
      <c r="P17" s="180"/>
      <c r="Q17" s="181">
        <v>0</v>
      </c>
      <c r="R17" s="183"/>
      <c r="S17" s="180"/>
      <c r="T17" s="184">
        <v>0</v>
      </c>
      <c r="U17" s="183"/>
      <c r="V17" s="180"/>
      <c r="W17" s="184">
        <v>0</v>
      </c>
      <c r="X17" s="183"/>
      <c r="Y17" s="180"/>
      <c r="Z17" s="184">
        <v>0</v>
      </c>
      <c r="AA17" s="179"/>
      <c r="AB17" s="180"/>
      <c r="AC17" s="181">
        <v>0</v>
      </c>
      <c r="AD17" s="179"/>
      <c r="AE17" s="180"/>
      <c r="AF17" s="181">
        <v>0</v>
      </c>
      <c r="AG17" s="179">
        <v>1</v>
      </c>
      <c r="AH17" s="180"/>
      <c r="AI17" s="181">
        <v>1</v>
      </c>
      <c r="AJ17" s="172">
        <v>1</v>
      </c>
      <c r="AK17" s="173">
        <v>0</v>
      </c>
      <c r="AL17" s="181">
        <v>1</v>
      </c>
      <c r="AM17" s="171">
        <v>0</v>
      </c>
    </row>
    <row r="18" spans="1:39" ht="18.75" customHeight="1">
      <c r="A18" s="42" t="s">
        <v>29</v>
      </c>
      <c r="B18" s="171">
        <v>1</v>
      </c>
      <c r="C18" s="172"/>
      <c r="D18" s="173"/>
      <c r="E18" s="174">
        <v>0</v>
      </c>
      <c r="F18" s="175"/>
      <c r="G18" s="173"/>
      <c r="H18" s="175">
        <v>0</v>
      </c>
      <c r="I18" s="172"/>
      <c r="J18" s="173"/>
      <c r="K18" s="174">
        <v>0</v>
      </c>
      <c r="L18" s="175"/>
      <c r="M18" s="173"/>
      <c r="N18" s="175">
        <v>0</v>
      </c>
      <c r="O18" s="172"/>
      <c r="P18" s="173"/>
      <c r="Q18" s="174">
        <v>0</v>
      </c>
      <c r="R18" s="176"/>
      <c r="S18" s="173"/>
      <c r="T18" s="177">
        <v>0</v>
      </c>
      <c r="U18" s="176"/>
      <c r="V18" s="173"/>
      <c r="W18" s="177">
        <v>0</v>
      </c>
      <c r="X18" s="176"/>
      <c r="Y18" s="173"/>
      <c r="Z18" s="177">
        <v>0</v>
      </c>
      <c r="AA18" s="172"/>
      <c r="AB18" s="173"/>
      <c r="AC18" s="174">
        <v>0</v>
      </c>
      <c r="AD18" s="172"/>
      <c r="AE18" s="173"/>
      <c r="AF18" s="174">
        <v>0</v>
      </c>
      <c r="AG18" s="172">
        <v>1</v>
      </c>
      <c r="AH18" s="173"/>
      <c r="AI18" s="174">
        <v>1</v>
      </c>
      <c r="AJ18" s="165">
        <v>1</v>
      </c>
      <c r="AK18" s="166">
        <v>0</v>
      </c>
      <c r="AL18" s="174">
        <v>1</v>
      </c>
      <c r="AM18" s="164">
        <v>0</v>
      </c>
    </row>
    <row r="19" spans="1:39" ht="18.75" customHeight="1">
      <c r="A19" s="42" t="s">
        <v>30</v>
      </c>
      <c r="B19" s="171">
        <v>1</v>
      </c>
      <c r="C19" s="172"/>
      <c r="D19" s="173"/>
      <c r="E19" s="174">
        <v>0</v>
      </c>
      <c r="F19" s="175"/>
      <c r="G19" s="173"/>
      <c r="H19" s="175">
        <v>0</v>
      </c>
      <c r="I19" s="172"/>
      <c r="J19" s="173"/>
      <c r="K19" s="174">
        <v>0</v>
      </c>
      <c r="L19" s="175"/>
      <c r="M19" s="173"/>
      <c r="N19" s="175">
        <v>0</v>
      </c>
      <c r="O19" s="172"/>
      <c r="P19" s="173"/>
      <c r="Q19" s="174">
        <v>0</v>
      </c>
      <c r="R19" s="176"/>
      <c r="S19" s="173"/>
      <c r="T19" s="177">
        <v>0</v>
      </c>
      <c r="U19" s="176"/>
      <c r="V19" s="173"/>
      <c r="W19" s="177">
        <v>0</v>
      </c>
      <c r="X19" s="176"/>
      <c r="Y19" s="173"/>
      <c r="Z19" s="177">
        <v>0</v>
      </c>
      <c r="AA19" s="172"/>
      <c r="AB19" s="173"/>
      <c r="AC19" s="174">
        <v>0</v>
      </c>
      <c r="AD19" s="172"/>
      <c r="AE19" s="173"/>
      <c r="AF19" s="174">
        <v>0</v>
      </c>
      <c r="AG19" s="172">
        <v>1</v>
      </c>
      <c r="AH19" s="173"/>
      <c r="AI19" s="174">
        <v>1</v>
      </c>
      <c r="AJ19" s="172">
        <v>1</v>
      </c>
      <c r="AK19" s="173">
        <v>0</v>
      </c>
      <c r="AL19" s="174">
        <v>1</v>
      </c>
      <c r="AM19" s="171">
        <v>0</v>
      </c>
    </row>
    <row r="20" spans="1:39" ht="18.75" customHeight="1">
      <c r="A20" s="42" t="s">
        <v>31</v>
      </c>
      <c r="B20" s="171">
        <v>1</v>
      </c>
      <c r="C20" s="172"/>
      <c r="D20" s="173"/>
      <c r="E20" s="174">
        <v>0</v>
      </c>
      <c r="F20" s="175"/>
      <c r="G20" s="173"/>
      <c r="H20" s="175">
        <v>0</v>
      </c>
      <c r="I20" s="172"/>
      <c r="J20" s="173"/>
      <c r="K20" s="174">
        <v>0</v>
      </c>
      <c r="L20" s="175"/>
      <c r="M20" s="173"/>
      <c r="N20" s="175">
        <v>0</v>
      </c>
      <c r="O20" s="172"/>
      <c r="P20" s="173"/>
      <c r="Q20" s="174">
        <v>0</v>
      </c>
      <c r="R20" s="176"/>
      <c r="S20" s="173"/>
      <c r="T20" s="177">
        <v>0</v>
      </c>
      <c r="U20" s="176"/>
      <c r="V20" s="173"/>
      <c r="W20" s="177">
        <v>0</v>
      </c>
      <c r="X20" s="176"/>
      <c r="Y20" s="173"/>
      <c r="Z20" s="177">
        <v>0</v>
      </c>
      <c r="AA20" s="172"/>
      <c r="AB20" s="173"/>
      <c r="AC20" s="174">
        <v>0</v>
      </c>
      <c r="AD20" s="172"/>
      <c r="AE20" s="173"/>
      <c r="AF20" s="174">
        <v>0</v>
      </c>
      <c r="AG20" s="172">
        <v>1</v>
      </c>
      <c r="AH20" s="173"/>
      <c r="AI20" s="174">
        <v>1</v>
      </c>
      <c r="AJ20" s="172">
        <v>1</v>
      </c>
      <c r="AK20" s="173">
        <v>0</v>
      </c>
      <c r="AL20" s="174">
        <v>1</v>
      </c>
      <c r="AM20" s="171">
        <v>0</v>
      </c>
    </row>
    <row r="21" spans="1:39" ht="18.75" customHeight="1">
      <c r="A21" s="43" t="s">
        <v>32</v>
      </c>
      <c r="B21" s="178">
        <v>1</v>
      </c>
      <c r="C21" s="179"/>
      <c r="D21" s="180"/>
      <c r="E21" s="181">
        <v>0</v>
      </c>
      <c r="F21" s="182"/>
      <c r="G21" s="180"/>
      <c r="H21" s="182">
        <v>0</v>
      </c>
      <c r="I21" s="179"/>
      <c r="J21" s="180"/>
      <c r="K21" s="181">
        <v>0</v>
      </c>
      <c r="L21" s="182"/>
      <c r="M21" s="180"/>
      <c r="N21" s="182">
        <v>0</v>
      </c>
      <c r="O21" s="179"/>
      <c r="P21" s="180"/>
      <c r="Q21" s="181">
        <v>0</v>
      </c>
      <c r="R21" s="183"/>
      <c r="S21" s="180"/>
      <c r="T21" s="184">
        <v>0</v>
      </c>
      <c r="U21" s="183"/>
      <c r="V21" s="180"/>
      <c r="W21" s="184">
        <v>0</v>
      </c>
      <c r="X21" s="183"/>
      <c r="Y21" s="180"/>
      <c r="Z21" s="184">
        <v>0</v>
      </c>
      <c r="AA21" s="179"/>
      <c r="AB21" s="180"/>
      <c r="AC21" s="181">
        <v>0</v>
      </c>
      <c r="AD21" s="179"/>
      <c r="AE21" s="180"/>
      <c r="AF21" s="181">
        <v>0</v>
      </c>
      <c r="AG21" s="179">
        <v>1</v>
      </c>
      <c r="AH21" s="180"/>
      <c r="AI21" s="181">
        <v>1</v>
      </c>
      <c r="AJ21" s="172">
        <v>1</v>
      </c>
      <c r="AK21" s="173">
        <v>0</v>
      </c>
      <c r="AL21" s="181">
        <v>1</v>
      </c>
      <c r="AM21" s="171">
        <v>0</v>
      </c>
    </row>
    <row r="22" spans="1:39" ht="18.75" customHeight="1">
      <c r="A22" s="42" t="s">
        <v>33</v>
      </c>
      <c r="B22" s="171">
        <v>1</v>
      </c>
      <c r="C22" s="172"/>
      <c r="D22" s="173"/>
      <c r="E22" s="174">
        <v>0</v>
      </c>
      <c r="F22" s="175"/>
      <c r="G22" s="173"/>
      <c r="H22" s="175">
        <v>0</v>
      </c>
      <c r="I22" s="172"/>
      <c r="J22" s="173"/>
      <c r="K22" s="174">
        <v>0</v>
      </c>
      <c r="L22" s="175"/>
      <c r="M22" s="173"/>
      <c r="N22" s="175">
        <v>0</v>
      </c>
      <c r="O22" s="172"/>
      <c r="P22" s="173"/>
      <c r="Q22" s="174">
        <v>0</v>
      </c>
      <c r="R22" s="176"/>
      <c r="S22" s="173"/>
      <c r="T22" s="177">
        <v>0</v>
      </c>
      <c r="U22" s="176"/>
      <c r="V22" s="173"/>
      <c r="W22" s="177">
        <v>0</v>
      </c>
      <c r="X22" s="176"/>
      <c r="Y22" s="173"/>
      <c r="Z22" s="177">
        <v>0</v>
      </c>
      <c r="AA22" s="172"/>
      <c r="AB22" s="173"/>
      <c r="AC22" s="174">
        <v>0</v>
      </c>
      <c r="AD22" s="172"/>
      <c r="AE22" s="173"/>
      <c r="AF22" s="174">
        <v>0</v>
      </c>
      <c r="AG22" s="172">
        <v>1</v>
      </c>
      <c r="AH22" s="173"/>
      <c r="AI22" s="174">
        <v>1</v>
      </c>
      <c r="AJ22" s="165">
        <v>1</v>
      </c>
      <c r="AK22" s="166">
        <v>0</v>
      </c>
      <c r="AL22" s="174">
        <v>1</v>
      </c>
      <c r="AM22" s="164">
        <v>0</v>
      </c>
    </row>
    <row r="23" spans="1:39" ht="18.75" customHeight="1">
      <c r="A23" s="42" t="s">
        <v>34</v>
      </c>
      <c r="B23" s="171">
        <v>1</v>
      </c>
      <c r="C23" s="172"/>
      <c r="D23" s="173"/>
      <c r="E23" s="174">
        <v>0</v>
      </c>
      <c r="F23" s="175"/>
      <c r="G23" s="173"/>
      <c r="H23" s="175">
        <v>0</v>
      </c>
      <c r="I23" s="172"/>
      <c r="J23" s="173"/>
      <c r="K23" s="174">
        <v>0</v>
      </c>
      <c r="L23" s="175"/>
      <c r="M23" s="173"/>
      <c r="N23" s="175">
        <v>0</v>
      </c>
      <c r="O23" s="172"/>
      <c r="P23" s="173"/>
      <c r="Q23" s="174">
        <v>0</v>
      </c>
      <c r="R23" s="176"/>
      <c r="S23" s="173"/>
      <c r="T23" s="177">
        <v>0</v>
      </c>
      <c r="U23" s="176"/>
      <c r="V23" s="173"/>
      <c r="W23" s="177">
        <v>0</v>
      </c>
      <c r="X23" s="176"/>
      <c r="Y23" s="173"/>
      <c r="Z23" s="177">
        <v>0</v>
      </c>
      <c r="AA23" s="172"/>
      <c r="AB23" s="173"/>
      <c r="AC23" s="174">
        <v>0</v>
      </c>
      <c r="AD23" s="172"/>
      <c r="AE23" s="173"/>
      <c r="AF23" s="174">
        <v>0</v>
      </c>
      <c r="AG23" s="172">
        <v>1</v>
      </c>
      <c r="AH23" s="173"/>
      <c r="AI23" s="174">
        <v>1</v>
      </c>
      <c r="AJ23" s="172">
        <v>1</v>
      </c>
      <c r="AK23" s="173">
        <v>0</v>
      </c>
      <c r="AL23" s="174">
        <v>1</v>
      </c>
      <c r="AM23" s="171">
        <v>0</v>
      </c>
    </row>
    <row r="24" spans="1:39" ht="18.75" customHeight="1">
      <c r="A24" s="42" t="s">
        <v>35</v>
      </c>
      <c r="B24" s="171">
        <v>1</v>
      </c>
      <c r="C24" s="172"/>
      <c r="D24" s="173"/>
      <c r="E24" s="174">
        <v>0</v>
      </c>
      <c r="F24" s="175"/>
      <c r="G24" s="173"/>
      <c r="H24" s="175">
        <v>0</v>
      </c>
      <c r="I24" s="172"/>
      <c r="J24" s="173"/>
      <c r="K24" s="174">
        <v>0</v>
      </c>
      <c r="L24" s="175"/>
      <c r="M24" s="173"/>
      <c r="N24" s="175">
        <v>0</v>
      </c>
      <c r="O24" s="172"/>
      <c r="P24" s="173"/>
      <c r="Q24" s="174">
        <v>0</v>
      </c>
      <c r="R24" s="176"/>
      <c r="S24" s="173"/>
      <c r="T24" s="177">
        <v>0</v>
      </c>
      <c r="U24" s="176"/>
      <c r="V24" s="173"/>
      <c r="W24" s="177">
        <v>0</v>
      </c>
      <c r="X24" s="176"/>
      <c r="Y24" s="173"/>
      <c r="Z24" s="177">
        <v>0</v>
      </c>
      <c r="AA24" s="172"/>
      <c r="AB24" s="173"/>
      <c r="AC24" s="174">
        <v>0</v>
      </c>
      <c r="AD24" s="172"/>
      <c r="AE24" s="173"/>
      <c r="AF24" s="174">
        <v>0</v>
      </c>
      <c r="AG24" s="172">
        <v>1</v>
      </c>
      <c r="AH24" s="173"/>
      <c r="AI24" s="174">
        <v>1</v>
      </c>
      <c r="AJ24" s="172">
        <v>1</v>
      </c>
      <c r="AK24" s="173">
        <v>0</v>
      </c>
      <c r="AL24" s="174">
        <v>1</v>
      </c>
      <c r="AM24" s="171">
        <v>0</v>
      </c>
    </row>
    <row r="25" spans="1:39" ht="18.75" customHeight="1">
      <c r="A25" s="42" t="s">
        <v>36</v>
      </c>
      <c r="B25" s="171">
        <v>1</v>
      </c>
      <c r="C25" s="172"/>
      <c r="D25" s="173"/>
      <c r="E25" s="174">
        <v>0</v>
      </c>
      <c r="F25" s="175"/>
      <c r="G25" s="173"/>
      <c r="H25" s="175">
        <v>0</v>
      </c>
      <c r="I25" s="172"/>
      <c r="J25" s="173"/>
      <c r="K25" s="174">
        <v>0</v>
      </c>
      <c r="L25" s="175"/>
      <c r="M25" s="173"/>
      <c r="N25" s="175">
        <v>0</v>
      </c>
      <c r="O25" s="172"/>
      <c r="P25" s="173"/>
      <c r="Q25" s="174">
        <v>0</v>
      </c>
      <c r="R25" s="176"/>
      <c r="S25" s="173"/>
      <c r="T25" s="177">
        <v>0</v>
      </c>
      <c r="U25" s="176"/>
      <c r="V25" s="173"/>
      <c r="W25" s="177">
        <v>0</v>
      </c>
      <c r="X25" s="176"/>
      <c r="Y25" s="173"/>
      <c r="Z25" s="177">
        <v>0</v>
      </c>
      <c r="AA25" s="172"/>
      <c r="AB25" s="173"/>
      <c r="AC25" s="174">
        <v>0</v>
      </c>
      <c r="AD25" s="172"/>
      <c r="AE25" s="173"/>
      <c r="AF25" s="174">
        <v>0</v>
      </c>
      <c r="AG25" s="172">
        <v>1</v>
      </c>
      <c r="AH25" s="173"/>
      <c r="AI25" s="174">
        <v>1</v>
      </c>
      <c r="AJ25" s="172">
        <v>1</v>
      </c>
      <c r="AK25" s="173">
        <v>0</v>
      </c>
      <c r="AL25" s="174">
        <v>1</v>
      </c>
      <c r="AM25" s="171">
        <v>0</v>
      </c>
    </row>
    <row r="26" spans="1:39" ht="18.75" customHeight="1">
      <c r="A26" s="42" t="s">
        <v>37</v>
      </c>
      <c r="B26" s="171">
        <v>1</v>
      </c>
      <c r="C26" s="172"/>
      <c r="D26" s="173"/>
      <c r="E26" s="174">
        <v>0</v>
      </c>
      <c r="F26" s="175"/>
      <c r="G26" s="173"/>
      <c r="H26" s="175">
        <v>0</v>
      </c>
      <c r="I26" s="172"/>
      <c r="J26" s="173"/>
      <c r="K26" s="174">
        <v>0</v>
      </c>
      <c r="L26" s="175"/>
      <c r="M26" s="173"/>
      <c r="N26" s="175">
        <v>0</v>
      </c>
      <c r="O26" s="172"/>
      <c r="P26" s="173"/>
      <c r="Q26" s="174">
        <v>0</v>
      </c>
      <c r="R26" s="176"/>
      <c r="S26" s="173"/>
      <c r="T26" s="177">
        <v>0</v>
      </c>
      <c r="U26" s="176"/>
      <c r="V26" s="173"/>
      <c r="W26" s="177">
        <v>0</v>
      </c>
      <c r="X26" s="176"/>
      <c r="Y26" s="173"/>
      <c r="Z26" s="177">
        <v>0</v>
      </c>
      <c r="AA26" s="172"/>
      <c r="AB26" s="173"/>
      <c r="AC26" s="174">
        <v>0</v>
      </c>
      <c r="AD26" s="172"/>
      <c r="AE26" s="173"/>
      <c r="AF26" s="174">
        <v>0</v>
      </c>
      <c r="AG26" s="172">
        <v>1</v>
      </c>
      <c r="AH26" s="173"/>
      <c r="AI26" s="174">
        <v>1</v>
      </c>
      <c r="AJ26" s="172">
        <v>1</v>
      </c>
      <c r="AK26" s="173">
        <v>0</v>
      </c>
      <c r="AL26" s="174">
        <v>1</v>
      </c>
      <c r="AM26" s="171">
        <v>0</v>
      </c>
    </row>
    <row r="27" spans="1:39" ht="18.75" customHeight="1">
      <c r="A27" s="43" t="s">
        <v>38</v>
      </c>
      <c r="B27" s="178">
        <v>1</v>
      </c>
      <c r="C27" s="179"/>
      <c r="D27" s="180"/>
      <c r="E27" s="181">
        <v>0</v>
      </c>
      <c r="F27" s="182"/>
      <c r="G27" s="180"/>
      <c r="H27" s="182">
        <v>0</v>
      </c>
      <c r="I27" s="179"/>
      <c r="J27" s="180"/>
      <c r="K27" s="181">
        <v>0</v>
      </c>
      <c r="L27" s="182"/>
      <c r="M27" s="180"/>
      <c r="N27" s="182">
        <v>0</v>
      </c>
      <c r="O27" s="179"/>
      <c r="P27" s="180"/>
      <c r="Q27" s="181">
        <v>0</v>
      </c>
      <c r="R27" s="183"/>
      <c r="S27" s="180"/>
      <c r="T27" s="184">
        <v>0</v>
      </c>
      <c r="U27" s="183"/>
      <c r="V27" s="180"/>
      <c r="W27" s="184">
        <v>0</v>
      </c>
      <c r="X27" s="183"/>
      <c r="Y27" s="180"/>
      <c r="Z27" s="184">
        <v>0</v>
      </c>
      <c r="AA27" s="179"/>
      <c r="AB27" s="180"/>
      <c r="AC27" s="181">
        <v>0</v>
      </c>
      <c r="AD27" s="179"/>
      <c r="AE27" s="180"/>
      <c r="AF27" s="181">
        <v>0</v>
      </c>
      <c r="AG27" s="179">
        <v>1</v>
      </c>
      <c r="AH27" s="180"/>
      <c r="AI27" s="184">
        <v>1</v>
      </c>
      <c r="AJ27" s="172">
        <v>1</v>
      </c>
      <c r="AK27" s="173">
        <v>0</v>
      </c>
      <c r="AL27" s="184">
        <v>1</v>
      </c>
      <c r="AM27" s="171">
        <v>0</v>
      </c>
    </row>
    <row r="28" spans="1:39" ht="18.75" customHeight="1">
      <c r="A28" s="42" t="s">
        <v>39</v>
      </c>
      <c r="B28" s="171">
        <v>1</v>
      </c>
      <c r="C28" s="172"/>
      <c r="D28" s="173"/>
      <c r="E28" s="174">
        <v>0</v>
      </c>
      <c r="F28" s="175"/>
      <c r="G28" s="173"/>
      <c r="H28" s="175">
        <v>0</v>
      </c>
      <c r="I28" s="172"/>
      <c r="J28" s="173"/>
      <c r="K28" s="174">
        <v>0</v>
      </c>
      <c r="L28" s="175"/>
      <c r="M28" s="173"/>
      <c r="N28" s="175">
        <v>0</v>
      </c>
      <c r="O28" s="172"/>
      <c r="P28" s="173"/>
      <c r="Q28" s="174">
        <v>0</v>
      </c>
      <c r="R28" s="176"/>
      <c r="S28" s="173"/>
      <c r="T28" s="177">
        <v>0</v>
      </c>
      <c r="U28" s="176"/>
      <c r="V28" s="173"/>
      <c r="W28" s="177">
        <v>0</v>
      </c>
      <c r="X28" s="176"/>
      <c r="Y28" s="173"/>
      <c r="Z28" s="177">
        <v>0</v>
      </c>
      <c r="AA28" s="172"/>
      <c r="AB28" s="173"/>
      <c r="AC28" s="174">
        <v>0</v>
      </c>
      <c r="AD28" s="172"/>
      <c r="AE28" s="173"/>
      <c r="AF28" s="174">
        <v>0</v>
      </c>
      <c r="AG28" s="172">
        <v>1</v>
      </c>
      <c r="AH28" s="173"/>
      <c r="AI28" s="174">
        <v>1</v>
      </c>
      <c r="AJ28" s="165">
        <v>1</v>
      </c>
      <c r="AK28" s="166">
        <v>0</v>
      </c>
      <c r="AL28" s="174">
        <v>1</v>
      </c>
      <c r="AM28" s="164">
        <v>0</v>
      </c>
    </row>
    <row r="29" spans="1:39" ht="18.75" customHeight="1">
      <c r="A29" s="42" t="s">
        <v>40</v>
      </c>
      <c r="B29" s="171">
        <v>1</v>
      </c>
      <c r="C29" s="172"/>
      <c r="D29" s="173"/>
      <c r="E29" s="174">
        <v>0</v>
      </c>
      <c r="F29" s="175"/>
      <c r="G29" s="173"/>
      <c r="H29" s="175">
        <v>0</v>
      </c>
      <c r="I29" s="172"/>
      <c r="J29" s="173"/>
      <c r="K29" s="174">
        <v>0</v>
      </c>
      <c r="L29" s="175"/>
      <c r="M29" s="173"/>
      <c r="N29" s="175">
        <v>0</v>
      </c>
      <c r="O29" s="172"/>
      <c r="P29" s="173"/>
      <c r="Q29" s="174">
        <v>0</v>
      </c>
      <c r="R29" s="176"/>
      <c r="S29" s="173"/>
      <c r="T29" s="177">
        <v>0</v>
      </c>
      <c r="U29" s="176"/>
      <c r="V29" s="173"/>
      <c r="W29" s="177">
        <v>0</v>
      </c>
      <c r="X29" s="176"/>
      <c r="Y29" s="173"/>
      <c r="Z29" s="177">
        <v>0</v>
      </c>
      <c r="AA29" s="172"/>
      <c r="AB29" s="173"/>
      <c r="AC29" s="174">
        <v>0</v>
      </c>
      <c r="AD29" s="172"/>
      <c r="AE29" s="173"/>
      <c r="AF29" s="174">
        <v>0</v>
      </c>
      <c r="AG29" s="172">
        <v>1</v>
      </c>
      <c r="AH29" s="173"/>
      <c r="AI29" s="174">
        <v>1</v>
      </c>
      <c r="AJ29" s="172">
        <v>1</v>
      </c>
      <c r="AK29" s="173">
        <v>0</v>
      </c>
      <c r="AL29" s="174">
        <v>1</v>
      </c>
      <c r="AM29" s="171">
        <v>0</v>
      </c>
    </row>
    <row r="30" spans="1:39" ht="18.75" customHeight="1">
      <c r="A30" s="42" t="s">
        <v>41</v>
      </c>
      <c r="B30" s="171">
        <v>1</v>
      </c>
      <c r="C30" s="172"/>
      <c r="D30" s="173"/>
      <c r="E30" s="174">
        <v>0</v>
      </c>
      <c r="F30" s="175"/>
      <c r="G30" s="173"/>
      <c r="H30" s="175">
        <v>0</v>
      </c>
      <c r="I30" s="172"/>
      <c r="J30" s="173"/>
      <c r="K30" s="174">
        <v>0</v>
      </c>
      <c r="L30" s="175"/>
      <c r="M30" s="173"/>
      <c r="N30" s="175">
        <v>0</v>
      </c>
      <c r="O30" s="172"/>
      <c r="P30" s="173"/>
      <c r="Q30" s="174">
        <v>0</v>
      </c>
      <c r="R30" s="176"/>
      <c r="S30" s="173"/>
      <c r="T30" s="177">
        <v>0</v>
      </c>
      <c r="U30" s="176"/>
      <c r="V30" s="173"/>
      <c r="W30" s="177">
        <v>0</v>
      </c>
      <c r="X30" s="176"/>
      <c r="Y30" s="173"/>
      <c r="Z30" s="177">
        <v>0</v>
      </c>
      <c r="AA30" s="172"/>
      <c r="AB30" s="173"/>
      <c r="AC30" s="174">
        <v>0</v>
      </c>
      <c r="AD30" s="172">
        <v>1</v>
      </c>
      <c r="AE30" s="173"/>
      <c r="AF30" s="174">
        <v>1</v>
      </c>
      <c r="AG30" s="172"/>
      <c r="AH30" s="173"/>
      <c r="AI30" s="174">
        <v>0</v>
      </c>
      <c r="AJ30" s="172">
        <v>1</v>
      </c>
      <c r="AK30" s="173">
        <v>0</v>
      </c>
      <c r="AL30" s="174">
        <v>1</v>
      </c>
      <c r="AM30" s="171">
        <v>0</v>
      </c>
    </row>
    <row r="31" spans="1:39" ht="18.75" customHeight="1">
      <c r="A31" s="42" t="s">
        <v>42</v>
      </c>
      <c r="B31" s="171">
        <v>1</v>
      </c>
      <c r="C31" s="172"/>
      <c r="D31" s="173"/>
      <c r="E31" s="174">
        <v>0</v>
      </c>
      <c r="F31" s="175"/>
      <c r="G31" s="173"/>
      <c r="H31" s="175">
        <v>0</v>
      </c>
      <c r="I31" s="172"/>
      <c r="J31" s="173"/>
      <c r="K31" s="174">
        <v>0</v>
      </c>
      <c r="L31" s="175"/>
      <c r="M31" s="173"/>
      <c r="N31" s="175">
        <v>0</v>
      </c>
      <c r="O31" s="172"/>
      <c r="P31" s="173"/>
      <c r="Q31" s="174">
        <v>0</v>
      </c>
      <c r="R31" s="176"/>
      <c r="S31" s="173"/>
      <c r="T31" s="177">
        <v>0</v>
      </c>
      <c r="U31" s="176"/>
      <c r="V31" s="173"/>
      <c r="W31" s="177">
        <v>0</v>
      </c>
      <c r="X31" s="176"/>
      <c r="Y31" s="173"/>
      <c r="Z31" s="177">
        <v>0</v>
      </c>
      <c r="AA31" s="172"/>
      <c r="AB31" s="173"/>
      <c r="AC31" s="174">
        <v>0</v>
      </c>
      <c r="AD31" s="172"/>
      <c r="AE31" s="173"/>
      <c r="AF31" s="174">
        <v>0</v>
      </c>
      <c r="AG31" s="172">
        <v>1</v>
      </c>
      <c r="AH31" s="173"/>
      <c r="AI31" s="174">
        <v>1</v>
      </c>
      <c r="AJ31" s="172">
        <v>1</v>
      </c>
      <c r="AK31" s="173">
        <v>0</v>
      </c>
      <c r="AL31" s="174">
        <v>1</v>
      </c>
      <c r="AM31" s="171">
        <v>0</v>
      </c>
    </row>
    <row r="32" spans="1:39" ht="18.75" customHeight="1">
      <c r="A32" s="42" t="s">
        <v>43</v>
      </c>
      <c r="B32" s="171">
        <v>1</v>
      </c>
      <c r="C32" s="172"/>
      <c r="D32" s="173"/>
      <c r="E32" s="174">
        <v>0</v>
      </c>
      <c r="F32" s="175"/>
      <c r="G32" s="173"/>
      <c r="H32" s="175">
        <v>0</v>
      </c>
      <c r="I32" s="172"/>
      <c r="J32" s="173"/>
      <c r="K32" s="174">
        <v>0</v>
      </c>
      <c r="L32" s="175"/>
      <c r="M32" s="173"/>
      <c r="N32" s="175">
        <v>0</v>
      </c>
      <c r="O32" s="172"/>
      <c r="P32" s="173"/>
      <c r="Q32" s="174">
        <v>0</v>
      </c>
      <c r="R32" s="176"/>
      <c r="S32" s="173"/>
      <c r="T32" s="177">
        <v>0</v>
      </c>
      <c r="U32" s="176"/>
      <c r="V32" s="173"/>
      <c r="W32" s="177">
        <v>0</v>
      </c>
      <c r="X32" s="176"/>
      <c r="Y32" s="173"/>
      <c r="Z32" s="177">
        <v>0</v>
      </c>
      <c r="AA32" s="172"/>
      <c r="AB32" s="173"/>
      <c r="AC32" s="174">
        <v>0</v>
      </c>
      <c r="AD32" s="172"/>
      <c r="AE32" s="173"/>
      <c r="AF32" s="174">
        <v>0</v>
      </c>
      <c r="AG32" s="172">
        <v>1</v>
      </c>
      <c r="AH32" s="173"/>
      <c r="AI32" s="174">
        <v>1</v>
      </c>
      <c r="AJ32" s="172">
        <v>1</v>
      </c>
      <c r="AK32" s="173">
        <v>0</v>
      </c>
      <c r="AL32" s="174">
        <v>1</v>
      </c>
      <c r="AM32" s="171">
        <v>0</v>
      </c>
    </row>
    <row r="33" spans="1:39" ht="18.75" customHeight="1">
      <c r="A33" s="43" t="s">
        <v>44</v>
      </c>
      <c r="B33" s="178">
        <v>1</v>
      </c>
      <c r="C33" s="179"/>
      <c r="D33" s="180"/>
      <c r="E33" s="181">
        <v>0</v>
      </c>
      <c r="F33" s="182"/>
      <c r="G33" s="180"/>
      <c r="H33" s="182">
        <v>0</v>
      </c>
      <c r="I33" s="179"/>
      <c r="J33" s="180"/>
      <c r="K33" s="181">
        <v>0</v>
      </c>
      <c r="L33" s="182"/>
      <c r="M33" s="180"/>
      <c r="N33" s="182">
        <v>0</v>
      </c>
      <c r="O33" s="179"/>
      <c r="P33" s="180"/>
      <c r="Q33" s="181">
        <v>0</v>
      </c>
      <c r="R33" s="183"/>
      <c r="S33" s="180"/>
      <c r="T33" s="184">
        <v>0</v>
      </c>
      <c r="U33" s="183"/>
      <c r="V33" s="180"/>
      <c r="W33" s="184">
        <v>0</v>
      </c>
      <c r="X33" s="183"/>
      <c r="Y33" s="180"/>
      <c r="Z33" s="184">
        <v>0</v>
      </c>
      <c r="AA33" s="179"/>
      <c r="AB33" s="180"/>
      <c r="AC33" s="181">
        <v>0</v>
      </c>
      <c r="AD33" s="179"/>
      <c r="AE33" s="180"/>
      <c r="AF33" s="181">
        <v>0</v>
      </c>
      <c r="AG33" s="179">
        <v>1</v>
      </c>
      <c r="AH33" s="180"/>
      <c r="AI33" s="181">
        <v>1</v>
      </c>
      <c r="AJ33" s="172">
        <v>1</v>
      </c>
      <c r="AK33" s="173">
        <v>0</v>
      </c>
      <c r="AL33" s="181">
        <v>1</v>
      </c>
      <c r="AM33" s="171">
        <v>0</v>
      </c>
    </row>
    <row r="34" spans="1:39" ht="18.75" customHeight="1">
      <c r="A34" s="42" t="s">
        <v>45</v>
      </c>
      <c r="B34" s="171">
        <v>1</v>
      </c>
      <c r="C34" s="172"/>
      <c r="D34" s="173"/>
      <c r="E34" s="174">
        <v>0</v>
      </c>
      <c r="F34" s="175"/>
      <c r="G34" s="173"/>
      <c r="H34" s="175">
        <v>0</v>
      </c>
      <c r="I34" s="172"/>
      <c r="J34" s="173"/>
      <c r="K34" s="174">
        <v>0</v>
      </c>
      <c r="L34" s="175"/>
      <c r="M34" s="173"/>
      <c r="N34" s="175">
        <v>0</v>
      </c>
      <c r="O34" s="172"/>
      <c r="P34" s="173"/>
      <c r="Q34" s="174">
        <v>0</v>
      </c>
      <c r="R34" s="176"/>
      <c r="S34" s="173"/>
      <c r="T34" s="177">
        <v>0</v>
      </c>
      <c r="U34" s="176"/>
      <c r="V34" s="173"/>
      <c r="W34" s="177">
        <v>0</v>
      </c>
      <c r="X34" s="176"/>
      <c r="Y34" s="173"/>
      <c r="Z34" s="177">
        <v>0</v>
      </c>
      <c r="AA34" s="172"/>
      <c r="AB34" s="173"/>
      <c r="AC34" s="174">
        <v>0</v>
      </c>
      <c r="AD34" s="172"/>
      <c r="AE34" s="173"/>
      <c r="AF34" s="174">
        <v>0</v>
      </c>
      <c r="AG34" s="172">
        <v>1</v>
      </c>
      <c r="AH34" s="173"/>
      <c r="AI34" s="174">
        <v>1</v>
      </c>
      <c r="AJ34" s="165">
        <v>1</v>
      </c>
      <c r="AK34" s="166">
        <v>0</v>
      </c>
      <c r="AL34" s="174">
        <v>1</v>
      </c>
      <c r="AM34" s="164">
        <v>0</v>
      </c>
    </row>
    <row r="35" spans="1:39" ht="18.75" customHeight="1">
      <c r="A35" s="42" t="s">
        <v>46</v>
      </c>
      <c r="B35" s="171">
        <v>1</v>
      </c>
      <c r="C35" s="172"/>
      <c r="D35" s="173"/>
      <c r="E35" s="174">
        <v>0</v>
      </c>
      <c r="F35" s="175"/>
      <c r="G35" s="173"/>
      <c r="H35" s="175">
        <v>0</v>
      </c>
      <c r="I35" s="172"/>
      <c r="J35" s="173"/>
      <c r="K35" s="174">
        <v>0</v>
      </c>
      <c r="L35" s="175"/>
      <c r="M35" s="173"/>
      <c r="N35" s="175">
        <v>0</v>
      </c>
      <c r="O35" s="172"/>
      <c r="P35" s="173"/>
      <c r="Q35" s="174">
        <v>0</v>
      </c>
      <c r="R35" s="176"/>
      <c r="S35" s="173"/>
      <c r="T35" s="177">
        <v>0</v>
      </c>
      <c r="U35" s="176"/>
      <c r="V35" s="173"/>
      <c r="W35" s="177">
        <v>0</v>
      </c>
      <c r="X35" s="176"/>
      <c r="Y35" s="173"/>
      <c r="Z35" s="177">
        <v>0</v>
      </c>
      <c r="AA35" s="172"/>
      <c r="AB35" s="173"/>
      <c r="AC35" s="174">
        <v>0</v>
      </c>
      <c r="AD35" s="172"/>
      <c r="AE35" s="173"/>
      <c r="AF35" s="174">
        <v>0</v>
      </c>
      <c r="AG35" s="172">
        <v>1</v>
      </c>
      <c r="AH35" s="173"/>
      <c r="AI35" s="174">
        <v>1</v>
      </c>
      <c r="AJ35" s="172">
        <v>1</v>
      </c>
      <c r="AK35" s="173">
        <v>0</v>
      </c>
      <c r="AL35" s="174">
        <v>1</v>
      </c>
      <c r="AM35" s="171">
        <v>0</v>
      </c>
    </row>
    <row r="36" spans="1:39" ht="18.75" customHeight="1">
      <c r="A36" s="42" t="s">
        <v>47</v>
      </c>
      <c r="B36" s="171">
        <v>1</v>
      </c>
      <c r="C36" s="172"/>
      <c r="D36" s="173"/>
      <c r="E36" s="174">
        <v>0</v>
      </c>
      <c r="F36" s="175"/>
      <c r="G36" s="173"/>
      <c r="H36" s="175">
        <v>0</v>
      </c>
      <c r="I36" s="172"/>
      <c r="J36" s="173"/>
      <c r="K36" s="174">
        <v>0</v>
      </c>
      <c r="L36" s="175"/>
      <c r="M36" s="173"/>
      <c r="N36" s="175">
        <v>0</v>
      </c>
      <c r="O36" s="172"/>
      <c r="P36" s="173"/>
      <c r="Q36" s="174">
        <v>0</v>
      </c>
      <c r="R36" s="176"/>
      <c r="S36" s="173"/>
      <c r="T36" s="177">
        <v>0</v>
      </c>
      <c r="U36" s="176"/>
      <c r="V36" s="173"/>
      <c r="W36" s="177">
        <v>0</v>
      </c>
      <c r="X36" s="176"/>
      <c r="Y36" s="173"/>
      <c r="Z36" s="177">
        <v>0</v>
      </c>
      <c r="AA36" s="172"/>
      <c r="AB36" s="173"/>
      <c r="AC36" s="174">
        <v>0</v>
      </c>
      <c r="AD36" s="172"/>
      <c r="AE36" s="173"/>
      <c r="AF36" s="174">
        <v>0</v>
      </c>
      <c r="AG36" s="172">
        <v>1</v>
      </c>
      <c r="AH36" s="173"/>
      <c r="AI36" s="174">
        <v>1</v>
      </c>
      <c r="AJ36" s="172">
        <v>1</v>
      </c>
      <c r="AK36" s="173">
        <v>0</v>
      </c>
      <c r="AL36" s="174">
        <v>1</v>
      </c>
      <c r="AM36" s="171">
        <v>0</v>
      </c>
    </row>
    <row r="37" spans="1:39" ht="18.75" customHeight="1">
      <c r="A37" s="42" t="s">
        <v>48</v>
      </c>
      <c r="B37" s="171">
        <v>1</v>
      </c>
      <c r="C37" s="172"/>
      <c r="D37" s="173"/>
      <c r="E37" s="174">
        <v>0</v>
      </c>
      <c r="F37" s="175"/>
      <c r="G37" s="173"/>
      <c r="H37" s="175">
        <v>0</v>
      </c>
      <c r="I37" s="172"/>
      <c r="J37" s="173"/>
      <c r="K37" s="174">
        <v>0</v>
      </c>
      <c r="L37" s="175"/>
      <c r="M37" s="173"/>
      <c r="N37" s="175">
        <v>0</v>
      </c>
      <c r="O37" s="172"/>
      <c r="P37" s="173"/>
      <c r="Q37" s="174">
        <v>0</v>
      </c>
      <c r="R37" s="176"/>
      <c r="S37" s="173"/>
      <c r="T37" s="177">
        <v>0</v>
      </c>
      <c r="U37" s="176"/>
      <c r="V37" s="173"/>
      <c r="W37" s="177">
        <v>0</v>
      </c>
      <c r="X37" s="176"/>
      <c r="Y37" s="173"/>
      <c r="Z37" s="177">
        <v>0</v>
      </c>
      <c r="AA37" s="172"/>
      <c r="AB37" s="173"/>
      <c r="AC37" s="174">
        <v>0</v>
      </c>
      <c r="AD37" s="172"/>
      <c r="AE37" s="173"/>
      <c r="AF37" s="174">
        <v>0</v>
      </c>
      <c r="AG37" s="172">
        <v>1</v>
      </c>
      <c r="AH37" s="173"/>
      <c r="AI37" s="174">
        <v>1</v>
      </c>
      <c r="AJ37" s="172">
        <v>1</v>
      </c>
      <c r="AK37" s="173">
        <v>0</v>
      </c>
      <c r="AL37" s="174">
        <v>1</v>
      </c>
      <c r="AM37" s="171">
        <v>0</v>
      </c>
    </row>
    <row r="38" spans="1:39" ht="18.75" customHeight="1">
      <c r="A38" s="43" t="s">
        <v>49</v>
      </c>
      <c r="B38" s="178">
        <v>1</v>
      </c>
      <c r="C38" s="179"/>
      <c r="D38" s="180"/>
      <c r="E38" s="181">
        <v>0</v>
      </c>
      <c r="F38" s="182"/>
      <c r="G38" s="180"/>
      <c r="H38" s="182">
        <v>0</v>
      </c>
      <c r="I38" s="179"/>
      <c r="J38" s="180"/>
      <c r="K38" s="181">
        <v>0</v>
      </c>
      <c r="L38" s="182"/>
      <c r="M38" s="180"/>
      <c r="N38" s="182">
        <v>0</v>
      </c>
      <c r="O38" s="179"/>
      <c r="P38" s="180"/>
      <c r="Q38" s="181">
        <v>0</v>
      </c>
      <c r="R38" s="183"/>
      <c r="S38" s="180"/>
      <c r="T38" s="184">
        <v>0</v>
      </c>
      <c r="U38" s="183"/>
      <c r="V38" s="180"/>
      <c r="W38" s="184">
        <v>0</v>
      </c>
      <c r="X38" s="183"/>
      <c r="Y38" s="180"/>
      <c r="Z38" s="184">
        <v>0</v>
      </c>
      <c r="AA38" s="179"/>
      <c r="AB38" s="180"/>
      <c r="AC38" s="181">
        <v>0</v>
      </c>
      <c r="AD38" s="179"/>
      <c r="AE38" s="180"/>
      <c r="AF38" s="181">
        <v>0</v>
      </c>
      <c r="AG38" s="179">
        <v>1</v>
      </c>
      <c r="AH38" s="180"/>
      <c r="AI38" s="181">
        <v>1</v>
      </c>
      <c r="AJ38" s="172">
        <v>1</v>
      </c>
      <c r="AK38" s="173">
        <v>0</v>
      </c>
      <c r="AL38" s="181">
        <v>1</v>
      </c>
      <c r="AM38" s="178">
        <v>0</v>
      </c>
    </row>
    <row r="39" spans="1:39" ht="18.75" customHeight="1">
      <c r="A39" s="42" t="s">
        <v>50</v>
      </c>
      <c r="B39" s="171">
        <v>1</v>
      </c>
      <c r="C39" s="172"/>
      <c r="D39" s="173"/>
      <c r="E39" s="174">
        <v>0</v>
      </c>
      <c r="F39" s="175"/>
      <c r="G39" s="173"/>
      <c r="H39" s="175">
        <v>0</v>
      </c>
      <c r="I39" s="172"/>
      <c r="J39" s="173"/>
      <c r="K39" s="174">
        <v>0</v>
      </c>
      <c r="L39" s="175"/>
      <c r="M39" s="173"/>
      <c r="N39" s="175">
        <v>0</v>
      </c>
      <c r="O39" s="172"/>
      <c r="P39" s="173"/>
      <c r="Q39" s="174">
        <v>0</v>
      </c>
      <c r="R39" s="176"/>
      <c r="S39" s="173"/>
      <c r="T39" s="177">
        <v>0</v>
      </c>
      <c r="U39" s="176"/>
      <c r="V39" s="173"/>
      <c r="W39" s="177">
        <v>0</v>
      </c>
      <c r="X39" s="176"/>
      <c r="Y39" s="173"/>
      <c r="Z39" s="177">
        <v>0</v>
      </c>
      <c r="AA39" s="172"/>
      <c r="AB39" s="173"/>
      <c r="AC39" s="174">
        <v>0</v>
      </c>
      <c r="AD39" s="172"/>
      <c r="AE39" s="173"/>
      <c r="AF39" s="174">
        <v>0</v>
      </c>
      <c r="AG39" s="172">
        <v>1</v>
      </c>
      <c r="AH39" s="173"/>
      <c r="AI39" s="174">
        <v>1</v>
      </c>
      <c r="AJ39" s="165">
        <v>1</v>
      </c>
      <c r="AK39" s="166">
        <v>0</v>
      </c>
      <c r="AL39" s="174">
        <v>1</v>
      </c>
      <c r="AM39" s="171">
        <v>0</v>
      </c>
    </row>
    <row r="40" spans="1:39" ht="18.75" customHeight="1">
      <c r="A40" s="42" t="s">
        <v>51</v>
      </c>
      <c r="B40" s="171">
        <v>1</v>
      </c>
      <c r="C40" s="172"/>
      <c r="D40" s="173"/>
      <c r="E40" s="174">
        <v>0</v>
      </c>
      <c r="F40" s="175"/>
      <c r="G40" s="173"/>
      <c r="H40" s="175">
        <v>0</v>
      </c>
      <c r="I40" s="172"/>
      <c r="J40" s="173"/>
      <c r="K40" s="174">
        <v>0</v>
      </c>
      <c r="L40" s="175"/>
      <c r="M40" s="173"/>
      <c r="N40" s="175">
        <v>0</v>
      </c>
      <c r="O40" s="172"/>
      <c r="P40" s="173"/>
      <c r="Q40" s="174">
        <v>0</v>
      </c>
      <c r="R40" s="176"/>
      <c r="S40" s="173"/>
      <c r="T40" s="177">
        <v>0</v>
      </c>
      <c r="U40" s="176"/>
      <c r="V40" s="173"/>
      <c r="W40" s="177">
        <v>0</v>
      </c>
      <c r="X40" s="176"/>
      <c r="Y40" s="173"/>
      <c r="Z40" s="177">
        <v>0</v>
      </c>
      <c r="AA40" s="172"/>
      <c r="AB40" s="173"/>
      <c r="AC40" s="174">
        <v>0</v>
      </c>
      <c r="AD40" s="172"/>
      <c r="AE40" s="173"/>
      <c r="AF40" s="174">
        <v>0</v>
      </c>
      <c r="AG40" s="172">
        <v>1</v>
      </c>
      <c r="AH40" s="173"/>
      <c r="AI40" s="174">
        <v>1</v>
      </c>
      <c r="AJ40" s="172">
        <v>1</v>
      </c>
      <c r="AK40" s="173">
        <v>0</v>
      </c>
      <c r="AL40" s="174">
        <v>1</v>
      </c>
      <c r="AM40" s="171">
        <v>0</v>
      </c>
    </row>
    <row r="41" spans="1:39" ht="18.75" customHeight="1">
      <c r="A41" s="42" t="s">
        <v>52</v>
      </c>
      <c r="B41" s="171">
        <v>1</v>
      </c>
      <c r="C41" s="172"/>
      <c r="D41" s="173"/>
      <c r="E41" s="174">
        <v>0</v>
      </c>
      <c r="F41" s="175"/>
      <c r="G41" s="173"/>
      <c r="H41" s="175">
        <v>0</v>
      </c>
      <c r="I41" s="172"/>
      <c r="J41" s="173"/>
      <c r="K41" s="174">
        <v>0</v>
      </c>
      <c r="L41" s="175"/>
      <c r="M41" s="173"/>
      <c r="N41" s="175">
        <v>0</v>
      </c>
      <c r="O41" s="172"/>
      <c r="P41" s="173"/>
      <c r="Q41" s="174">
        <v>0</v>
      </c>
      <c r="R41" s="176"/>
      <c r="S41" s="173"/>
      <c r="T41" s="177">
        <v>0</v>
      </c>
      <c r="U41" s="176"/>
      <c r="V41" s="173"/>
      <c r="W41" s="177">
        <v>0</v>
      </c>
      <c r="X41" s="176"/>
      <c r="Y41" s="173"/>
      <c r="Z41" s="177">
        <v>0</v>
      </c>
      <c r="AA41" s="172"/>
      <c r="AB41" s="173"/>
      <c r="AC41" s="174">
        <v>0</v>
      </c>
      <c r="AD41" s="172"/>
      <c r="AE41" s="173"/>
      <c r="AF41" s="174">
        <v>0</v>
      </c>
      <c r="AG41" s="172">
        <v>1</v>
      </c>
      <c r="AH41" s="173"/>
      <c r="AI41" s="174">
        <v>1</v>
      </c>
      <c r="AJ41" s="172">
        <v>1</v>
      </c>
      <c r="AK41" s="173">
        <v>0</v>
      </c>
      <c r="AL41" s="174">
        <v>1</v>
      </c>
      <c r="AM41" s="171">
        <v>0</v>
      </c>
    </row>
    <row r="42" spans="1:39" ht="18.75" customHeight="1">
      <c r="A42" s="43" t="s">
        <v>53</v>
      </c>
      <c r="B42" s="178">
        <v>1</v>
      </c>
      <c r="C42" s="179"/>
      <c r="D42" s="180"/>
      <c r="E42" s="181">
        <v>0</v>
      </c>
      <c r="F42" s="182"/>
      <c r="G42" s="180"/>
      <c r="H42" s="182">
        <v>0</v>
      </c>
      <c r="I42" s="179"/>
      <c r="J42" s="180"/>
      <c r="K42" s="181">
        <v>0</v>
      </c>
      <c r="L42" s="182"/>
      <c r="M42" s="180"/>
      <c r="N42" s="182">
        <v>0</v>
      </c>
      <c r="O42" s="179"/>
      <c r="P42" s="180"/>
      <c r="Q42" s="181">
        <v>0</v>
      </c>
      <c r="R42" s="183"/>
      <c r="S42" s="180"/>
      <c r="T42" s="184">
        <v>0</v>
      </c>
      <c r="U42" s="183"/>
      <c r="V42" s="180"/>
      <c r="W42" s="184">
        <v>0</v>
      </c>
      <c r="X42" s="183"/>
      <c r="Y42" s="180"/>
      <c r="Z42" s="184">
        <v>0</v>
      </c>
      <c r="AA42" s="179"/>
      <c r="AB42" s="180"/>
      <c r="AC42" s="181">
        <v>0</v>
      </c>
      <c r="AD42" s="179"/>
      <c r="AE42" s="180"/>
      <c r="AF42" s="181">
        <v>0</v>
      </c>
      <c r="AG42" s="179">
        <v>1</v>
      </c>
      <c r="AH42" s="180"/>
      <c r="AI42" s="181">
        <v>1</v>
      </c>
      <c r="AJ42" s="172">
        <v>1</v>
      </c>
      <c r="AK42" s="173">
        <v>0</v>
      </c>
      <c r="AL42" s="181">
        <v>1</v>
      </c>
      <c r="AM42" s="171">
        <v>0</v>
      </c>
    </row>
    <row r="43" spans="1:39" ht="18.75" customHeight="1">
      <c r="A43" s="42" t="s">
        <v>54</v>
      </c>
      <c r="B43" s="171">
        <v>1</v>
      </c>
      <c r="C43" s="172"/>
      <c r="D43" s="173"/>
      <c r="E43" s="174">
        <v>0</v>
      </c>
      <c r="F43" s="175"/>
      <c r="G43" s="173"/>
      <c r="H43" s="175">
        <v>0</v>
      </c>
      <c r="I43" s="172"/>
      <c r="J43" s="173"/>
      <c r="K43" s="174">
        <v>0</v>
      </c>
      <c r="L43" s="175"/>
      <c r="M43" s="173"/>
      <c r="N43" s="175">
        <v>0</v>
      </c>
      <c r="O43" s="172"/>
      <c r="P43" s="173"/>
      <c r="Q43" s="174">
        <v>0</v>
      </c>
      <c r="R43" s="176"/>
      <c r="S43" s="173"/>
      <c r="T43" s="177">
        <v>0</v>
      </c>
      <c r="U43" s="176"/>
      <c r="V43" s="173"/>
      <c r="W43" s="177">
        <v>0</v>
      </c>
      <c r="X43" s="176"/>
      <c r="Y43" s="173"/>
      <c r="Z43" s="177">
        <v>0</v>
      </c>
      <c r="AA43" s="172"/>
      <c r="AB43" s="173"/>
      <c r="AC43" s="174">
        <v>0</v>
      </c>
      <c r="AD43" s="172"/>
      <c r="AE43" s="173"/>
      <c r="AF43" s="174">
        <v>0</v>
      </c>
      <c r="AG43" s="172">
        <v>1</v>
      </c>
      <c r="AH43" s="173"/>
      <c r="AI43" s="174">
        <v>1</v>
      </c>
      <c r="AJ43" s="165">
        <v>1</v>
      </c>
      <c r="AK43" s="166">
        <v>0</v>
      </c>
      <c r="AL43" s="174">
        <v>1</v>
      </c>
      <c r="AM43" s="164">
        <v>0</v>
      </c>
    </row>
    <row r="44" spans="1:39" ht="18.75" customHeight="1">
      <c r="A44" s="42" t="s">
        <v>55</v>
      </c>
      <c r="B44" s="171">
        <v>1</v>
      </c>
      <c r="C44" s="172"/>
      <c r="D44" s="173"/>
      <c r="E44" s="174">
        <v>0</v>
      </c>
      <c r="F44" s="175"/>
      <c r="G44" s="173"/>
      <c r="H44" s="175">
        <v>0</v>
      </c>
      <c r="I44" s="172"/>
      <c r="J44" s="173"/>
      <c r="K44" s="174">
        <v>0</v>
      </c>
      <c r="L44" s="175"/>
      <c r="M44" s="173"/>
      <c r="N44" s="175">
        <v>0</v>
      </c>
      <c r="O44" s="172"/>
      <c r="P44" s="173"/>
      <c r="Q44" s="174">
        <v>0</v>
      </c>
      <c r="R44" s="176"/>
      <c r="S44" s="173"/>
      <c r="T44" s="177">
        <v>0</v>
      </c>
      <c r="U44" s="176"/>
      <c r="V44" s="173"/>
      <c r="W44" s="177">
        <v>0</v>
      </c>
      <c r="X44" s="176"/>
      <c r="Y44" s="173"/>
      <c r="Z44" s="177">
        <v>0</v>
      </c>
      <c r="AA44" s="172"/>
      <c r="AB44" s="173"/>
      <c r="AC44" s="174">
        <v>0</v>
      </c>
      <c r="AD44" s="172"/>
      <c r="AE44" s="173"/>
      <c r="AF44" s="174">
        <v>0</v>
      </c>
      <c r="AG44" s="172"/>
      <c r="AH44" s="173"/>
      <c r="AI44" s="174">
        <v>0</v>
      </c>
      <c r="AJ44" s="172">
        <v>0</v>
      </c>
      <c r="AK44" s="173">
        <v>0</v>
      </c>
      <c r="AL44" s="174">
        <v>0</v>
      </c>
      <c r="AM44" s="171">
        <v>1</v>
      </c>
    </row>
    <row r="45" spans="1:39" ht="18.75" customHeight="1">
      <c r="A45" s="42" t="s">
        <v>56</v>
      </c>
      <c r="B45" s="171">
        <v>1</v>
      </c>
      <c r="C45" s="172"/>
      <c r="D45" s="173"/>
      <c r="E45" s="174">
        <v>0</v>
      </c>
      <c r="F45" s="175"/>
      <c r="G45" s="173"/>
      <c r="H45" s="175">
        <v>0</v>
      </c>
      <c r="I45" s="172"/>
      <c r="J45" s="173"/>
      <c r="K45" s="174">
        <v>0</v>
      </c>
      <c r="L45" s="175"/>
      <c r="M45" s="173"/>
      <c r="N45" s="175">
        <v>0</v>
      </c>
      <c r="O45" s="172"/>
      <c r="P45" s="173"/>
      <c r="Q45" s="174">
        <v>0</v>
      </c>
      <c r="R45" s="176"/>
      <c r="S45" s="173"/>
      <c r="T45" s="177">
        <v>0</v>
      </c>
      <c r="U45" s="176"/>
      <c r="V45" s="173"/>
      <c r="W45" s="177">
        <v>0</v>
      </c>
      <c r="X45" s="176"/>
      <c r="Y45" s="173"/>
      <c r="Z45" s="177">
        <v>0</v>
      </c>
      <c r="AA45" s="172"/>
      <c r="AB45" s="173"/>
      <c r="AC45" s="174">
        <v>0</v>
      </c>
      <c r="AD45" s="172"/>
      <c r="AE45" s="173"/>
      <c r="AF45" s="174">
        <v>0</v>
      </c>
      <c r="AG45" s="172">
        <v>1</v>
      </c>
      <c r="AH45" s="173"/>
      <c r="AI45" s="174">
        <v>1</v>
      </c>
      <c r="AJ45" s="172">
        <v>1</v>
      </c>
      <c r="AK45" s="173">
        <v>0</v>
      </c>
      <c r="AL45" s="174">
        <v>1</v>
      </c>
      <c r="AM45" s="171">
        <v>0</v>
      </c>
    </row>
    <row r="46" spans="1:39" ht="18.75" customHeight="1">
      <c r="A46" s="42" t="s">
        <v>57</v>
      </c>
      <c r="B46" s="171">
        <v>1</v>
      </c>
      <c r="C46" s="172"/>
      <c r="D46" s="173"/>
      <c r="E46" s="174">
        <v>0</v>
      </c>
      <c r="F46" s="175"/>
      <c r="G46" s="173"/>
      <c r="H46" s="175">
        <v>0</v>
      </c>
      <c r="I46" s="172"/>
      <c r="J46" s="173"/>
      <c r="K46" s="174">
        <v>0</v>
      </c>
      <c r="L46" s="175"/>
      <c r="M46" s="173"/>
      <c r="N46" s="175">
        <v>0</v>
      </c>
      <c r="O46" s="172"/>
      <c r="P46" s="173"/>
      <c r="Q46" s="174">
        <v>0</v>
      </c>
      <c r="R46" s="176"/>
      <c r="S46" s="173"/>
      <c r="T46" s="177">
        <v>0</v>
      </c>
      <c r="U46" s="176"/>
      <c r="V46" s="173"/>
      <c r="W46" s="177">
        <v>0</v>
      </c>
      <c r="X46" s="176"/>
      <c r="Y46" s="173"/>
      <c r="Z46" s="177">
        <v>0</v>
      </c>
      <c r="AA46" s="172"/>
      <c r="AB46" s="173"/>
      <c r="AC46" s="174">
        <v>0</v>
      </c>
      <c r="AD46" s="172"/>
      <c r="AE46" s="173"/>
      <c r="AF46" s="174">
        <v>0</v>
      </c>
      <c r="AG46" s="172">
        <v>1</v>
      </c>
      <c r="AH46" s="173"/>
      <c r="AI46" s="174">
        <v>1</v>
      </c>
      <c r="AJ46" s="172">
        <v>1</v>
      </c>
      <c r="AK46" s="173">
        <v>0</v>
      </c>
      <c r="AL46" s="174">
        <v>1</v>
      </c>
      <c r="AM46" s="171">
        <v>0</v>
      </c>
    </row>
    <row r="47" spans="1:39" ht="18.75" customHeight="1">
      <c r="A47" s="42" t="s">
        <v>58</v>
      </c>
      <c r="B47" s="171">
        <v>1</v>
      </c>
      <c r="C47" s="172"/>
      <c r="D47" s="173"/>
      <c r="E47" s="174">
        <v>0</v>
      </c>
      <c r="F47" s="175"/>
      <c r="G47" s="173"/>
      <c r="H47" s="175">
        <v>0</v>
      </c>
      <c r="I47" s="172"/>
      <c r="J47" s="173"/>
      <c r="K47" s="174">
        <v>0</v>
      </c>
      <c r="L47" s="175"/>
      <c r="M47" s="173"/>
      <c r="N47" s="175">
        <v>0</v>
      </c>
      <c r="O47" s="172"/>
      <c r="P47" s="173"/>
      <c r="Q47" s="174">
        <v>0</v>
      </c>
      <c r="R47" s="176"/>
      <c r="S47" s="173"/>
      <c r="T47" s="177">
        <v>0</v>
      </c>
      <c r="U47" s="176"/>
      <c r="V47" s="173"/>
      <c r="W47" s="177">
        <v>0</v>
      </c>
      <c r="X47" s="176"/>
      <c r="Y47" s="173"/>
      <c r="Z47" s="177">
        <v>0</v>
      </c>
      <c r="AA47" s="172"/>
      <c r="AB47" s="173"/>
      <c r="AC47" s="174">
        <v>0</v>
      </c>
      <c r="AD47" s="172"/>
      <c r="AE47" s="173"/>
      <c r="AF47" s="174">
        <v>0</v>
      </c>
      <c r="AG47" s="172">
        <v>1</v>
      </c>
      <c r="AH47" s="173"/>
      <c r="AI47" s="174">
        <v>1</v>
      </c>
      <c r="AJ47" s="172">
        <v>1</v>
      </c>
      <c r="AK47" s="173">
        <v>0</v>
      </c>
      <c r="AL47" s="174">
        <v>1</v>
      </c>
      <c r="AM47" s="171">
        <v>0</v>
      </c>
    </row>
    <row r="48" spans="1:39" ht="18.75" customHeight="1">
      <c r="A48" s="42" t="s">
        <v>59</v>
      </c>
      <c r="B48" s="171">
        <v>1</v>
      </c>
      <c r="C48" s="172"/>
      <c r="D48" s="173"/>
      <c r="E48" s="174">
        <v>0</v>
      </c>
      <c r="F48" s="175"/>
      <c r="G48" s="173"/>
      <c r="H48" s="175">
        <v>0</v>
      </c>
      <c r="I48" s="172"/>
      <c r="J48" s="173"/>
      <c r="K48" s="174">
        <v>0</v>
      </c>
      <c r="L48" s="175"/>
      <c r="M48" s="173"/>
      <c r="N48" s="175">
        <v>0</v>
      </c>
      <c r="O48" s="172"/>
      <c r="P48" s="173"/>
      <c r="Q48" s="174">
        <v>0</v>
      </c>
      <c r="R48" s="176"/>
      <c r="S48" s="173"/>
      <c r="T48" s="177">
        <v>0</v>
      </c>
      <c r="U48" s="176"/>
      <c r="V48" s="173"/>
      <c r="W48" s="177">
        <v>0</v>
      </c>
      <c r="X48" s="176"/>
      <c r="Y48" s="173"/>
      <c r="Z48" s="177">
        <v>0</v>
      </c>
      <c r="AA48" s="172"/>
      <c r="AB48" s="173"/>
      <c r="AC48" s="174">
        <v>0</v>
      </c>
      <c r="AD48" s="172"/>
      <c r="AE48" s="173"/>
      <c r="AF48" s="174">
        <v>0</v>
      </c>
      <c r="AG48" s="172">
        <v>1</v>
      </c>
      <c r="AH48" s="173"/>
      <c r="AI48" s="174">
        <v>1</v>
      </c>
      <c r="AJ48" s="172">
        <v>1</v>
      </c>
      <c r="AK48" s="173">
        <v>0</v>
      </c>
      <c r="AL48" s="174">
        <v>1</v>
      </c>
      <c r="AM48" s="171">
        <v>0</v>
      </c>
    </row>
    <row r="49" spans="1:39" ht="18.75" customHeight="1">
      <c r="A49" s="42" t="s">
        <v>60</v>
      </c>
      <c r="B49" s="171">
        <v>1</v>
      </c>
      <c r="C49" s="172"/>
      <c r="D49" s="173"/>
      <c r="E49" s="174">
        <v>0</v>
      </c>
      <c r="F49" s="175"/>
      <c r="G49" s="173"/>
      <c r="H49" s="175">
        <v>0</v>
      </c>
      <c r="I49" s="172"/>
      <c r="J49" s="173"/>
      <c r="K49" s="174">
        <v>0</v>
      </c>
      <c r="L49" s="175"/>
      <c r="M49" s="173"/>
      <c r="N49" s="175">
        <v>0</v>
      </c>
      <c r="O49" s="172"/>
      <c r="P49" s="173"/>
      <c r="Q49" s="174">
        <v>0</v>
      </c>
      <c r="R49" s="176"/>
      <c r="S49" s="185"/>
      <c r="T49" s="177">
        <v>0</v>
      </c>
      <c r="U49" s="176"/>
      <c r="V49" s="173"/>
      <c r="W49" s="177">
        <v>0</v>
      </c>
      <c r="X49" s="176"/>
      <c r="Y49" s="173"/>
      <c r="Z49" s="177">
        <v>0</v>
      </c>
      <c r="AA49" s="172"/>
      <c r="AB49" s="173"/>
      <c r="AC49" s="174">
        <v>0</v>
      </c>
      <c r="AD49" s="172"/>
      <c r="AE49" s="173"/>
      <c r="AF49" s="174">
        <v>0</v>
      </c>
      <c r="AG49" s="172">
        <v>1</v>
      </c>
      <c r="AH49" s="173"/>
      <c r="AI49" s="174">
        <v>1</v>
      </c>
      <c r="AJ49" s="172">
        <v>1</v>
      </c>
      <c r="AK49" s="173">
        <v>0</v>
      </c>
      <c r="AL49" s="174">
        <v>1</v>
      </c>
      <c r="AM49" s="171">
        <v>0</v>
      </c>
    </row>
    <row r="50" spans="1:39" ht="18.75" customHeight="1">
      <c r="A50" s="42" t="s">
        <v>61</v>
      </c>
      <c r="B50" s="171">
        <v>1</v>
      </c>
      <c r="C50" s="172"/>
      <c r="D50" s="173"/>
      <c r="E50" s="174">
        <v>0</v>
      </c>
      <c r="F50" s="175"/>
      <c r="G50" s="173"/>
      <c r="H50" s="175">
        <v>0</v>
      </c>
      <c r="I50" s="172"/>
      <c r="J50" s="173"/>
      <c r="K50" s="174">
        <v>0</v>
      </c>
      <c r="L50" s="175"/>
      <c r="M50" s="173"/>
      <c r="N50" s="175">
        <v>0</v>
      </c>
      <c r="O50" s="172"/>
      <c r="P50" s="173"/>
      <c r="Q50" s="174">
        <v>0</v>
      </c>
      <c r="R50" s="183"/>
      <c r="S50" s="185"/>
      <c r="T50" s="184">
        <v>0</v>
      </c>
      <c r="U50" s="185"/>
      <c r="V50" s="173"/>
      <c r="W50" s="184">
        <v>0</v>
      </c>
      <c r="X50" s="183"/>
      <c r="Y50" s="180"/>
      <c r="Z50" s="184">
        <v>0</v>
      </c>
      <c r="AA50" s="172"/>
      <c r="AB50" s="173"/>
      <c r="AC50" s="174">
        <v>0</v>
      </c>
      <c r="AD50" s="172"/>
      <c r="AE50" s="173"/>
      <c r="AF50" s="174">
        <v>0</v>
      </c>
      <c r="AG50" s="172">
        <v>1</v>
      </c>
      <c r="AH50" s="173"/>
      <c r="AI50" s="174">
        <v>1</v>
      </c>
      <c r="AJ50" s="172">
        <v>1</v>
      </c>
      <c r="AK50" s="173">
        <v>0</v>
      </c>
      <c r="AL50" s="174">
        <v>1</v>
      </c>
      <c r="AM50" s="171">
        <v>0</v>
      </c>
    </row>
    <row r="51" spans="1:39" ht="18.75" customHeight="1">
      <c r="A51" s="40" t="s">
        <v>81</v>
      </c>
      <c r="B51" s="186">
        <v>47</v>
      </c>
      <c r="C51" s="187">
        <v>0</v>
      </c>
      <c r="D51" s="188">
        <v>0</v>
      </c>
      <c r="E51" s="188">
        <v>0</v>
      </c>
      <c r="F51" s="189">
        <v>0</v>
      </c>
      <c r="G51" s="190">
        <v>0</v>
      </c>
      <c r="H51" s="191">
        <v>0</v>
      </c>
      <c r="I51" s="187">
        <v>0</v>
      </c>
      <c r="J51" s="190">
        <v>0</v>
      </c>
      <c r="K51" s="192">
        <v>0</v>
      </c>
      <c r="L51" s="191">
        <v>0</v>
      </c>
      <c r="M51" s="190">
        <v>0</v>
      </c>
      <c r="N51" s="191">
        <v>0</v>
      </c>
      <c r="O51" s="187">
        <v>0</v>
      </c>
      <c r="P51" s="190">
        <v>0</v>
      </c>
      <c r="Q51" s="192">
        <v>0</v>
      </c>
      <c r="R51" s="191">
        <v>0</v>
      </c>
      <c r="S51" s="190">
        <v>0</v>
      </c>
      <c r="T51" s="191">
        <v>0</v>
      </c>
      <c r="U51" s="189">
        <v>0</v>
      </c>
      <c r="V51" s="190">
        <v>0</v>
      </c>
      <c r="W51" s="191">
        <v>0</v>
      </c>
      <c r="X51" s="189">
        <v>0</v>
      </c>
      <c r="Y51" s="190">
        <v>0</v>
      </c>
      <c r="Z51" s="191">
        <v>0</v>
      </c>
      <c r="AA51" s="187">
        <v>0</v>
      </c>
      <c r="AB51" s="190">
        <v>0</v>
      </c>
      <c r="AC51" s="192">
        <v>0</v>
      </c>
      <c r="AD51" s="187">
        <v>1</v>
      </c>
      <c r="AE51" s="190">
        <v>0</v>
      </c>
      <c r="AF51" s="192">
        <v>1</v>
      </c>
      <c r="AG51" s="187">
        <v>43</v>
      </c>
      <c r="AH51" s="190">
        <v>2</v>
      </c>
      <c r="AI51" s="192">
        <v>45</v>
      </c>
      <c r="AJ51" s="187">
        <v>44</v>
      </c>
      <c r="AK51" s="190">
        <v>2</v>
      </c>
      <c r="AL51" s="192">
        <v>46</v>
      </c>
      <c r="AM51" s="186">
        <v>1</v>
      </c>
    </row>
  </sheetData>
  <sheetProtection/>
  <mergeCells count="14">
    <mergeCell ref="AM2:AM3"/>
    <mergeCell ref="AJ2:AL2"/>
    <mergeCell ref="X2:Z2"/>
    <mergeCell ref="R2:T2"/>
    <mergeCell ref="U2:W2"/>
    <mergeCell ref="AD2:AF2"/>
    <mergeCell ref="AG2:AI2"/>
    <mergeCell ref="A2:B2"/>
    <mergeCell ref="C2:E2"/>
    <mergeCell ref="F2:H2"/>
    <mergeCell ref="AA2:AC2"/>
    <mergeCell ref="I2:K2"/>
    <mergeCell ref="L2:N2"/>
    <mergeCell ref="O2:Q2"/>
  </mergeCells>
  <conditionalFormatting sqref="AB3:AC65536 AB1:AC1 AD1:AD65536 AE3:AF65536 AE1:AF1 AG1:AG65536 AH3:AI65536 AH1:AI1 AK1:AL1 A1:A65536 B3:B65536 B1 C1:AA65536 AJ1:AJ65536 AM1:IV65536 AK3:AL65536">
    <cfRule type="cellIs" priority="4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S107"/>
  <sheetViews>
    <sheetView view="pageBreakPreview" zoomScale="50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3.5"/>
  <cols>
    <col min="1" max="41" width="11.375" style="16" customWidth="1"/>
    <col min="42" max="44" width="10.125" style="16" customWidth="1"/>
    <col min="45" max="45" width="5.625" style="16" customWidth="1"/>
    <col min="46" max="16384" width="9.00390625" style="16" customWidth="1"/>
  </cols>
  <sheetData>
    <row r="1" spans="1:45" s="17" customFormat="1" ht="24" customHeight="1">
      <c r="A1" s="193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93" t="s">
        <v>63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S1" s="12"/>
    </row>
    <row r="2" spans="1:42" s="13" customFormat="1" ht="21" customHeight="1">
      <c r="A2" s="314" t="s">
        <v>87</v>
      </c>
      <c r="B2" s="288"/>
      <c r="C2" s="314" t="s">
        <v>67</v>
      </c>
      <c r="D2" s="315"/>
      <c r="E2" s="316"/>
      <c r="F2" s="314" t="s">
        <v>68</v>
      </c>
      <c r="G2" s="315"/>
      <c r="H2" s="316"/>
      <c r="I2" s="314" t="s">
        <v>69</v>
      </c>
      <c r="J2" s="315"/>
      <c r="K2" s="316"/>
      <c r="L2" s="314" t="s">
        <v>104</v>
      </c>
      <c r="M2" s="315"/>
      <c r="N2" s="316"/>
      <c r="O2" s="314" t="s">
        <v>70</v>
      </c>
      <c r="P2" s="315"/>
      <c r="Q2" s="316"/>
      <c r="R2" s="314" t="s">
        <v>105</v>
      </c>
      <c r="S2" s="315"/>
      <c r="T2" s="316"/>
      <c r="U2" s="314" t="s">
        <v>71</v>
      </c>
      <c r="V2" s="315"/>
      <c r="W2" s="316"/>
      <c r="X2" s="314" t="s">
        <v>87</v>
      </c>
      <c r="Y2" s="288"/>
      <c r="Z2" s="314" t="s">
        <v>102</v>
      </c>
      <c r="AA2" s="315"/>
      <c r="AB2" s="316"/>
      <c r="AC2" s="314" t="s">
        <v>101</v>
      </c>
      <c r="AD2" s="315"/>
      <c r="AE2" s="316"/>
      <c r="AF2" s="314" t="s">
        <v>83</v>
      </c>
      <c r="AG2" s="315"/>
      <c r="AH2" s="316"/>
      <c r="AI2" s="314" t="s">
        <v>84</v>
      </c>
      <c r="AJ2" s="315"/>
      <c r="AK2" s="316"/>
      <c r="AL2" s="314" t="s">
        <v>81</v>
      </c>
      <c r="AM2" s="315"/>
      <c r="AN2" s="316"/>
      <c r="AO2" s="327" t="s">
        <v>85</v>
      </c>
      <c r="AP2" s="14"/>
    </row>
    <row r="3" spans="1:42" s="14" customFormat="1" ht="21" customHeight="1">
      <c r="A3" s="18" t="s">
        <v>88</v>
      </c>
      <c r="B3" s="48" t="s">
        <v>66</v>
      </c>
      <c r="C3" s="50" t="s">
        <v>72</v>
      </c>
      <c r="D3" s="51" t="s">
        <v>73</v>
      </c>
      <c r="E3" s="52" t="s">
        <v>74</v>
      </c>
      <c r="F3" s="50" t="s">
        <v>72</v>
      </c>
      <c r="G3" s="51" t="s">
        <v>73</v>
      </c>
      <c r="H3" s="52" t="s">
        <v>74</v>
      </c>
      <c r="I3" s="50" t="s">
        <v>72</v>
      </c>
      <c r="J3" s="51" t="s">
        <v>73</v>
      </c>
      <c r="K3" s="52" t="s">
        <v>74</v>
      </c>
      <c r="L3" s="50" t="s">
        <v>72</v>
      </c>
      <c r="M3" s="51" t="s">
        <v>73</v>
      </c>
      <c r="N3" s="52" t="s">
        <v>74</v>
      </c>
      <c r="O3" s="50" t="s">
        <v>72</v>
      </c>
      <c r="P3" s="51" t="s">
        <v>73</v>
      </c>
      <c r="Q3" s="52" t="s">
        <v>74</v>
      </c>
      <c r="R3" s="50" t="s">
        <v>72</v>
      </c>
      <c r="S3" s="51" t="s">
        <v>73</v>
      </c>
      <c r="T3" s="52" t="s">
        <v>74</v>
      </c>
      <c r="U3" s="50" t="s">
        <v>72</v>
      </c>
      <c r="V3" s="51" t="s">
        <v>73</v>
      </c>
      <c r="W3" s="52" t="s">
        <v>74</v>
      </c>
      <c r="X3" s="18" t="s">
        <v>88</v>
      </c>
      <c r="Y3" s="48" t="s">
        <v>66</v>
      </c>
      <c r="Z3" s="50" t="s">
        <v>72</v>
      </c>
      <c r="AA3" s="51" t="s">
        <v>73</v>
      </c>
      <c r="AB3" s="52" t="s">
        <v>74</v>
      </c>
      <c r="AC3" s="50" t="s">
        <v>72</v>
      </c>
      <c r="AD3" s="51" t="s">
        <v>73</v>
      </c>
      <c r="AE3" s="52" t="s">
        <v>74</v>
      </c>
      <c r="AF3" s="50" t="s">
        <v>72</v>
      </c>
      <c r="AG3" s="51" t="s">
        <v>73</v>
      </c>
      <c r="AH3" s="52" t="s">
        <v>74</v>
      </c>
      <c r="AI3" s="50" t="s">
        <v>72</v>
      </c>
      <c r="AJ3" s="51" t="s">
        <v>73</v>
      </c>
      <c r="AK3" s="52" t="s">
        <v>74</v>
      </c>
      <c r="AL3" s="53" t="s">
        <v>72</v>
      </c>
      <c r="AM3" s="54" t="s">
        <v>73</v>
      </c>
      <c r="AN3" s="55" t="s">
        <v>74</v>
      </c>
      <c r="AO3" s="328"/>
      <c r="AP3" s="16"/>
    </row>
    <row r="4" spans="1:41" ht="21" customHeight="1">
      <c r="A4" s="44" t="s">
        <v>91</v>
      </c>
      <c r="B4" s="194">
        <v>104</v>
      </c>
      <c r="C4" s="195">
        <v>45</v>
      </c>
      <c r="D4" s="196">
        <v>1</v>
      </c>
      <c r="E4" s="198">
        <v>46</v>
      </c>
      <c r="F4" s="195">
        <v>30</v>
      </c>
      <c r="G4" s="196">
        <v>6</v>
      </c>
      <c r="H4" s="198">
        <v>36</v>
      </c>
      <c r="I4" s="195">
        <v>7</v>
      </c>
      <c r="J4" s="196"/>
      <c r="K4" s="198">
        <v>7</v>
      </c>
      <c r="L4" s="195"/>
      <c r="M4" s="196"/>
      <c r="N4" s="198">
        <v>0</v>
      </c>
      <c r="O4" s="195"/>
      <c r="P4" s="196">
        <v>1</v>
      </c>
      <c r="Q4" s="198">
        <v>1</v>
      </c>
      <c r="R4" s="195"/>
      <c r="S4" s="201"/>
      <c r="T4" s="198">
        <v>0</v>
      </c>
      <c r="U4" s="195"/>
      <c r="V4" s="196"/>
      <c r="W4" s="198">
        <v>0</v>
      </c>
      <c r="X4" s="44" t="s">
        <v>91</v>
      </c>
      <c r="Y4" s="194">
        <v>104</v>
      </c>
      <c r="Z4" s="195"/>
      <c r="AA4" s="196"/>
      <c r="AB4" s="197">
        <v>0</v>
      </c>
      <c r="AC4" s="195"/>
      <c r="AD4" s="196"/>
      <c r="AE4" s="197">
        <v>0</v>
      </c>
      <c r="AF4" s="195">
        <v>6</v>
      </c>
      <c r="AG4" s="196"/>
      <c r="AH4" s="198">
        <v>6</v>
      </c>
      <c r="AI4" s="195"/>
      <c r="AJ4" s="196"/>
      <c r="AK4" s="198">
        <v>0</v>
      </c>
      <c r="AL4" s="195">
        <v>88</v>
      </c>
      <c r="AM4" s="196">
        <v>8</v>
      </c>
      <c r="AN4" s="198">
        <v>96</v>
      </c>
      <c r="AO4" s="194">
        <v>8</v>
      </c>
    </row>
    <row r="5" spans="1:42" s="15" customFormat="1" ht="21" customHeight="1">
      <c r="A5" s="45" t="s">
        <v>16</v>
      </c>
      <c r="B5" s="199">
        <v>48</v>
      </c>
      <c r="C5" s="200">
        <v>22</v>
      </c>
      <c r="D5" s="201"/>
      <c r="E5" s="203">
        <v>22</v>
      </c>
      <c r="F5" s="200">
        <v>6</v>
      </c>
      <c r="G5" s="201"/>
      <c r="H5" s="203">
        <v>6</v>
      </c>
      <c r="I5" s="200">
        <v>2</v>
      </c>
      <c r="J5" s="201"/>
      <c r="K5" s="203">
        <v>2</v>
      </c>
      <c r="L5" s="200"/>
      <c r="M5" s="201"/>
      <c r="N5" s="203">
        <v>0</v>
      </c>
      <c r="O5" s="200">
        <v>1</v>
      </c>
      <c r="P5" s="201">
        <v>1</v>
      </c>
      <c r="Q5" s="203">
        <v>2</v>
      </c>
      <c r="R5" s="200"/>
      <c r="S5" s="201"/>
      <c r="T5" s="203">
        <v>0</v>
      </c>
      <c r="U5" s="200">
        <v>0</v>
      </c>
      <c r="V5" s="201">
        <v>0</v>
      </c>
      <c r="W5" s="203">
        <v>0</v>
      </c>
      <c r="X5" s="45" t="s">
        <v>16</v>
      </c>
      <c r="Y5" s="199">
        <v>48</v>
      </c>
      <c r="Z5" s="200"/>
      <c r="AA5" s="201"/>
      <c r="AB5" s="202">
        <v>0</v>
      </c>
      <c r="AC5" s="200"/>
      <c r="AD5" s="201"/>
      <c r="AE5" s="202">
        <v>0</v>
      </c>
      <c r="AF5" s="200"/>
      <c r="AG5" s="201"/>
      <c r="AH5" s="203">
        <v>0</v>
      </c>
      <c r="AI5" s="200">
        <v>11</v>
      </c>
      <c r="AJ5" s="201">
        <v>2</v>
      </c>
      <c r="AK5" s="203">
        <v>13</v>
      </c>
      <c r="AL5" s="200">
        <v>42</v>
      </c>
      <c r="AM5" s="201">
        <v>3</v>
      </c>
      <c r="AN5" s="203">
        <v>45</v>
      </c>
      <c r="AO5" s="199">
        <v>3</v>
      </c>
      <c r="AP5" s="16"/>
    </row>
    <row r="6" spans="1:42" s="15" customFormat="1" ht="21" customHeight="1">
      <c r="A6" s="45" t="s">
        <v>17</v>
      </c>
      <c r="B6" s="199">
        <v>48</v>
      </c>
      <c r="C6" s="200">
        <v>10</v>
      </c>
      <c r="D6" s="201">
        <v>1</v>
      </c>
      <c r="E6" s="203">
        <v>11</v>
      </c>
      <c r="F6" s="200">
        <v>20</v>
      </c>
      <c r="G6" s="201">
        <v>1</v>
      </c>
      <c r="H6" s="203">
        <v>21</v>
      </c>
      <c r="I6" s="200">
        <v>1</v>
      </c>
      <c r="J6" s="201"/>
      <c r="K6" s="203">
        <v>1</v>
      </c>
      <c r="L6" s="200"/>
      <c r="M6" s="201"/>
      <c r="N6" s="203">
        <v>0</v>
      </c>
      <c r="O6" s="200">
        <v>2</v>
      </c>
      <c r="P6" s="201"/>
      <c r="Q6" s="203">
        <v>2</v>
      </c>
      <c r="R6" s="200"/>
      <c r="S6" s="201">
        <v>0</v>
      </c>
      <c r="T6" s="203">
        <v>0</v>
      </c>
      <c r="U6" s="200">
        <v>2</v>
      </c>
      <c r="V6" s="201">
        <v>1</v>
      </c>
      <c r="W6" s="203">
        <v>3</v>
      </c>
      <c r="X6" s="45" t="s">
        <v>17</v>
      </c>
      <c r="Y6" s="199">
        <v>48</v>
      </c>
      <c r="Z6" s="200"/>
      <c r="AA6" s="201"/>
      <c r="AB6" s="202">
        <v>0</v>
      </c>
      <c r="AC6" s="200"/>
      <c r="AD6" s="201"/>
      <c r="AE6" s="202">
        <v>0</v>
      </c>
      <c r="AF6" s="200">
        <v>3</v>
      </c>
      <c r="AG6" s="201">
        <v>1</v>
      </c>
      <c r="AH6" s="203">
        <v>4</v>
      </c>
      <c r="AI6" s="200">
        <v>3</v>
      </c>
      <c r="AJ6" s="201"/>
      <c r="AK6" s="203">
        <v>3</v>
      </c>
      <c r="AL6" s="200">
        <v>41</v>
      </c>
      <c r="AM6" s="201">
        <v>4</v>
      </c>
      <c r="AN6" s="203">
        <v>45</v>
      </c>
      <c r="AO6" s="199">
        <v>3</v>
      </c>
      <c r="AP6" s="16"/>
    </row>
    <row r="7" spans="1:42" s="15" customFormat="1" ht="21" customHeight="1">
      <c r="A7" s="45" t="s">
        <v>18</v>
      </c>
      <c r="B7" s="199">
        <v>59</v>
      </c>
      <c r="C7" s="200">
        <v>27</v>
      </c>
      <c r="D7" s="201">
        <v>1</v>
      </c>
      <c r="E7" s="203">
        <v>28</v>
      </c>
      <c r="F7" s="200">
        <v>5</v>
      </c>
      <c r="G7" s="201">
        <v>2</v>
      </c>
      <c r="H7" s="203">
        <v>7</v>
      </c>
      <c r="I7" s="200">
        <v>4</v>
      </c>
      <c r="J7" s="201"/>
      <c r="K7" s="203">
        <v>4</v>
      </c>
      <c r="L7" s="200"/>
      <c r="M7" s="201"/>
      <c r="N7" s="203">
        <v>0</v>
      </c>
      <c r="O7" s="200">
        <v>2</v>
      </c>
      <c r="P7" s="201">
        <v>2</v>
      </c>
      <c r="Q7" s="203">
        <v>4</v>
      </c>
      <c r="R7" s="200"/>
      <c r="S7" s="201"/>
      <c r="T7" s="203">
        <v>0</v>
      </c>
      <c r="U7" s="200">
        <v>3</v>
      </c>
      <c r="V7" s="201">
        <v>0</v>
      </c>
      <c r="W7" s="203">
        <v>3</v>
      </c>
      <c r="X7" s="45" t="s">
        <v>18</v>
      </c>
      <c r="Y7" s="199">
        <v>59</v>
      </c>
      <c r="Z7" s="200"/>
      <c r="AA7" s="201"/>
      <c r="AB7" s="202">
        <v>0</v>
      </c>
      <c r="AC7" s="200"/>
      <c r="AD7" s="201"/>
      <c r="AE7" s="202">
        <v>0</v>
      </c>
      <c r="AF7" s="200">
        <v>2</v>
      </c>
      <c r="AG7" s="201"/>
      <c r="AH7" s="203">
        <v>2</v>
      </c>
      <c r="AI7" s="200">
        <v>11</v>
      </c>
      <c r="AJ7" s="201"/>
      <c r="AK7" s="203">
        <v>11</v>
      </c>
      <c r="AL7" s="200">
        <v>54</v>
      </c>
      <c r="AM7" s="201">
        <v>5</v>
      </c>
      <c r="AN7" s="203">
        <v>59</v>
      </c>
      <c r="AO7" s="199">
        <v>0</v>
      </c>
      <c r="AP7" s="16"/>
    </row>
    <row r="8" spans="1:42" s="15" customFormat="1" ht="21" customHeight="1">
      <c r="A8" s="45" t="s">
        <v>19</v>
      </c>
      <c r="B8" s="199">
        <v>45</v>
      </c>
      <c r="C8" s="200">
        <v>24</v>
      </c>
      <c r="D8" s="201">
        <v>2</v>
      </c>
      <c r="E8" s="203">
        <v>26</v>
      </c>
      <c r="F8" s="200">
        <v>3</v>
      </c>
      <c r="G8" s="201"/>
      <c r="H8" s="203">
        <v>3</v>
      </c>
      <c r="I8" s="200">
        <v>1</v>
      </c>
      <c r="J8" s="201"/>
      <c r="K8" s="203">
        <v>1</v>
      </c>
      <c r="L8" s="200"/>
      <c r="M8" s="201"/>
      <c r="N8" s="203">
        <v>0</v>
      </c>
      <c r="O8" s="200"/>
      <c r="P8" s="201"/>
      <c r="Q8" s="203">
        <v>0</v>
      </c>
      <c r="R8" s="200"/>
      <c r="S8" s="201"/>
      <c r="T8" s="203">
        <v>0</v>
      </c>
      <c r="U8" s="200">
        <v>1</v>
      </c>
      <c r="V8" s="201">
        <v>2</v>
      </c>
      <c r="W8" s="203">
        <v>3</v>
      </c>
      <c r="X8" s="45" t="s">
        <v>19</v>
      </c>
      <c r="Y8" s="199">
        <v>45</v>
      </c>
      <c r="Z8" s="200"/>
      <c r="AA8" s="201"/>
      <c r="AB8" s="203">
        <v>0</v>
      </c>
      <c r="AC8" s="200"/>
      <c r="AD8" s="201"/>
      <c r="AE8" s="203">
        <v>0</v>
      </c>
      <c r="AF8" s="200"/>
      <c r="AG8" s="201"/>
      <c r="AH8" s="203">
        <v>0</v>
      </c>
      <c r="AI8" s="200">
        <v>8</v>
      </c>
      <c r="AJ8" s="201">
        <v>2</v>
      </c>
      <c r="AK8" s="203">
        <v>10</v>
      </c>
      <c r="AL8" s="200">
        <v>37</v>
      </c>
      <c r="AM8" s="201">
        <v>6</v>
      </c>
      <c r="AN8" s="203">
        <v>43</v>
      </c>
      <c r="AO8" s="199">
        <v>2</v>
      </c>
      <c r="AP8" s="16"/>
    </row>
    <row r="9" spans="1:42" s="15" customFormat="1" ht="21" customHeight="1">
      <c r="A9" s="45" t="s">
        <v>20</v>
      </c>
      <c r="B9" s="199">
        <v>44</v>
      </c>
      <c r="C9" s="200">
        <v>30</v>
      </c>
      <c r="D9" s="201">
        <v>1</v>
      </c>
      <c r="E9" s="203">
        <v>31</v>
      </c>
      <c r="F9" s="200">
        <v>3</v>
      </c>
      <c r="G9" s="201"/>
      <c r="H9" s="203">
        <v>3</v>
      </c>
      <c r="I9" s="200">
        <v>1</v>
      </c>
      <c r="J9" s="201"/>
      <c r="K9" s="203">
        <v>1</v>
      </c>
      <c r="L9" s="200"/>
      <c r="M9" s="201"/>
      <c r="N9" s="203">
        <v>0</v>
      </c>
      <c r="O9" s="200"/>
      <c r="P9" s="201">
        <v>1</v>
      </c>
      <c r="Q9" s="203">
        <v>1</v>
      </c>
      <c r="R9" s="200"/>
      <c r="S9" s="201"/>
      <c r="T9" s="203">
        <v>0</v>
      </c>
      <c r="U9" s="200">
        <v>2</v>
      </c>
      <c r="V9" s="201">
        <v>0</v>
      </c>
      <c r="W9" s="203">
        <v>2</v>
      </c>
      <c r="X9" s="45" t="s">
        <v>20</v>
      </c>
      <c r="Y9" s="199">
        <v>44</v>
      </c>
      <c r="Z9" s="200"/>
      <c r="AA9" s="201"/>
      <c r="AB9" s="202">
        <v>0</v>
      </c>
      <c r="AC9" s="200"/>
      <c r="AD9" s="201"/>
      <c r="AE9" s="202">
        <v>0</v>
      </c>
      <c r="AF9" s="200"/>
      <c r="AG9" s="201"/>
      <c r="AH9" s="203">
        <v>0</v>
      </c>
      <c r="AI9" s="200">
        <v>6</v>
      </c>
      <c r="AJ9" s="201"/>
      <c r="AK9" s="203">
        <v>6</v>
      </c>
      <c r="AL9" s="200">
        <v>42</v>
      </c>
      <c r="AM9" s="201">
        <v>2</v>
      </c>
      <c r="AN9" s="203">
        <v>44</v>
      </c>
      <c r="AO9" s="199">
        <v>0</v>
      </c>
      <c r="AP9" s="16"/>
    </row>
    <row r="10" spans="1:42" s="15" customFormat="1" ht="21" customHeight="1">
      <c r="A10" s="46" t="s">
        <v>21</v>
      </c>
      <c r="B10" s="208">
        <v>58</v>
      </c>
      <c r="C10" s="204">
        <v>24</v>
      </c>
      <c r="D10" s="205">
        <v>3</v>
      </c>
      <c r="E10" s="207">
        <v>27</v>
      </c>
      <c r="F10" s="204">
        <v>14</v>
      </c>
      <c r="G10" s="205"/>
      <c r="H10" s="207">
        <v>14</v>
      </c>
      <c r="I10" s="204">
        <v>3</v>
      </c>
      <c r="J10" s="205"/>
      <c r="K10" s="207">
        <v>3</v>
      </c>
      <c r="L10" s="204"/>
      <c r="M10" s="205"/>
      <c r="N10" s="207">
        <v>0</v>
      </c>
      <c r="O10" s="204">
        <v>1</v>
      </c>
      <c r="P10" s="205">
        <v>4</v>
      </c>
      <c r="Q10" s="207">
        <v>5</v>
      </c>
      <c r="R10" s="204"/>
      <c r="S10" s="205"/>
      <c r="T10" s="207">
        <v>0</v>
      </c>
      <c r="U10" s="204">
        <v>1</v>
      </c>
      <c r="V10" s="205">
        <v>0</v>
      </c>
      <c r="W10" s="207">
        <v>1</v>
      </c>
      <c r="X10" s="46" t="s">
        <v>21</v>
      </c>
      <c r="Y10" s="199">
        <v>58</v>
      </c>
      <c r="Z10" s="204"/>
      <c r="AA10" s="205"/>
      <c r="AB10" s="206">
        <v>0</v>
      </c>
      <c r="AC10" s="204"/>
      <c r="AD10" s="205"/>
      <c r="AE10" s="206">
        <v>0</v>
      </c>
      <c r="AF10" s="204"/>
      <c r="AG10" s="205">
        <v>1</v>
      </c>
      <c r="AH10" s="207">
        <v>1</v>
      </c>
      <c r="AI10" s="204">
        <v>6</v>
      </c>
      <c r="AJ10" s="205">
        <v>0</v>
      </c>
      <c r="AK10" s="207">
        <v>6</v>
      </c>
      <c r="AL10" s="204">
        <v>49</v>
      </c>
      <c r="AM10" s="205">
        <v>8</v>
      </c>
      <c r="AN10" s="203">
        <v>57</v>
      </c>
      <c r="AO10" s="199">
        <v>1</v>
      </c>
      <c r="AP10" s="16"/>
    </row>
    <row r="11" spans="1:42" s="15" customFormat="1" ht="21" customHeight="1">
      <c r="A11" s="45" t="s">
        <v>22</v>
      </c>
      <c r="B11" s="199">
        <v>63</v>
      </c>
      <c r="C11" s="200">
        <v>41</v>
      </c>
      <c r="D11" s="201"/>
      <c r="E11" s="203">
        <v>41</v>
      </c>
      <c r="F11" s="200">
        <v>3</v>
      </c>
      <c r="G11" s="201">
        <v>1</v>
      </c>
      <c r="H11" s="203">
        <v>4</v>
      </c>
      <c r="I11" s="200">
        <v>3</v>
      </c>
      <c r="J11" s="201">
        <v>1</v>
      </c>
      <c r="K11" s="203">
        <v>4</v>
      </c>
      <c r="L11" s="200"/>
      <c r="M11" s="201"/>
      <c r="N11" s="203">
        <v>0</v>
      </c>
      <c r="O11" s="200">
        <v>1</v>
      </c>
      <c r="P11" s="201">
        <v>2</v>
      </c>
      <c r="Q11" s="203">
        <v>3</v>
      </c>
      <c r="R11" s="200"/>
      <c r="S11" s="201"/>
      <c r="T11" s="203">
        <v>0</v>
      </c>
      <c r="U11" s="200"/>
      <c r="V11" s="201">
        <v>0</v>
      </c>
      <c r="W11" s="203">
        <v>0</v>
      </c>
      <c r="X11" s="45" t="s">
        <v>22</v>
      </c>
      <c r="Y11" s="194">
        <v>63</v>
      </c>
      <c r="Z11" s="200"/>
      <c r="AA11" s="201"/>
      <c r="AB11" s="202">
        <v>0</v>
      </c>
      <c r="AC11" s="200"/>
      <c r="AD11" s="201"/>
      <c r="AE11" s="202">
        <v>0</v>
      </c>
      <c r="AF11" s="200"/>
      <c r="AG11" s="201"/>
      <c r="AH11" s="203">
        <v>0</v>
      </c>
      <c r="AI11" s="200">
        <v>10</v>
      </c>
      <c r="AJ11" s="201">
        <v>1</v>
      </c>
      <c r="AK11" s="203">
        <v>11</v>
      </c>
      <c r="AL11" s="200">
        <v>58</v>
      </c>
      <c r="AM11" s="201">
        <v>5</v>
      </c>
      <c r="AN11" s="198">
        <v>63</v>
      </c>
      <c r="AO11" s="194">
        <v>0</v>
      </c>
      <c r="AP11" s="16"/>
    </row>
    <row r="12" spans="1:42" s="15" customFormat="1" ht="21" customHeight="1">
      <c r="A12" s="45" t="s">
        <v>23</v>
      </c>
      <c r="B12" s="199">
        <v>50</v>
      </c>
      <c r="C12" s="200">
        <v>22</v>
      </c>
      <c r="D12" s="201"/>
      <c r="E12" s="203">
        <v>22</v>
      </c>
      <c r="F12" s="200">
        <v>5</v>
      </c>
      <c r="G12" s="201"/>
      <c r="H12" s="203">
        <v>5</v>
      </c>
      <c r="I12" s="200">
        <v>3</v>
      </c>
      <c r="J12" s="201"/>
      <c r="K12" s="203">
        <v>3</v>
      </c>
      <c r="L12" s="200"/>
      <c r="M12" s="201"/>
      <c r="N12" s="203">
        <v>0</v>
      </c>
      <c r="O12" s="200"/>
      <c r="P12" s="201"/>
      <c r="Q12" s="203">
        <v>0</v>
      </c>
      <c r="R12" s="200"/>
      <c r="S12" s="201"/>
      <c r="T12" s="203">
        <v>0</v>
      </c>
      <c r="U12" s="200"/>
      <c r="V12" s="201"/>
      <c r="W12" s="203">
        <v>0</v>
      </c>
      <c r="X12" s="45" t="s">
        <v>23</v>
      </c>
      <c r="Y12" s="199">
        <v>50</v>
      </c>
      <c r="Z12" s="200"/>
      <c r="AA12" s="201"/>
      <c r="AB12" s="202">
        <v>0</v>
      </c>
      <c r="AC12" s="200"/>
      <c r="AD12" s="201"/>
      <c r="AE12" s="202">
        <v>0</v>
      </c>
      <c r="AF12" s="200">
        <v>9</v>
      </c>
      <c r="AG12" s="201">
        <v>2</v>
      </c>
      <c r="AH12" s="203">
        <v>11</v>
      </c>
      <c r="AI12" s="200">
        <v>6</v>
      </c>
      <c r="AJ12" s="201">
        <v>1</v>
      </c>
      <c r="AK12" s="203">
        <v>7</v>
      </c>
      <c r="AL12" s="200">
        <v>45</v>
      </c>
      <c r="AM12" s="201">
        <v>3</v>
      </c>
      <c r="AN12" s="203">
        <v>48</v>
      </c>
      <c r="AO12" s="199">
        <v>2</v>
      </c>
      <c r="AP12" s="16"/>
    </row>
    <row r="13" spans="1:42" s="15" customFormat="1" ht="21" customHeight="1">
      <c r="A13" s="45" t="s">
        <v>24</v>
      </c>
      <c r="B13" s="199">
        <v>50</v>
      </c>
      <c r="C13" s="200">
        <v>27</v>
      </c>
      <c r="D13" s="201">
        <v>1</v>
      </c>
      <c r="E13" s="203">
        <v>28</v>
      </c>
      <c r="F13" s="200">
        <v>2</v>
      </c>
      <c r="G13" s="201">
        <v>2</v>
      </c>
      <c r="H13" s="203">
        <v>4</v>
      </c>
      <c r="I13" s="200">
        <v>3</v>
      </c>
      <c r="J13" s="201"/>
      <c r="K13" s="203">
        <v>3</v>
      </c>
      <c r="L13" s="200"/>
      <c r="M13" s="201"/>
      <c r="N13" s="203">
        <v>0</v>
      </c>
      <c r="O13" s="200">
        <v>2</v>
      </c>
      <c r="P13" s="201"/>
      <c r="Q13" s="203">
        <v>2</v>
      </c>
      <c r="R13" s="200"/>
      <c r="S13" s="201"/>
      <c r="T13" s="203">
        <v>0</v>
      </c>
      <c r="U13" s="200">
        <v>0</v>
      </c>
      <c r="V13" s="201"/>
      <c r="W13" s="203">
        <v>0</v>
      </c>
      <c r="X13" s="45" t="s">
        <v>24</v>
      </c>
      <c r="Y13" s="199">
        <v>50</v>
      </c>
      <c r="Z13" s="200"/>
      <c r="AA13" s="201"/>
      <c r="AB13" s="202">
        <v>0</v>
      </c>
      <c r="AC13" s="200"/>
      <c r="AD13" s="201"/>
      <c r="AE13" s="202">
        <v>0</v>
      </c>
      <c r="AF13" s="200">
        <v>1</v>
      </c>
      <c r="AG13" s="201"/>
      <c r="AH13" s="203">
        <v>1</v>
      </c>
      <c r="AI13" s="200">
        <v>9</v>
      </c>
      <c r="AJ13" s="201"/>
      <c r="AK13" s="203">
        <v>9</v>
      </c>
      <c r="AL13" s="200">
        <v>44</v>
      </c>
      <c r="AM13" s="201">
        <v>3</v>
      </c>
      <c r="AN13" s="203">
        <v>47</v>
      </c>
      <c r="AO13" s="199">
        <v>3</v>
      </c>
      <c r="AP13" s="16"/>
    </row>
    <row r="14" spans="1:42" s="15" customFormat="1" ht="21" customHeight="1">
      <c r="A14" s="45" t="s">
        <v>25</v>
      </c>
      <c r="B14" s="199">
        <v>94</v>
      </c>
      <c r="C14" s="200">
        <v>37</v>
      </c>
      <c r="D14" s="201"/>
      <c r="E14" s="203">
        <v>37</v>
      </c>
      <c r="F14" s="200">
        <v>8</v>
      </c>
      <c r="G14" s="201">
        <v>3</v>
      </c>
      <c r="H14" s="203">
        <v>11</v>
      </c>
      <c r="I14" s="200">
        <v>9</v>
      </c>
      <c r="J14" s="201"/>
      <c r="K14" s="203">
        <v>9</v>
      </c>
      <c r="L14" s="200"/>
      <c r="M14" s="201"/>
      <c r="N14" s="203">
        <v>0</v>
      </c>
      <c r="O14" s="200">
        <v>1</v>
      </c>
      <c r="P14" s="201">
        <v>1</v>
      </c>
      <c r="Q14" s="203">
        <v>2</v>
      </c>
      <c r="R14" s="200"/>
      <c r="S14" s="201"/>
      <c r="T14" s="203">
        <v>0</v>
      </c>
      <c r="U14" s="200">
        <v>1</v>
      </c>
      <c r="V14" s="201">
        <v>0</v>
      </c>
      <c r="W14" s="203">
        <v>1</v>
      </c>
      <c r="X14" s="45" t="s">
        <v>25</v>
      </c>
      <c r="Y14" s="199">
        <v>94</v>
      </c>
      <c r="Z14" s="200"/>
      <c r="AA14" s="201"/>
      <c r="AB14" s="202">
        <v>0</v>
      </c>
      <c r="AC14" s="200"/>
      <c r="AD14" s="201"/>
      <c r="AE14" s="202">
        <v>0</v>
      </c>
      <c r="AF14" s="200">
        <v>2</v>
      </c>
      <c r="AG14" s="201"/>
      <c r="AH14" s="203">
        <v>2</v>
      </c>
      <c r="AI14" s="200">
        <v>23</v>
      </c>
      <c r="AJ14" s="201">
        <v>1</v>
      </c>
      <c r="AK14" s="203">
        <v>24</v>
      </c>
      <c r="AL14" s="200">
        <v>81</v>
      </c>
      <c r="AM14" s="201">
        <v>5</v>
      </c>
      <c r="AN14" s="203">
        <v>86</v>
      </c>
      <c r="AO14" s="199">
        <v>8</v>
      </c>
      <c r="AP14" s="16"/>
    </row>
    <row r="15" spans="1:42" s="15" customFormat="1" ht="21" customHeight="1">
      <c r="A15" s="45" t="s">
        <v>26</v>
      </c>
      <c r="B15" s="199">
        <v>95</v>
      </c>
      <c r="C15" s="200">
        <v>48</v>
      </c>
      <c r="D15" s="201"/>
      <c r="E15" s="203">
        <v>48</v>
      </c>
      <c r="F15" s="200">
        <v>12</v>
      </c>
      <c r="G15" s="201">
        <v>3</v>
      </c>
      <c r="H15" s="203">
        <v>15</v>
      </c>
      <c r="I15" s="200">
        <v>7</v>
      </c>
      <c r="J15" s="201"/>
      <c r="K15" s="203">
        <v>7</v>
      </c>
      <c r="L15" s="200"/>
      <c r="M15" s="201"/>
      <c r="N15" s="203">
        <v>0</v>
      </c>
      <c r="O15" s="200">
        <v>2</v>
      </c>
      <c r="P15" s="201">
        <v>1</v>
      </c>
      <c r="Q15" s="203">
        <v>3</v>
      </c>
      <c r="R15" s="200"/>
      <c r="S15" s="201"/>
      <c r="T15" s="203">
        <v>0</v>
      </c>
      <c r="U15" s="200">
        <v>0</v>
      </c>
      <c r="V15" s="201">
        <v>1</v>
      </c>
      <c r="W15" s="203">
        <v>1</v>
      </c>
      <c r="X15" s="45" t="s">
        <v>26</v>
      </c>
      <c r="Y15" s="199">
        <v>95</v>
      </c>
      <c r="Z15" s="200"/>
      <c r="AA15" s="201"/>
      <c r="AB15" s="202">
        <v>0</v>
      </c>
      <c r="AC15" s="200"/>
      <c r="AD15" s="201"/>
      <c r="AE15" s="202">
        <v>0</v>
      </c>
      <c r="AF15" s="200">
        <v>4</v>
      </c>
      <c r="AG15" s="201">
        <v>2</v>
      </c>
      <c r="AH15" s="203">
        <v>6</v>
      </c>
      <c r="AI15" s="200">
        <v>6</v>
      </c>
      <c r="AJ15" s="201"/>
      <c r="AK15" s="203">
        <v>6</v>
      </c>
      <c r="AL15" s="200">
        <v>79</v>
      </c>
      <c r="AM15" s="201">
        <v>7</v>
      </c>
      <c r="AN15" s="203">
        <v>86</v>
      </c>
      <c r="AO15" s="199">
        <v>9</v>
      </c>
      <c r="AP15" s="16"/>
    </row>
    <row r="16" spans="1:42" s="15" customFormat="1" ht="21" customHeight="1">
      <c r="A16" s="45" t="s">
        <v>27</v>
      </c>
      <c r="B16" s="199">
        <v>127</v>
      </c>
      <c r="C16" s="200">
        <v>55</v>
      </c>
      <c r="D16" s="201">
        <v>3</v>
      </c>
      <c r="E16" s="203">
        <v>58</v>
      </c>
      <c r="F16" s="200">
        <v>15</v>
      </c>
      <c r="G16" s="201">
        <v>0</v>
      </c>
      <c r="H16" s="203">
        <v>15</v>
      </c>
      <c r="I16" s="200">
        <v>20</v>
      </c>
      <c r="J16" s="201">
        <v>3</v>
      </c>
      <c r="K16" s="203">
        <v>23</v>
      </c>
      <c r="L16" s="200">
        <v>2</v>
      </c>
      <c r="M16" s="201"/>
      <c r="N16" s="203">
        <v>2</v>
      </c>
      <c r="O16" s="200">
        <v>6</v>
      </c>
      <c r="P16" s="201">
        <v>11</v>
      </c>
      <c r="Q16" s="203">
        <v>17</v>
      </c>
      <c r="R16" s="200"/>
      <c r="S16" s="201"/>
      <c r="T16" s="203">
        <v>0</v>
      </c>
      <c r="U16" s="200">
        <v>0</v>
      </c>
      <c r="V16" s="201">
        <v>0</v>
      </c>
      <c r="W16" s="203">
        <v>0</v>
      </c>
      <c r="X16" s="45" t="s">
        <v>27</v>
      </c>
      <c r="Y16" s="199">
        <v>127</v>
      </c>
      <c r="Z16" s="200"/>
      <c r="AA16" s="201"/>
      <c r="AB16" s="202">
        <v>0</v>
      </c>
      <c r="AC16" s="200"/>
      <c r="AD16" s="201"/>
      <c r="AE16" s="202">
        <v>0</v>
      </c>
      <c r="AF16" s="200">
        <v>3</v>
      </c>
      <c r="AG16" s="201">
        <v>7</v>
      </c>
      <c r="AH16" s="203">
        <v>10</v>
      </c>
      <c r="AI16" s="200"/>
      <c r="AJ16" s="201">
        <v>1</v>
      </c>
      <c r="AK16" s="203">
        <v>1</v>
      </c>
      <c r="AL16" s="200">
        <v>101</v>
      </c>
      <c r="AM16" s="201">
        <v>25</v>
      </c>
      <c r="AN16" s="203">
        <v>126</v>
      </c>
      <c r="AO16" s="199">
        <v>1</v>
      </c>
      <c r="AP16" s="16"/>
    </row>
    <row r="17" spans="1:42" s="15" customFormat="1" ht="21" customHeight="1">
      <c r="A17" s="46" t="s">
        <v>28</v>
      </c>
      <c r="B17" s="208">
        <v>107</v>
      </c>
      <c r="C17" s="204">
        <v>34</v>
      </c>
      <c r="D17" s="205">
        <v>3</v>
      </c>
      <c r="E17" s="207">
        <v>37</v>
      </c>
      <c r="F17" s="204">
        <v>19</v>
      </c>
      <c r="G17" s="205">
        <v>7</v>
      </c>
      <c r="H17" s="207">
        <v>26</v>
      </c>
      <c r="I17" s="204">
        <v>9</v>
      </c>
      <c r="J17" s="205">
        <v>1</v>
      </c>
      <c r="K17" s="207">
        <v>10</v>
      </c>
      <c r="L17" s="204"/>
      <c r="M17" s="205"/>
      <c r="N17" s="207">
        <v>0</v>
      </c>
      <c r="O17" s="204"/>
      <c r="P17" s="205"/>
      <c r="Q17" s="207">
        <v>0</v>
      </c>
      <c r="R17" s="204"/>
      <c r="S17" s="205"/>
      <c r="T17" s="207">
        <v>0</v>
      </c>
      <c r="U17" s="204"/>
      <c r="V17" s="205"/>
      <c r="W17" s="207">
        <v>0</v>
      </c>
      <c r="X17" s="46" t="s">
        <v>28</v>
      </c>
      <c r="Y17" s="208">
        <v>107</v>
      </c>
      <c r="Z17" s="204"/>
      <c r="AA17" s="205"/>
      <c r="AB17" s="206">
        <v>0</v>
      </c>
      <c r="AC17" s="204"/>
      <c r="AD17" s="205"/>
      <c r="AE17" s="206">
        <v>0</v>
      </c>
      <c r="AF17" s="204">
        <v>14</v>
      </c>
      <c r="AG17" s="205">
        <v>3</v>
      </c>
      <c r="AH17" s="207">
        <v>17</v>
      </c>
      <c r="AI17" s="204">
        <v>10</v>
      </c>
      <c r="AJ17" s="205"/>
      <c r="AK17" s="207">
        <v>10</v>
      </c>
      <c r="AL17" s="204">
        <v>86</v>
      </c>
      <c r="AM17" s="205">
        <v>14</v>
      </c>
      <c r="AN17" s="203">
        <v>100</v>
      </c>
      <c r="AO17" s="199">
        <v>7</v>
      </c>
      <c r="AP17" s="16"/>
    </row>
    <row r="18" spans="1:42" s="15" customFormat="1" ht="21" customHeight="1">
      <c r="A18" s="45" t="s">
        <v>29</v>
      </c>
      <c r="B18" s="199">
        <v>53</v>
      </c>
      <c r="C18" s="200">
        <v>28</v>
      </c>
      <c r="D18" s="201"/>
      <c r="E18" s="203">
        <v>28</v>
      </c>
      <c r="F18" s="200">
        <v>6</v>
      </c>
      <c r="G18" s="201"/>
      <c r="H18" s="203">
        <v>6</v>
      </c>
      <c r="I18" s="200">
        <v>1</v>
      </c>
      <c r="J18" s="201"/>
      <c r="K18" s="203">
        <v>1</v>
      </c>
      <c r="L18" s="200"/>
      <c r="M18" s="201"/>
      <c r="N18" s="203">
        <v>0</v>
      </c>
      <c r="O18" s="200"/>
      <c r="P18" s="201">
        <v>1</v>
      </c>
      <c r="Q18" s="203">
        <v>1</v>
      </c>
      <c r="R18" s="200"/>
      <c r="S18" s="201"/>
      <c r="T18" s="203">
        <v>0</v>
      </c>
      <c r="U18" s="200">
        <v>2</v>
      </c>
      <c r="V18" s="201">
        <v>0</v>
      </c>
      <c r="W18" s="203">
        <v>2</v>
      </c>
      <c r="X18" s="45" t="s">
        <v>29</v>
      </c>
      <c r="Y18" s="194">
        <v>53</v>
      </c>
      <c r="Z18" s="200"/>
      <c r="AA18" s="201"/>
      <c r="AB18" s="202">
        <v>0</v>
      </c>
      <c r="AC18" s="200"/>
      <c r="AD18" s="201"/>
      <c r="AE18" s="202">
        <v>0</v>
      </c>
      <c r="AF18" s="200">
        <v>2</v>
      </c>
      <c r="AG18" s="201">
        <v>1</v>
      </c>
      <c r="AH18" s="203">
        <v>3</v>
      </c>
      <c r="AI18" s="200">
        <v>10</v>
      </c>
      <c r="AJ18" s="201">
        <v>1</v>
      </c>
      <c r="AK18" s="203">
        <v>11</v>
      </c>
      <c r="AL18" s="200">
        <v>49</v>
      </c>
      <c r="AM18" s="201">
        <v>3</v>
      </c>
      <c r="AN18" s="198">
        <v>52</v>
      </c>
      <c r="AO18" s="194">
        <v>1</v>
      </c>
      <c r="AP18" s="16"/>
    </row>
    <row r="19" spans="1:42" s="15" customFormat="1" ht="21" customHeight="1">
      <c r="A19" s="45" t="s">
        <v>30</v>
      </c>
      <c r="B19" s="199">
        <v>40</v>
      </c>
      <c r="C19" s="200">
        <v>29</v>
      </c>
      <c r="D19" s="201">
        <v>1</v>
      </c>
      <c r="E19" s="203">
        <v>30</v>
      </c>
      <c r="F19" s="200">
        <v>3</v>
      </c>
      <c r="G19" s="201"/>
      <c r="H19" s="203">
        <v>3</v>
      </c>
      <c r="I19" s="200">
        <v>1</v>
      </c>
      <c r="J19" s="201"/>
      <c r="K19" s="203">
        <v>1</v>
      </c>
      <c r="L19" s="200"/>
      <c r="M19" s="201"/>
      <c r="N19" s="203">
        <v>0</v>
      </c>
      <c r="O19" s="200"/>
      <c r="P19" s="201">
        <v>1</v>
      </c>
      <c r="Q19" s="203">
        <v>1</v>
      </c>
      <c r="R19" s="200"/>
      <c r="S19" s="201"/>
      <c r="T19" s="203">
        <v>0</v>
      </c>
      <c r="U19" s="200">
        <v>2</v>
      </c>
      <c r="V19" s="201">
        <v>1</v>
      </c>
      <c r="W19" s="203">
        <v>3</v>
      </c>
      <c r="X19" s="45" t="s">
        <v>30</v>
      </c>
      <c r="Y19" s="199">
        <v>40</v>
      </c>
      <c r="Z19" s="200"/>
      <c r="AA19" s="201"/>
      <c r="AB19" s="202">
        <v>0</v>
      </c>
      <c r="AC19" s="200"/>
      <c r="AD19" s="201"/>
      <c r="AE19" s="202">
        <v>0</v>
      </c>
      <c r="AF19" s="200">
        <v>1</v>
      </c>
      <c r="AG19" s="201"/>
      <c r="AH19" s="203">
        <v>1</v>
      </c>
      <c r="AI19" s="200">
        <v>1</v>
      </c>
      <c r="AJ19" s="201"/>
      <c r="AK19" s="203">
        <v>1</v>
      </c>
      <c r="AL19" s="200">
        <v>37</v>
      </c>
      <c r="AM19" s="201">
        <v>3</v>
      </c>
      <c r="AN19" s="203">
        <v>40</v>
      </c>
      <c r="AO19" s="199">
        <v>0</v>
      </c>
      <c r="AP19" s="16"/>
    </row>
    <row r="20" spans="1:42" s="15" customFormat="1" ht="21" customHeight="1">
      <c r="A20" s="45" t="s">
        <v>31</v>
      </c>
      <c r="B20" s="199">
        <v>43</v>
      </c>
      <c r="C20" s="200">
        <v>22</v>
      </c>
      <c r="D20" s="201">
        <v>1</v>
      </c>
      <c r="E20" s="203">
        <v>23</v>
      </c>
      <c r="F20" s="200">
        <v>5</v>
      </c>
      <c r="G20" s="201"/>
      <c r="H20" s="203">
        <v>5</v>
      </c>
      <c r="I20" s="200">
        <v>2</v>
      </c>
      <c r="J20" s="201"/>
      <c r="K20" s="203">
        <v>2</v>
      </c>
      <c r="L20" s="200"/>
      <c r="M20" s="201"/>
      <c r="N20" s="203">
        <v>0</v>
      </c>
      <c r="O20" s="200">
        <v>1</v>
      </c>
      <c r="P20" s="201">
        <v>1</v>
      </c>
      <c r="Q20" s="203">
        <v>2</v>
      </c>
      <c r="R20" s="200"/>
      <c r="S20" s="201"/>
      <c r="T20" s="203">
        <v>0</v>
      </c>
      <c r="U20" s="200">
        <v>0</v>
      </c>
      <c r="V20" s="201"/>
      <c r="W20" s="203">
        <v>0</v>
      </c>
      <c r="X20" s="45" t="s">
        <v>31</v>
      </c>
      <c r="Y20" s="199">
        <v>43</v>
      </c>
      <c r="Z20" s="200"/>
      <c r="AA20" s="201"/>
      <c r="AB20" s="202">
        <v>0</v>
      </c>
      <c r="AC20" s="200"/>
      <c r="AD20" s="201"/>
      <c r="AE20" s="202">
        <v>0</v>
      </c>
      <c r="AF20" s="200">
        <v>1</v>
      </c>
      <c r="AG20" s="201"/>
      <c r="AH20" s="203">
        <v>1</v>
      </c>
      <c r="AI20" s="200">
        <v>9</v>
      </c>
      <c r="AJ20" s="201"/>
      <c r="AK20" s="203">
        <v>9</v>
      </c>
      <c r="AL20" s="200">
        <v>40</v>
      </c>
      <c r="AM20" s="201">
        <v>2</v>
      </c>
      <c r="AN20" s="203">
        <v>42</v>
      </c>
      <c r="AO20" s="199">
        <v>1</v>
      </c>
      <c r="AP20" s="16"/>
    </row>
    <row r="21" spans="1:42" s="15" customFormat="1" ht="21" customHeight="1">
      <c r="A21" s="46" t="s">
        <v>32</v>
      </c>
      <c r="B21" s="208">
        <v>37</v>
      </c>
      <c r="C21" s="204">
        <v>21</v>
      </c>
      <c r="D21" s="205"/>
      <c r="E21" s="207">
        <v>21</v>
      </c>
      <c r="F21" s="204">
        <v>4</v>
      </c>
      <c r="G21" s="205"/>
      <c r="H21" s="207">
        <v>4</v>
      </c>
      <c r="I21" s="204">
        <v>1</v>
      </c>
      <c r="J21" s="205"/>
      <c r="K21" s="207">
        <v>1</v>
      </c>
      <c r="L21" s="204"/>
      <c r="M21" s="205"/>
      <c r="N21" s="207">
        <v>0</v>
      </c>
      <c r="O21" s="204">
        <v>1</v>
      </c>
      <c r="P21" s="205"/>
      <c r="Q21" s="207">
        <v>1</v>
      </c>
      <c r="R21" s="204"/>
      <c r="S21" s="205"/>
      <c r="T21" s="207">
        <v>0</v>
      </c>
      <c r="U21" s="204">
        <v>0</v>
      </c>
      <c r="V21" s="205"/>
      <c r="W21" s="207">
        <v>0</v>
      </c>
      <c r="X21" s="46" t="s">
        <v>32</v>
      </c>
      <c r="Y21" s="208">
        <v>37</v>
      </c>
      <c r="Z21" s="204"/>
      <c r="AA21" s="205"/>
      <c r="AB21" s="206">
        <v>0</v>
      </c>
      <c r="AC21" s="204"/>
      <c r="AD21" s="205"/>
      <c r="AE21" s="206">
        <v>0</v>
      </c>
      <c r="AF21" s="204"/>
      <c r="AG21" s="205"/>
      <c r="AH21" s="207">
        <v>0</v>
      </c>
      <c r="AI21" s="204">
        <v>4</v>
      </c>
      <c r="AJ21" s="205">
        <v>3</v>
      </c>
      <c r="AK21" s="207">
        <v>7</v>
      </c>
      <c r="AL21" s="204">
        <v>31</v>
      </c>
      <c r="AM21" s="205">
        <v>3</v>
      </c>
      <c r="AN21" s="203">
        <v>34</v>
      </c>
      <c r="AO21" s="199">
        <v>3</v>
      </c>
      <c r="AP21" s="16"/>
    </row>
    <row r="22" spans="1:42" s="15" customFormat="1" ht="21" customHeight="1">
      <c r="A22" s="45" t="s">
        <v>33</v>
      </c>
      <c r="B22" s="199">
        <v>38</v>
      </c>
      <c r="C22" s="200">
        <v>11</v>
      </c>
      <c r="D22" s="201"/>
      <c r="E22" s="203">
        <v>11</v>
      </c>
      <c r="F22" s="200"/>
      <c r="G22" s="201"/>
      <c r="H22" s="203">
        <v>0</v>
      </c>
      <c r="I22" s="200">
        <v>1</v>
      </c>
      <c r="J22" s="201"/>
      <c r="K22" s="203">
        <v>1</v>
      </c>
      <c r="L22" s="200"/>
      <c r="M22" s="201"/>
      <c r="N22" s="203">
        <v>0</v>
      </c>
      <c r="O22" s="200"/>
      <c r="P22" s="201">
        <v>1</v>
      </c>
      <c r="Q22" s="203">
        <v>1</v>
      </c>
      <c r="R22" s="200"/>
      <c r="S22" s="201"/>
      <c r="T22" s="203">
        <v>0</v>
      </c>
      <c r="U22" s="200"/>
      <c r="V22" s="201">
        <v>0</v>
      </c>
      <c r="W22" s="203">
        <v>0</v>
      </c>
      <c r="X22" s="45" t="s">
        <v>33</v>
      </c>
      <c r="Y22" s="194">
        <v>38</v>
      </c>
      <c r="Z22" s="200"/>
      <c r="AA22" s="201"/>
      <c r="AB22" s="202">
        <v>0</v>
      </c>
      <c r="AC22" s="200"/>
      <c r="AD22" s="201"/>
      <c r="AE22" s="202">
        <v>0</v>
      </c>
      <c r="AF22" s="200"/>
      <c r="AG22" s="201"/>
      <c r="AH22" s="203">
        <v>0</v>
      </c>
      <c r="AI22" s="200">
        <v>21</v>
      </c>
      <c r="AJ22" s="201">
        <v>2</v>
      </c>
      <c r="AK22" s="203">
        <v>23</v>
      </c>
      <c r="AL22" s="200">
        <v>33</v>
      </c>
      <c r="AM22" s="201">
        <v>3</v>
      </c>
      <c r="AN22" s="198">
        <v>36</v>
      </c>
      <c r="AO22" s="194">
        <v>2</v>
      </c>
      <c r="AP22" s="16"/>
    </row>
    <row r="23" spans="1:42" s="15" customFormat="1" ht="21" customHeight="1">
      <c r="A23" s="45" t="s">
        <v>34</v>
      </c>
      <c r="B23" s="199">
        <v>58</v>
      </c>
      <c r="C23" s="200">
        <v>15</v>
      </c>
      <c r="D23" s="201"/>
      <c r="E23" s="203">
        <v>15</v>
      </c>
      <c r="F23" s="200">
        <v>5</v>
      </c>
      <c r="G23" s="201"/>
      <c r="H23" s="203">
        <v>5</v>
      </c>
      <c r="I23" s="200">
        <v>2</v>
      </c>
      <c r="J23" s="201">
        <v>1</v>
      </c>
      <c r="K23" s="203">
        <v>3</v>
      </c>
      <c r="L23" s="200"/>
      <c r="M23" s="201"/>
      <c r="N23" s="203">
        <v>0</v>
      </c>
      <c r="O23" s="200">
        <v>3</v>
      </c>
      <c r="P23" s="201">
        <v>3</v>
      </c>
      <c r="Q23" s="203">
        <v>6</v>
      </c>
      <c r="R23" s="200"/>
      <c r="S23" s="201"/>
      <c r="T23" s="203">
        <v>0</v>
      </c>
      <c r="U23" s="200">
        <v>2</v>
      </c>
      <c r="V23" s="201">
        <v>0</v>
      </c>
      <c r="W23" s="203">
        <v>2</v>
      </c>
      <c r="X23" s="45" t="s">
        <v>34</v>
      </c>
      <c r="Y23" s="199">
        <v>58</v>
      </c>
      <c r="Z23" s="200"/>
      <c r="AA23" s="201"/>
      <c r="AB23" s="202">
        <v>0</v>
      </c>
      <c r="AC23" s="200"/>
      <c r="AD23" s="201"/>
      <c r="AE23" s="202">
        <v>0</v>
      </c>
      <c r="AF23" s="200">
        <v>2</v>
      </c>
      <c r="AG23" s="201">
        <v>1</v>
      </c>
      <c r="AH23" s="203">
        <v>3</v>
      </c>
      <c r="AI23" s="200">
        <v>22</v>
      </c>
      <c r="AJ23" s="201">
        <v>1</v>
      </c>
      <c r="AK23" s="203">
        <v>23</v>
      </c>
      <c r="AL23" s="200">
        <v>51</v>
      </c>
      <c r="AM23" s="201">
        <v>6</v>
      </c>
      <c r="AN23" s="203">
        <v>57</v>
      </c>
      <c r="AO23" s="199">
        <v>1</v>
      </c>
      <c r="AP23" s="16"/>
    </row>
    <row r="24" spans="1:42" s="15" customFormat="1" ht="21" customHeight="1">
      <c r="A24" s="45" t="s">
        <v>35</v>
      </c>
      <c r="B24" s="199">
        <v>46</v>
      </c>
      <c r="C24" s="200">
        <v>30</v>
      </c>
      <c r="D24" s="201"/>
      <c r="E24" s="203">
        <v>30</v>
      </c>
      <c r="F24" s="200">
        <v>7</v>
      </c>
      <c r="G24" s="201">
        <v>1</v>
      </c>
      <c r="H24" s="203">
        <v>8</v>
      </c>
      <c r="I24" s="200">
        <v>2</v>
      </c>
      <c r="J24" s="201"/>
      <c r="K24" s="203">
        <v>2</v>
      </c>
      <c r="L24" s="200"/>
      <c r="M24" s="201"/>
      <c r="N24" s="203">
        <v>0</v>
      </c>
      <c r="O24" s="200"/>
      <c r="P24" s="201"/>
      <c r="Q24" s="203">
        <v>0</v>
      </c>
      <c r="R24" s="200"/>
      <c r="S24" s="201"/>
      <c r="T24" s="203">
        <v>0</v>
      </c>
      <c r="U24" s="200"/>
      <c r="V24" s="201"/>
      <c r="W24" s="203">
        <v>0</v>
      </c>
      <c r="X24" s="45" t="s">
        <v>35</v>
      </c>
      <c r="Y24" s="199">
        <v>46</v>
      </c>
      <c r="Z24" s="200"/>
      <c r="AA24" s="201"/>
      <c r="AB24" s="202">
        <v>0</v>
      </c>
      <c r="AC24" s="200"/>
      <c r="AD24" s="201"/>
      <c r="AE24" s="202">
        <v>0</v>
      </c>
      <c r="AF24" s="200"/>
      <c r="AG24" s="201"/>
      <c r="AH24" s="203">
        <v>0</v>
      </c>
      <c r="AI24" s="200">
        <v>4</v>
      </c>
      <c r="AJ24" s="201"/>
      <c r="AK24" s="203">
        <v>4</v>
      </c>
      <c r="AL24" s="200">
        <v>43</v>
      </c>
      <c r="AM24" s="201">
        <v>1</v>
      </c>
      <c r="AN24" s="203">
        <v>44</v>
      </c>
      <c r="AO24" s="199">
        <v>2</v>
      </c>
      <c r="AP24" s="16"/>
    </row>
    <row r="25" spans="1:42" s="15" customFormat="1" ht="21" customHeight="1">
      <c r="A25" s="45" t="s">
        <v>36</v>
      </c>
      <c r="B25" s="199">
        <v>69</v>
      </c>
      <c r="C25" s="200">
        <v>33</v>
      </c>
      <c r="D25" s="201">
        <v>1</v>
      </c>
      <c r="E25" s="203">
        <v>34</v>
      </c>
      <c r="F25" s="200">
        <v>15</v>
      </c>
      <c r="G25" s="201">
        <v>1</v>
      </c>
      <c r="H25" s="203">
        <v>16</v>
      </c>
      <c r="I25" s="200">
        <v>3</v>
      </c>
      <c r="J25" s="201">
        <v>2</v>
      </c>
      <c r="K25" s="203">
        <v>5</v>
      </c>
      <c r="L25" s="200"/>
      <c r="M25" s="201"/>
      <c r="N25" s="203">
        <v>0</v>
      </c>
      <c r="O25" s="200"/>
      <c r="P25" s="201"/>
      <c r="Q25" s="203">
        <v>0</v>
      </c>
      <c r="R25" s="200"/>
      <c r="S25" s="201"/>
      <c r="T25" s="203">
        <v>0</v>
      </c>
      <c r="U25" s="200"/>
      <c r="V25" s="201"/>
      <c r="W25" s="203">
        <v>0</v>
      </c>
      <c r="X25" s="45" t="s">
        <v>36</v>
      </c>
      <c r="Y25" s="199">
        <v>69</v>
      </c>
      <c r="Z25" s="200"/>
      <c r="AA25" s="201"/>
      <c r="AB25" s="202">
        <v>0</v>
      </c>
      <c r="AC25" s="200"/>
      <c r="AD25" s="201"/>
      <c r="AE25" s="202">
        <v>0</v>
      </c>
      <c r="AF25" s="200">
        <v>1</v>
      </c>
      <c r="AG25" s="201"/>
      <c r="AH25" s="203">
        <v>1</v>
      </c>
      <c r="AI25" s="200">
        <v>12</v>
      </c>
      <c r="AJ25" s="201"/>
      <c r="AK25" s="203">
        <v>12</v>
      </c>
      <c r="AL25" s="200">
        <v>64</v>
      </c>
      <c r="AM25" s="201">
        <v>4</v>
      </c>
      <c r="AN25" s="203">
        <v>68</v>
      </c>
      <c r="AO25" s="199">
        <v>1</v>
      </c>
      <c r="AP25" s="16"/>
    </row>
    <row r="26" spans="1:42" s="15" customFormat="1" ht="21" customHeight="1">
      <c r="A26" s="45" t="s">
        <v>37</v>
      </c>
      <c r="B26" s="199">
        <v>103</v>
      </c>
      <c r="C26" s="200">
        <v>43</v>
      </c>
      <c r="D26" s="201">
        <v>1</v>
      </c>
      <c r="E26" s="203">
        <v>44</v>
      </c>
      <c r="F26" s="200">
        <v>21</v>
      </c>
      <c r="G26" s="201">
        <v>4</v>
      </c>
      <c r="H26" s="203">
        <v>25</v>
      </c>
      <c r="I26" s="200">
        <v>6</v>
      </c>
      <c r="J26" s="201"/>
      <c r="K26" s="203">
        <v>6</v>
      </c>
      <c r="L26" s="200"/>
      <c r="M26" s="201"/>
      <c r="N26" s="203">
        <v>0</v>
      </c>
      <c r="O26" s="200"/>
      <c r="P26" s="201"/>
      <c r="Q26" s="203">
        <v>0</v>
      </c>
      <c r="R26" s="200"/>
      <c r="S26" s="201"/>
      <c r="T26" s="203">
        <v>0</v>
      </c>
      <c r="U26" s="200"/>
      <c r="V26" s="201"/>
      <c r="W26" s="203">
        <v>0</v>
      </c>
      <c r="X26" s="45" t="s">
        <v>37</v>
      </c>
      <c r="Y26" s="199">
        <v>103</v>
      </c>
      <c r="Z26" s="200"/>
      <c r="AA26" s="201"/>
      <c r="AB26" s="202">
        <v>0</v>
      </c>
      <c r="AC26" s="200"/>
      <c r="AD26" s="201"/>
      <c r="AE26" s="202">
        <v>0</v>
      </c>
      <c r="AF26" s="200">
        <v>11</v>
      </c>
      <c r="AG26" s="201">
        <v>4</v>
      </c>
      <c r="AH26" s="203">
        <v>15</v>
      </c>
      <c r="AI26" s="200">
        <v>5</v>
      </c>
      <c r="AJ26" s="201"/>
      <c r="AK26" s="203">
        <v>5</v>
      </c>
      <c r="AL26" s="200">
        <v>86</v>
      </c>
      <c r="AM26" s="201">
        <v>9</v>
      </c>
      <c r="AN26" s="203">
        <v>95</v>
      </c>
      <c r="AO26" s="199">
        <v>8</v>
      </c>
      <c r="AP26" s="16"/>
    </row>
    <row r="27" spans="1:42" s="15" customFormat="1" ht="21" customHeight="1">
      <c r="A27" s="46" t="s">
        <v>38</v>
      </c>
      <c r="B27" s="208">
        <v>51</v>
      </c>
      <c r="C27" s="204">
        <v>18</v>
      </c>
      <c r="D27" s="205"/>
      <c r="E27" s="207">
        <v>18</v>
      </c>
      <c r="F27" s="204">
        <v>11</v>
      </c>
      <c r="G27" s="205"/>
      <c r="H27" s="207">
        <v>11</v>
      </c>
      <c r="I27" s="204">
        <v>1</v>
      </c>
      <c r="J27" s="205"/>
      <c r="K27" s="207">
        <v>1</v>
      </c>
      <c r="L27" s="204"/>
      <c r="M27" s="205"/>
      <c r="N27" s="207">
        <v>0</v>
      </c>
      <c r="O27" s="204"/>
      <c r="P27" s="205"/>
      <c r="Q27" s="207">
        <v>0</v>
      </c>
      <c r="R27" s="204"/>
      <c r="S27" s="205"/>
      <c r="T27" s="207">
        <v>0</v>
      </c>
      <c r="U27" s="204"/>
      <c r="V27" s="205"/>
      <c r="W27" s="207">
        <v>0</v>
      </c>
      <c r="X27" s="46" t="s">
        <v>38</v>
      </c>
      <c r="Y27" s="208">
        <v>51</v>
      </c>
      <c r="Z27" s="204"/>
      <c r="AA27" s="205"/>
      <c r="AB27" s="206">
        <v>0</v>
      </c>
      <c r="AC27" s="204"/>
      <c r="AD27" s="205"/>
      <c r="AE27" s="206">
        <v>0</v>
      </c>
      <c r="AF27" s="204">
        <v>4</v>
      </c>
      <c r="AG27" s="205"/>
      <c r="AH27" s="207">
        <v>4</v>
      </c>
      <c r="AI27" s="204">
        <v>12</v>
      </c>
      <c r="AJ27" s="205">
        <v>3</v>
      </c>
      <c r="AK27" s="207">
        <v>15</v>
      </c>
      <c r="AL27" s="204">
        <v>46</v>
      </c>
      <c r="AM27" s="205">
        <v>3</v>
      </c>
      <c r="AN27" s="203">
        <v>49</v>
      </c>
      <c r="AO27" s="199">
        <v>2</v>
      </c>
      <c r="AP27" s="16"/>
    </row>
    <row r="28" spans="1:42" s="15" customFormat="1" ht="21" customHeight="1">
      <c r="A28" s="45" t="s">
        <v>39</v>
      </c>
      <c r="B28" s="199">
        <v>47</v>
      </c>
      <c r="C28" s="200">
        <v>18</v>
      </c>
      <c r="D28" s="201">
        <v>1</v>
      </c>
      <c r="E28" s="203">
        <v>19</v>
      </c>
      <c r="F28" s="200">
        <v>10</v>
      </c>
      <c r="G28" s="201">
        <v>2</v>
      </c>
      <c r="H28" s="203">
        <v>12</v>
      </c>
      <c r="I28" s="200">
        <v>1</v>
      </c>
      <c r="J28" s="201">
        <v>1</v>
      </c>
      <c r="K28" s="203">
        <v>2</v>
      </c>
      <c r="L28" s="200"/>
      <c r="M28" s="201"/>
      <c r="N28" s="203">
        <v>0</v>
      </c>
      <c r="O28" s="200"/>
      <c r="P28" s="201"/>
      <c r="Q28" s="203">
        <v>0</v>
      </c>
      <c r="R28" s="200"/>
      <c r="S28" s="201"/>
      <c r="T28" s="203">
        <v>0</v>
      </c>
      <c r="U28" s="200"/>
      <c r="V28" s="201"/>
      <c r="W28" s="203">
        <v>0</v>
      </c>
      <c r="X28" s="45" t="s">
        <v>39</v>
      </c>
      <c r="Y28" s="194">
        <v>47</v>
      </c>
      <c r="Z28" s="200"/>
      <c r="AA28" s="201"/>
      <c r="AB28" s="202">
        <v>0</v>
      </c>
      <c r="AC28" s="200"/>
      <c r="AD28" s="201"/>
      <c r="AE28" s="202">
        <v>0</v>
      </c>
      <c r="AF28" s="200">
        <v>2</v>
      </c>
      <c r="AG28" s="201">
        <v>3</v>
      </c>
      <c r="AH28" s="203">
        <v>5</v>
      </c>
      <c r="AI28" s="200">
        <v>9</v>
      </c>
      <c r="AJ28" s="201"/>
      <c r="AK28" s="203">
        <v>9</v>
      </c>
      <c r="AL28" s="200">
        <v>40</v>
      </c>
      <c r="AM28" s="201">
        <v>7</v>
      </c>
      <c r="AN28" s="198">
        <v>47</v>
      </c>
      <c r="AO28" s="194">
        <v>0</v>
      </c>
      <c r="AP28" s="16"/>
    </row>
    <row r="29" spans="1:42" s="15" customFormat="1" ht="21" customHeight="1">
      <c r="A29" s="45" t="s">
        <v>40</v>
      </c>
      <c r="B29" s="199">
        <v>60</v>
      </c>
      <c r="C29" s="200">
        <v>24</v>
      </c>
      <c r="D29" s="201">
        <v>2</v>
      </c>
      <c r="E29" s="203">
        <v>26</v>
      </c>
      <c r="F29" s="200">
        <v>10</v>
      </c>
      <c r="G29" s="201">
        <v>2</v>
      </c>
      <c r="H29" s="203">
        <v>12</v>
      </c>
      <c r="I29" s="200">
        <v>4</v>
      </c>
      <c r="J29" s="201">
        <v>1</v>
      </c>
      <c r="K29" s="203">
        <v>5</v>
      </c>
      <c r="L29" s="200"/>
      <c r="M29" s="201"/>
      <c r="N29" s="203">
        <v>0</v>
      </c>
      <c r="O29" s="200">
        <v>7</v>
      </c>
      <c r="P29" s="201">
        <v>4</v>
      </c>
      <c r="Q29" s="203">
        <v>11</v>
      </c>
      <c r="R29" s="200"/>
      <c r="S29" s="201"/>
      <c r="T29" s="203">
        <v>0</v>
      </c>
      <c r="U29" s="200">
        <v>0</v>
      </c>
      <c r="V29" s="201">
        <v>0</v>
      </c>
      <c r="W29" s="203">
        <v>0</v>
      </c>
      <c r="X29" s="45" t="s">
        <v>40</v>
      </c>
      <c r="Y29" s="199">
        <v>60</v>
      </c>
      <c r="Z29" s="200"/>
      <c r="AA29" s="201"/>
      <c r="AB29" s="202">
        <v>0</v>
      </c>
      <c r="AC29" s="200"/>
      <c r="AD29" s="201"/>
      <c r="AE29" s="202">
        <v>0</v>
      </c>
      <c r="AF29" s="200"/>
      <c r="AG29" s="201"/>
      <c r="AH29" s="203">
        <v>0</v>
      </c>
      <c r="AI29" s="200">
        <v>4</v>
      </c>
      <c r="AJ29" s="201"/>
      <c r="AK29" s="203">
        <v>4</v>
      </c>
      <c r="AL29" s="200">
        <v>49</v>
      </c>
      <c r="AM29" s="201">
        <v>9</v>
      </c>
      <c r="AN29" s="203">
        <v>58</v>
      </c>
      <c r="AO29" s="199">
        <v>2</v>
      </c>
      <c r="AP29" s="16"/>
    </row>
    <row r="30" spans="1:42" s="15" customFormat="1" ht="21" customHeight="1">
      <c r="A30" s="45" t="s">
        <v>41</v>
      </c>
      <c r="B30" s="199">
        <v>109</v>
      </c>
      <c r="C30" s="200">
        <v>10</v>
      </c>
      <c r="D30" s="201">
        <v>1</v>
      </c>
      <c r="E30" s="203">
        <v>11</v>
      </c>
      <c r="F30" s="200">
        <v>9</v>
      </c>
      <c r="G30" s="201">
        <v>1</v>
      </c>
      <c r="H30" s="203">
        <v>10</v>
      </c>
      <c r="I30" s="200">
        <v>19</v>
      </c>
      <c r="J30" s="201">
        <v>2</v>
      </c>
      <c r="K30" s="203">
        <v>21</v>
      </c>
      <c r="L30" s="200"/>
      <c r="M30" s="201"/>
      <c r="N30" s="203">
        <v>0</v>
      </c>
      <c r="O30" s="200">
        <v>4</v>
      </c>
      <c r="P30" s="201"/>
      <c r="Q30" s="203">
        <v>4</v>
      </c>
      <c r="R30" s="200"/>
      <c r="S30" s="201"/>
      <c r="T30" s="203">
        <v>0</v>
      </c>
      <c r="U30" s="200">
        <v>0</v>
      </c>
      <c r="V30" s="201"/>
      <c r="W30" s="203">
        <v>0</v>
      </c>
      <c r="X30" s="45" t="s">
        <v>41</v>
      </c>
      <c r="Y30" s="199">
        <v>109</v>
      </c>
      <c r="Z30" s="200"/>
      <c r="AA30" s="201"/>
      <c r="AB30" s="202">
        <v>0</v>
      </c>
      <c r="AC30" s="200"/>
      <c r="AD30" s="201"/>
      <c r="AE30" s="202">
        <v>0</v>
      </c>
      <c r="AF30" s="200">
        <v>51</v>
      </c>
      <c r="AG30" s="201">
        <v>3</v>
      </c>
      <c r="AH30" s="203">
        <v>54</v>
      </c>
      <c r="AI30" s="200">
        <v>3</v>
      </c>
      <c r="AJ30" s="201"/>
      <c r="AK30" s="203">
        <v>3</v>
      </c>
      <c r="AL30" s="200">
        <v>96</v>
      </c>
      <c r="AM30" s="201">
        <v>7</v>
      </c>
      <c r="AN30" s="203">
        <v>103</v>
      </c>
      <c r="AO30" s="199">
        <v>6</v>
      </c>
      <c r="AP30" s="16"/>
    </row>
    <row r="31" spans="1:42" s="15" customFormat="1" ht="21" customHeight="1">
      <c r="A31" s="45" t="s">
        <v>42</v>
      </c>
      <c r="B31" s="199">
        <v>89</v>
      </c>
      <c r="C31" s="200">
        <v>24</v>
      </c>
      <c r="D31" s="201">
        <v>1</v>
      </c>
      <c r="E31" s="203">
        <v>25</v>
      </c>
      <c r="F31" s="200">
        <v>12</v>
      </c>
      <c r="G31" s="201">
        <v>4</v>
      </c>
      <c r="H31" s="203">
        <v>16</v>
      </c>
      <c r="I31" s="200">
        <v>11</v>
      </c>
      <c r="J31" s="201">
        <v>1</v>
      </c>
      <c r="K31" s="203">
        <v>12</v>
      </c>
      <c r="L31" s="200"/>
      <c r="M31" s="201"/>
      <c r="N31" s="203">
        <v>0</v>
      </c>
      <c r="O31" s="200">
        <v>1</v>
      </c>
      <c r="P31" s="201">
        <v>4</v>
      </c>
      <c r="Q31" s="203">
        <v>5</v>
      </c>
      <c r="R31" s="200"/>
      <c r="S31" s="201"/>
      <c r="T31" s="203">
        <v>0</v>
      </c>
      <c r="U31" s="200">
        <v>0</v>
      </c>
      <c r="V31" s="201">
        <v>0</v>
      </c>
      <c r="W31" s="203">
        <v>0</v>
      </c>
      <c r="X31" s="45" t="s">
        <v>42</v>
      </c>
      <c r="Y31" s="199">
        <v>89</v>
      </c>
      <c r="Z31" s="200"/>
      <c r="AA31" s="201"/>
      <c r="AB31" s="202">
        <v>0</v>
      </c>
      <c r="AC31" s="200"/>
      <c r="AD31" s="201"/>
      <c r="AE31" s="202">
        <v>0</v>
      </c>
      <c r="AF31" s="200">
        <v>1</v>
      </c>
      <c r="AG31" s="201"/>
      <c r="AH31" s="203">
        <v>1</v>
      </c>
      <c r="AI31" s="200">
        <v>25</v>
      </c>
      <c r="AJ31" s="201">
        <v>1</v>
      </c>
      <c r="AK31" s="203">
        <v>26</v>
      </c>
      <c r="AL31" s="200">
        <v>74</v>
      </c>
      <c r="AM31" s="201">
        <v>11</v>
      </c>
      <c r="AN31" s="203">
        <v>85</v>
      </c>
      <c r="AO31" s="199">
        <v>4</v>
      </c>
      <c r="AP31" s="16"/>
    </row>
    <row r="32" spans="1:42" s="15" customFormat="1" ht="21" customHeight="1">
      <c r="A32" s="45" t="s">
        <v>43</v>
      </c>
      <c r="B32" s="199">
        <v>44</v>
      </c>
      <c r="C32" s="200">
        <v>19</v>
      </c>
      <c r="D32" s="201">
        <v>1</v>
      </c>
      <c r="E32" s="203">
        <v>20</v>
      </c>
      <c r="F32" s="200">
        <v>6</v>
      </c>
      <c r="G32" s="201">
        <v>1</v>
      </c>
      <c r="H32" s="203">
        <v>7</v>
      </c>
      <c r="I32" s="200">
        <v>2</v>
      </c>
      <c r="J32" s="201">
        <v>1</v>
      </c>
      <c r="K32" s="203">
        <v>3</v>
      </c>
      <c r="L32" s="200">
        <v>1</v>
      </c>
      <c r="M32" s="201"/>
      <c r="N32" s="203">
        <v>1</v>
      </c>
      <c r="O32" s="200">
        <v>2</v>
      </c>
      <c r="P32" s="201">
        <v>3</v>
      </c>
      <c r="Q32" s="203">
        <v>5</v>
      </c>
      <c r="R32" s="200"/>
      <c r="S32" s="201"/>
      <c r="T32" s="203">
        <v>0</v>
      </c>
      <c r="U32" s="200">
        <v>1</v>
      </c>
      <c r="V32" s="201">
        <v>0</v>
      </c>
      <c r="W32" s="203">
        <v>1</v>
      </c>
      <c r="X32" s="45" t="s">
        <v>43</v>
      </c>
      <c r="Y32" s="199">
        <v>44</v>
      </c>
      <c r="Z32" s="200"/>
      <c r="AA32" s="201"/>
      <c r="AB32" s="202">
        <v>0</v>
      </c>
      <c r="AC32" s="200"/>
      <c r="AD32" s="201"/>
      <c r="AE32" s="202">
        <v>0</v>
      </c>
      <c r="AF32" s="200"/>
      <c r="AG32" s="201"/>
      <c r="AH32" s="203">
        <v>0</v>
      </c>
      <c r="AI32" s="200">
        <v>5</v>
      </c>
      <c r="AJ32" s="201"/>
      <c r="AK32" s="203">
        <v>5</v>
      </c>
      <c r="AL32" s="200">
        <v>36</v>
      </c>
      <c r="AM32" s="201">
        <v>6</v>
      </c>
      <c r="AN32" s="203">
        <v>42</v>
      </c>
      <c r="AO32" s="199">
        <v>2</v>
      </c>
      <c r="AP32" s="16"/>
    </row>
    <row r="33" spans="1:42" s="15" customFormat="1" ht="21" customHeight="1">
      <c r="A33" s="46" t="s">
        <v>44</v>
      </c>
      <c r="B33" s="208">
        <v>42</v>
      </c>
      <c r="C33" s="204">
        <v>24</v>
      </c>
      <c r="D33" s="205">
        <v>1</v>
      </c>
      <c r="E33" s="207">
        <v>25</v>
      </c>
      <c r="F33" s="204">
        <v>1</v>
      </c>
      <c r="G33" s="205"/>
      <c r="H33" s="207">
        <v>1</v>
      </c>
      <c r="I33" s="204">
        <v>3</v>
      </c>
      <c r="J33" s="205"/>
      <c r="K33" s="207">
        <v>3</v>
      </c>
      <c r="L33" s="204"/>
      <c r="M33" s="205"/>
      <c r="N33" s="207">
        <v>0</v>
      </c>
      <c r="O33" s="204">
        <v>3</v>
      </c>
      <c r="P33" s="205">
        <v>1</v>
      </c>
      <c r="Q33" s="207">
        <v>4</v>
      </c>
      <c r="R33" s="204"/>
      <c r="S33" s="205"/>
      <c r="T33" s="207">
        <v>0</v>
      </c>
      <c r="U33" s="204">
        <v>0</v>
      </c>
      <c r="V33" s="205">
        <v>0</v>
      </c>
      <c r="W33" s="207">
        <v>0</v>
      </c>
      <c r="X33" s="46" t="s">
        <v>44</v>
      </c>
      <c r="Y33" s="199">
        <v>42</v>
      </c>
      <c r="Z33" s="204"/>
      <c r="AA33" s="205"/>
      <c r="AB33" s="206">
        <v>0</v>
      </c>
      <c r="AC33" s="204"/>
      <c r="AD33" s="205"/>
      <c r="AE33" s="206">
        <v>0</v>
      </c>
      <c r="AF33" s="204"/>
      <c r="AG33" s="205"/>
      <c r="AH33" s="207">
        <v>0</v>
      </c>
      <c r="AI33" s="204">
        <v>6</v>
      </c>
      <c r="AJ33" s="205">
        <v>1</v>
      </c>
      <c r="AK33" s="207">
        <v>7</v>
      </c>
      <c r="AL33" s="204">
        <v>37</v>
      </c>
      <c r="AM33" s="205">
        <v>3</v>
      </c>
      <c r="AN33" s="203">
        <v>40</v>
      </c>
      <c r="AO33" s="199">
        <v>2</v>
      </c>
      <c r="AP33" s="16"/>
    </row>
    <row r="34" spans="1:42" s="15" customFormat="1" ht="21" customHeight="1">
      <c r="A34" s="45" t="s">
        <v>45</v>
      </c>
      <c r="B34" s="199">
        <v>35</v>
      </c>
      <c r="C34" s="200">
        <v>13</v>
      </c>
      <c r="D34" s="201">
        <v>1</v>
      </c>
      <c r="E34" s="203">
        <v>14</v>
      </c>
      <c r="F34" s="200">
        <v>5</v>
      </c>
      <c r="G34" s="201">
        <v>1</v>
      </c>
      <c r="H34" s="203">
        <v>6</v>
      </c>
      <c r="I34" s="200">
        <v>3</v>
      </c>
      <c r="J34" s="201"/>
      <c r="K34" s="203">
        <v>3</v>
      </c>
      <c r="L34" s="200"/>
      <c r="M34" s="201"/>
      <c r="N34" s="203">
        <v>0</v>
      </c>
      <c r="O34" s="200"/>
      <c r="P34" s="201">
        <v>2</v>
      </c>
      <c r="Q34" s="203">
        <v>2</v>
      </c>
      <c r="R34" s="200"/>
      <c r="S34" s="201"/>
      <c r="T34" s="203">
        <v>0</v>
      </c>
      <c r="U34" s="200"/>
      <c r="V34" s="201"/>
      <c r="W34" s="203">
        <v>0</v>
      </c>
      <c r="X34" s="45" t="s">
        <v>45</v>
      </c>
      <c r="Y34" s="194">
        <v>35</v>
      </c>
      <c r="Z34" s="200"/>
      <c r="AA34" s="201"/>
      <c r="AB34" s="202">
        <v>0</v>
      </c>
      <c r="AC34" s="200"/>
      <c r="AD34" s="201"/>
      <c r="AE34" s="202">
        <v>0</v>
      </c>
      <c r="AF34" s="200"/>
      <c r="AG34" s="201"/>
      <c r="AH34" s="203">
        <v>0</v>
      </c>
      <c r="AI34" s="200">
        <v>8</v>
      </c>
      <c r="AJ34" s="201"/>
      <c r="AK34" s="203">
        <v>8</v>
      </c>
      <c r="AL34" s="200">
        <v>29</v>
      </c>
      <c r="AM34" s="201">
        <v>4</v>
      </c>
      <c r="AN34" s="198">
        <v>33</v>
      </c>
      <c r="AO34" s="194">
        <v>2</v>
      </c>
      <c r="AP34" s="16"/>
    </row>
    <row r="35" spans="1:42" s="15" customFormat="1" ht="21" customHeight="1">
      <c r="A35" s="45" t="s">
        <v>46</v>
      </c>
      <c r="B35" s="199">
        <v>37</v>
      </c>
      <c r="C35" s="200">
        <v>16</v>
      </c>
      <c r="D35" s="201">
        <v>0</v>
      </c>
      <c r="E35" s="203">
        <v>16</v>
      </c>
      <c r="F35" s="200">
        <v>3</v>
      </c>
      <c r="G35" s="201">
        <v>1</v>
      </c>
      <c r="H35" s="203">
        <v>4</v>
      </c>
      <c r="I35" s="200">
        <v>1</v>
      </c>
      <c r="J35" s="201"/>
      <c r="K35" s="203">
        <v>1</v>
      </c>
      <c r="L35" s="200"/>
      <c r="M35" s="201"/>
      <c r="N35" s="203">
        <v>0</v>
      </c>
      <c r="O35" s="200">
        <v>1</v>
      </c>
      <c r="P35" s="201">
        <v>1</v>
      </c>
      <c r="Q35" s="203">
        <v>2</v>
      </c>
      <c r="R35" s="200"/>
      <c r="S35" s="201"/>
      <c r="T35" s="203">
        <v>0</v>
      </c>
      <c r="U35" s="200">
        <v>0</v>
      </c>
      <c r="V35" s="201">
        <v>0</v>
      </c>
      <c r="W35" s="203">
        <v>0</v>
      </c>
      <c r="X35" s="45" t="s">
        <v>46</v>
      </c>
      <c r="Y35" s="199">
        <v>37</v>
      </c>
      <c r="Z35" s="200"/>
      <c r="AA35" s="201"/>
      <c r="AB35" s="202">
        <v>0</v>
      </c>
      <c r="AC35" s="200"/>
      <c r="AD35" s="201"/>
      <c r="AE35" s="202">
        <v>0</v>
      </c>
      <c r="AF35" s="200"/>
      <c r="AG35" s="201"/>
      <c r="AH35" s="203">
        <v>0</v>
      </c>
      <c r="AI35" s="200">
        <v>10</v>
      </c>
      <c r="AJ35" s="201">
        <v>1</v>
      </c>
      <c r="AK35" s="203">
        <v>11</v>
      </c>
      <c r="AL35" s="200">
        <v>31</v>
      </c>
      <c r="AM35" s="201">
        <v>3</v>
      </c>
      <c r="AN35" s="203">
        <v>34</v>
      </c>
      <c r="AO35" s="199">
        <v>3</v>
      </c>
      <c r="AP35" s="16"/>
    </row>
    <row r="36" spans="1:42" s="15" customFormat="1" ht="21" customHeight="1">
      <c r="A36" s="45" t="s">
        <v>47</v>
      </c>
      <c r="B36" s="199">
        <v>56</v>
      </c>
      <c r="C36" s="200">
        <v>32</v>
      </c>
      <c r="D36" s="201">
        <v>1</v>
      </c>
      <c r="E36" s="203">
        <v>33</v>
      </c>
      <c r="F36" s="200">
        <v>2</v>
      </c>
      <c r="G36" s="201">
        <v>2</v>
      </c>
      <c r="H36" s="203">
        <v>4</v>
      </c>
      <c r="I36" s="200">
        <v>5</v>
      </c>
      <c r="J36" s="201"/>
      <c r="K36" s="203">
        <v>5</v>
      </c>
      <c r="L36" s="200"/>
      <c r="M36" s="201"/>
      <c r="N36" s="203">
        <v>0</v>
      </c>
      <c r="O36" s="200">
        <v>1</v>
      </c>
      <c r="P36" s="201">
        <v>1</v>
      </c>
      <c r="Q36" s="203">
        <v>2</v>
      </c>
      <c r="R36" s="200"/>
      <c r="S36" s="201"/>
      <c r="T36" s="203">
        <v>0</v>
      </c>
      <c r="U36" s="200">
        <v>0</v>
      </c>
      <c r="V36" s="201">
        <v>0</v>
      </c>
      <c r="W36" s="203">
        <v>0</v>
      </c>
      <c r="X36" s="45" t="s">
        <v>47</v>
      </c>
      <c r="Y36" s="199">
        <v>56</v>
      </c>
      <c r="Z36" s="200"/>
      <c r="AA36" s="201"/>
      <c r="AB36" s="202">
        <v>0</v>
      </c>
      <c r="AC36" s="200"/>
      <c r="AD36" s="201"/>
      <c r="AE36" s="202">
        <v>0</v>
      </c>
      <c r="AF36" s="200"/>
      <c r="AG36" s="201"/>
      <c r="AH36" s="203">
        <v>0</v>
      </c>
      <c r="AI36" s="200">
        <v>9</v>
      </c>
      <c r="AJ36" s="201">
        <v>2</v>
      </c>
      <c r="AK36" s="203">
        <v>11</v>
      </c>
      <c r="AL36" s="200">
        <v>49</v>
      </c>
      <c r="AM36" s="201">
        <v>6</v>
      </c>
      <c r="AN36" s="203">
        <v>55</v>
      </c>
      <c r="AO36" s="199">
        <v>1</v>
      </c>
      <c r="AP36" s="16"/>
    </row>
    <row r="37" spans="1:42" s="15" customFormat="1" ht="21" customHeight="1">
      <c r="A37" s="45" t="s">
        <v>48</v>
      </c>
      <c r="B37" s="199">
        <v>66</v>
      </c>
      <c r="C37" s="200">
        <v>31</v>
      </c>
      <c r="D37" s="201">
        <v>2</v>
      </c>
      <c r="E37" s="203">
        <v>33</v>
      </c>
      <c r="F37" s="200">
        <v>7</v>
      </c>
      <c r="G37" s="201"/>
      <c r="H37" s="203">
        <v>7</v>
      </c>
      <c r="I37" s="200">
        <v>5</v>
      </c>
      <c r="J37" s="201">
        <v>1</v>
      </c>
      <c r="K37" s="203">
        <v>6</v>
      </c>
      <c r="L37" s="200"/>
      <c r="M37" s="201"/>
      <c r="N37" s="203">
        <v>0</v>
      </c>
      <c r="O37" s="200">
        <v>1</v>
      </c>
      <c r="P37" s="201"/>
      <c r="Q37" s="203">
        <v>1</v>
      </c>
      <c r="R37" s="200"/>
      <c r="S37" s="201"/>
      <c r="T37" s="203">
        <v>0</v>
      </c>
      <c r="U37" s="200">
        <v>0</v>
      </c>
      <c r="V37" s="201"/>
      <c r="W37" s="203">
        <v>0</v>
      </c>
      <c r="X37" s="45" t="s">
        <v>48</v>
      </c>
      <c r="Y37" s="199">
        <v>66</v>
      </c>
      <c r="Z37" s="200"/>
      <c r="AA37" s="201"/>
      <c r="AB37" s="202">
        <v>0</v>
      </c>
      <c r="AC37" s="200"/>
      <c r="AD37" s="201"/>
      <c r="AE37" s="202">
        <v>0</v>
      </c>
      <c r="AF37" s="200"/>
      <c r="AG37" s="201"/>
      <c r="AH37" s="203">
        <v>0</v>
      </c>
      <c r="AI37" s="200">
        <v>18</v>
      </c>
      <c r="AJ37" s="201">
        <v>1</v>
      </c>
      <c r="AK37" s="203">
        <v>19</v>
      </c>
      <c r="AL37" s="200">
        <v>62</v>
      </c>
      <c r="AM37" s="201">
        <v>4</v>
      </c>
      <c r="AN37" s="203">
        <v>66</v>
      </c>
      <c r="AO37" s="199">
        <v>0</v>
      </c>
      <c r="AP37" s="16"/>
    </row>
    <row r="38" spans="1:42" s="15" customFormat="1" ht="21" customHeight="1">
      <c r="A38" s="46" t="s">
        <v>49</v>
      </c>
      <c r="B38" s="208">
        <v>49</v>
      </c>
      <c r="C38" s="204">
        <v>25</v>
      </c>
      <c r="D38" s="205">
        <v>1</v>
      </c>
      <c r="E38" s="207">
        <v>26</v>
      </c>
      <c r="F38" s="204">
        <v>3</v>
      </c>
      <c r="G38" s="205">
        <v>1</v>
      </c>
      <c r="H38" s="207">
        <v>4</v>
      </c>
      <c r="I38" s="204">
        <v>4</v>
      </c>
      <c r="J38" s="205">
        <v>1</v>
      </c>
      <c r="K38" s="207">
        <v>5</v>
      </c>
      <c r="L38" s="204"/>
      <c r="M38" s="205"/>
      <c r="N38" s="207">
        <v>0</v>
      </c>
      <c r="O38" s="204">
        <v>2</v>
      </c>
      <c r="P38" s="205"/>
      <c r="Q38" s="207">
        <v>2</v>
      </c>
      <c r="R38" s="204"/>
      <c r="S38" s="205"/>
      <c r="T38" s="207">
        <v>0</v>
      </c>
      <c r="U38" s="204">
        <v>0</v>
      </c>
      <c r="V38" s="205">
        <v>1</v>
      </c>
      <c r="W38" s="207">
        <v>1</v>
      </c>
      <c r="X38" s="46" t="s">
        <v>49</v>
      </c>
      <c r="Y38" s="208">
        <v>49</v>
      </c>
      <c r="Z38" s="204"/>
      <c r="AA38" s="205"/>
      <c r="AB38" s="206">
        <v>0</v>
      </c>
      <c r="AC38" s="204"/>
      <c r="AD38" s="205"/>
      <c r="AE38" s="206">
        <v>0</v>
      </c>
      <c r="AF38" s="204"/>
      <c r="AG38" s="205"/>
      <c r="AH38" s="207">
        <v>0</v>
      </c>
      <c r="AI38" s="204">
        <v>10</v>
      </c>
      <c r="AJ38" s="205">
        <v>1</v>
      </c>
      <c r="AK38" s="207">
        <v>11</v>
      </c>
      <c r="AL38" s="204">
        <v>44</v>
      </c>
      <c r="AM38" s="205">
        <v>5</v>
      </c>
      <c r="AN38" s="203">
        <v>49</v>
      </c>
      <c r="AO38" s="208">
        <v>0</v>
      </c>
      <c r="AP38" s="16"/>
    </row>
    <row r="39" spans="1:42" s="15" customFormat="1" ht="21" customHeight="1">
      <c r="A39" s="45" t="s">
        <v>50</v>
      </c>
      <c r="B39" s="199">
        <v>41</v>
      </c>
      <c r="C39" s="200">
        <v>20</v>
      </c>
      <c r="D39" s="201"/>
      <c r="E39" s="203">
        <v>20</v>
      </c>
      <c r="F39" s="200">
        <v>4</v>
      </c>
      <c r="G39" s="201"/>
      <c r="H39" s="203">
        <v>4</v>
      </c>
      <c r="I39" s="200">
        <v>2</v>
      </c>
      <c r="J39" s="201"/>
      <c r="K39" s="203">
        <v>2</v>
      </c>
      <c r="L39" s="200"/>
      <c r="M39" s="201"/>
      <c r="N39" s="203">
        <v>0</v>
      </c>
      <c r="O39" s="200"/>
      <c r="P39" s="201">
        <v>2</v>
      </c>
      <c r="Q39" s="203">
        <v>2</v>
      </c>
      <c r="R39" s="200"/>
      <c r="S39" s="201"/>
      <c r="T39" s="203">
        <v>0</v>
      </c>
      <c r="U39" s="200">
        <v>0</v>
      </c>
      <c r="V39" s="201">
        <v>0</v>
      </c>
      <c r="W39" s="203">
        <v>0</v>
      </c>
      <c r="X39" s="45" t="s">
        <v>50</v>
      </c>
      <c r="Y39" s="194">
        <v>41</v>
      </c>
      <c r="Z39" s="200"/>
      <c r="AA39" s="201"/>
      <c r="AB39" s="202">
        <v>0</v>
      </c>
      <c r="AC39" s="200"/>
      <c r="AD39" s="201"/>
      <c r="AE39" s="202">
        <v>0</v>
      </c>
      <c r="AF39" s="200">
        <v>2</v>
      </c>
      <c r="AG39" s="201"/>
      <c r="AH39" s="203">
        <v>2</v>
      </c>
      <c r="AI39" s="200">
        <v>5</v>
      </c>
      <c r="AJ39" s="201">
        <v>1</v>
      </c>
      <c r="AK39" s="203">
        <v>6</v>
      </c>
      <c r="AL39" s="200">
        <v>33</v>
      </c>
      <c r="AM39" s="201">
        <v>3</v>
      </c>
      <c r="AN39" s="198">
        <v>36</v>
      </c>
      <c r="AO39" s="199">
        <v>5</v>
      </c>
      <c r="AP39" s="16"/>
    </row>
    <row r="40" spans="1:42" s="15" customFormat="1" ht="21" customHeight="1">
      <c r="A40" s="45" t="s">
        <v>51</v>
      </c>
      <c r="B40" s="199">
        <v>41</v>
      </c>
      <c r="C40" s="200">
        <v>27</v>
      </c>
      <c r="D40" s="201"/>
      <c r="E40" s="203">
        <v>27</v>
      </c>
      <c r="F40" s="200">
        <v>2</v>
      </c>
      <c r="G40" s="201"/>
      <c r="H40" s="203">
        <v>2</v>
      </c>
      <c r="I40" s="200">
        <v>2</v>
      </c>
      <c r="J40" s="201"/>
      <c r="K40" s="203">
        <v>2</v>
      </c>
      <c r="L40" s="200"/>
      <c r="M40" s="201"/>
      <c r="N40" s="203">
        <v>0</v>
      </c>
      <c r="O40" s="200">
        <v>1</v>
      </c>
      <c r="P40" s="201">
        <v>1</v>
      </c>
      <c r="Q40" s="203">
        <v>2</v>
      </c>
      <c r="R40" s="200"/>
      <c r="S40" s="201"/>
      <c r="T40" s="203">
        <v>0</v>
      </c>
      <c r="U40" s="200">
        <v>3</v>
      </c>
      <c r="V40" s="201">
        <v>0</v>
      </c>
      <c r="W40" s="203">
        <v>3</v>
      </c>
      <c r="X40" s="45" t="s">
        <v>51</v>
      </c>
      <c r="Y40" s="199">
        <v>41</v>
      </c>
      <c r="Z40" s="200"/>
      <c r="AA40" s="201"/>
      <c r="AB40" s="202">
        <v>0</v>
      </c>
      <c r="AC40" s="200"/>
      <c r="AD40" s="201"/>
      <c r="AE40" s="202">
        <v>0</v>
      </c>
      <c r="AF40" s="200">
        <v>1</v>
      </c>
      <c r="AG40" s="201"/>
      <c r="AH40" s="203">
        <v>1</v>
      </c>
      <c r="AI40" s="200">
        <v>3</v>
      </c>
      <c r="AJ40" s="201"/>
      <c r="AK40" s="203">
        <v>3</v>
      </c>
      <c r="AL40" s="200">
        <v>39</v>
      </c>
      <c r="AM40" s="201">
        <v>1</v>
      </c>
      <c r="AN40" s="203">
        <v>40</v>
      </c>
      <c r="AO40" s="199">
        <v>1</v>
      </c>
      <c r="AP40" s="16"/>
    </row>
    <row r="41" spans="1:42" s="15" customFormat="1" ht="21" customHeight="1">
      <c r="A41" s="45" t="s">
        <v>52</v>
      </c>
      <c r="B41" s="199">
        <v>47</v>
      </c>
      <c r="C41" s="200">
        <v>28</v>
      </c>
      <c r="D41" s="201"/>
      <c r="E41" s="203">
        <v>28</v>
      </c>
      <c r="F41" s="200">
        <v>1</v>
      </c>
      <c r="G41" s="201"/>
      <c r="H41" s="203">
        <v>1</v>
      </c>
      <c r="I41" s="200">
        <v>3</v>
      </c>
      <c r="J41" s="201"/>
      <c r="K41" s="203">
        <v>3</v>
      </c>
      <c r="L41" s="200"/>
      <c r="M41" s="201"/>
      <c r="N41" s="203">
        <v>0</v>
      </c>
      <c r="O41" s="200">
        <v>1</v>
      </c>
      <c r="P41" s="201"/>
      <c r="Q41" s="203">
        <v>1</v>
      </c>
      <c r="R41" s="200"/>
      <c r="S41" s="201"/>
      <c r="T41" s="203">
        <v>0</v>
      </c>
      <c r="U41" s="200">
        <v>1</v>
      </c>
      <c r="V41" s="201">
        <v>1</v>
      </c>
      <c r="W41" s="203">
        <v>2</v>
      </c>
      <c r="X41" s="45" t="s">
        <v>52</v>
      </c>
      <c r="Y41" s="199">
        <v>47</v>
      </c>
      <c r="Z41" s="200"/>
      <c r="AA41" s="201"/>
      <c r="AB41" s="202">
        <v>0</v>
      </c>
      <c r="AC41" s="200"/>
      <c r="AD41" s="201"/>
      <c r="AE41" s="202">
        <v>0</v>
      </c>
      <c r="AF41" s="200"/>
      <c r="AG41" s="201"/>
      <c r="AH41" s="203">
        <v>0</v>
      </c>
      <c r="AI41" s="200">
        <v>8</v>
      </c>
      <c r="AJ41" s="201">
        <v>1</v>
      </c>
      <c r="AK41" s="203">
        <v>9</v>
      </c>
      <c r="AL41" s="200">
        <v>42</v>
      </c>
      <c r="AM41" s="201">
        <v>2</v>
      </c>
      <c r="AN41" s="203">
        <v>44</v>
      </c>
      <c r="AO41" s="199">
        <v>3</v>
      </c>
      <c r="AP41" s="16"/>
    </row>
    <row r="42" spans="1:42" s="15" customFormat="1" ht="21" customHeight="1">
      <c r="A42" s="46" t="s">
        <v>53</v>
      </c>
      <c r="B42" s="208">
        <v>39</v>
      </c>
      <c r="C42" s="204">
        <v>21</v>
      </c>
      <c r="D42" s="205"/>
      <c r="E42" s="207">
        <v>21</v>
      </c>
      <c r="F42" s="204"/>
      <c r="G42" s="205"/>
      <c r="H42" s="207">
        <v>0</v>
      </c>
      <c r="I42" s="204">
        <v>3</v>
      </c>
      <c r="J42" s="205"/>
      <c r="K42" s="207">
        <v>3</v>
      </c>
      <c r="L42" s="204"/>
      <c r="M42" s="205"/>
      <c r="N42" s="207">
        <v>0</v>
      </c>
      <c r="O42" s="204">
        <v>3</v>
      </c>
      <c r="P42" s="205">
        <v>2</v>
      </c>
      <c r="Q42" s="207">
        <v>5</v>
      </c>
      <c r="R42" s="204"/>
      <c r="S42" s="205"/>
      <c r="T42" s="207">
        <v>0</v>
      </c>
      <c r="U42" s="204">
        <v>0</v>
      </c>
      <c r="V42" s="205">
        <v>0</v>
      </c>
      <c r="W42" s="207">
        <v>0</v>
      </c>
      <c r="X42" s="46" t="s">
        <v>53</v>
      </c>
      <c r="Y42" s="208">
        <v>39</v>
      </c>
      <c r="Z42" s="204"/>
      <c r="AA42" s="205"/>
      <c r="AB42" s="206">
        <v>0</v>
      </c>
      <c r="AC42" s="204"/>
      <c r="AD42" s="205"/>
      <c r="AE42" s="206">
        <v>0</v>
      </c>
      <c r="AF42" s="204">
        <v>7</v>
      </c>
      <c r="AG42" s="205"/>
      <c r="AH42" s="207">
        <v>7</v>
      </c>
      <c r="AI42" s="204"/>
      <c r="AJ42" s="205"/>
      <c r="AK42" s="207">
        <v>0</v>
      </c>
      <c r="AL42" s="204">
        <v>34</v>
      </c>
      <c r="AM42" s="205">
        <v>2</v>
      </c>
      <c r="AN42" s="203">
        <v>36</v>
      </c>
      <c r="AO42" s="208">
        <v>3</v>
      </c>
      <c r="AP42" s="16"/>
    </row>
    <row r="43" spans="1:42" s="15" customFormat="1" ht="21" customHeight="1">
      <c r="A43" s="45" t="s">
        <v>54</v>
      </c>
      <c r="B43" s="199">
        <v>86</v>
      </c>
      <c r="C43" s="200">
        <v>36</v>
      </c>
      <c r="D43" s="201">
        <v>2</v>
      </c>
      <c r="E43" s="203">
        <v>38</v>
      </c>
      <c r="F43" s="200">
        <v>19</v>
      </c>
      <c r="G43" s="201">
        <v>1</v>
      </c>
      <c r="H43" s="203">
        <v>20</v>
      </c>
      <c r="I43" s="200">
        <v>10</v>
      </c>
      <c r="J43" s="201">
        <v>1</v>
      </c>
      <c r="K43" s="203">
        <v>11</v>
      </c>
      <c r="L43" s="200"/>
      <c r="M43" s="201"/>
      <c r="N43" s="203">
        <v>0</v>
      </c>
      <c r="O43" s="200"/>
      <c r="P43" s="201"/>
      <c r="Q43" s="203">
        <v>0</v>
      </c>
      <c r="R43" s="200"/>
      <c r="S43" s="201"/>
      <c r="T43" s="203">
        <v>0</v>
      </c>
      <c r="U43" s="200"/>
      <c r="V43" s="201"/>
      <c r="W43" s="203">
        <v>0</v>
      </c>
      <c r="X43" s="45" t="s">
        <v>54</v>
      </c>
      <c r="Y43" s="194">
        <v>86</v>
      </c>
      <c r="Z43" s="200"/>
      <c r="AA43" s="201"/>
      <c r="AB43" s="202">
        <v>0</v>
      </c>
      <c r="AC43" s="200"/>
      <c r="AD43" s="201"/>
      <c r="AE43" s="202">
        <v>0</v>
      </c>
      <c r="AF43" s="200">
        <v>3</v>
      </c>
      <c r="AG43" s="201"/>
      <c r="AH43" s="203">
        <v>3</v>
      </c>
      <c r="AI43" s="200">
        <v>10</v>
      </c>
      <c r="AJ43" s="201"/>
      <c r="AK43" s="203">
        <v>10</v>
      </c>
      <c r="AL43" s="200">
        <v>78</v>
      </c>
      <c r="AM43" s="201">
        <v>4</v>
      </c>
      <c r="AN43" s="198">
        <v>82</v>
      </c>
      <c r="AO43" s="199">
        <v>4</v>
      </c>
      <c r="AP43" s="16"/>
    </row>
    <row r="44" spans="1:42" s="15" customFormat="1" ht="21" customHeight="1">
      <c r="A44" s="45" t="s">
        <v>55</v>
      </c>
      <c r="B44" s="199">
        <v>38</v>
      </c>
      <c r="C44" s="200">
        <v>28</v>
      </c>
      <c r="D44" s="201"/>
      <c r="E44" s="203">
        <v>28</v>
      </c>
      <c r="F44" s="200">
        <v>3</v>
      </c>
      <c r="G44" s="201"/>
      <c r="H44" s="203">
        <v>3</v>
      </c>
      <c r="I44" s="200">
        <v>1</v>
      </c>
      <c r="J44" s="201"/>
      <c r="K44" s="203">
        <v>1</v>
      </c>
      <c r="L44" s="200"/>
      <c r="M44" s="201"/>
      <c r="N44" s="203">
        <v>0</v>
      </c>
      <c r="O44" s="200"/>
      <c r="P44" s="201">
        <v>1</v>
      </c>
      <c r="Q44" s="203">
        <v>1</v>
      </c>
      <c r="R44" s="200"/>
      <c r="S44" s="201"/>
      <c r="T44" s="203">
        <v>0</v>
      </c>
      <c r="U44" s="200">
        <v>1</v>
      </c>
      <c r="V44" s="201">
        <v>0</v>
      </c>
      <c r="W44" s="203">
        <v>1</v>
      </c>
      <c r="X44" s="45" t="s">
        <v>55</v>
      </c>
      <c r="Y44" s="199">
        <v>38</v>
      </c>
      <c r="Z44" s="200"/>
      <c r="AA44" s="201"/>
      <c r="AB44" s="202">
        <v>0</v>
      </c>
      <c r="AC44" s="200"/>
      <c r="AD44" s="201"/>
      <c r="AE44" s="202">
        <v>0</v>
      </c>
      <c r="AF44" s="200"/>
      <c r="AG44" s="201"/>
      <c r="AH44" s="203">
        <v>0</v>
      </c>
      <c r="AI44" s="200">
        <v>2</v>
      </c>
      <c r="AJ44" s="201"/>
      <c r="AK44" s="203">
        <v>2</v>
      </c>
      <c r="AL44" s="200">
        <v>35</v>
      </c>
      <c r="AM44" s="201">
        <v>1</v>
      </c>
      <c r="AN44" s="203">
        <v>36</v>
      </c>
      <c r="AO44" s="199">
        <v>2</v>
      </c>
      <c r="AP44" s="16"/>
    </row>
    <row r="45" spans="1:42" s="15" customFormat="1" ht="21" customHeight="1">
      <c r="A45" s="45" t="s">
        <v>56</v>
      </c>
      <c r="B45" s="199">
        <v>46</v>
      </c>
      <c r="C45" s="200">
        <v>20</v>
      </c>
      <c r="D45" s="201">
        <v>1</v>
      </c>
      <c r="E45" s="203">
        <v>21</v>
      </c>
      <c r="F45" s="200">
        <v>10</v>
      </c>
      <c r="G45" s="201">
        <v>1</v>
      </c>
      <c r="H45" s="203">
        <v>11</v>
      </c>
      <c r="I45" s="200">
        <v>3</v>
      </c>
      <c r="J45" s="201"/>
      <c r="K45" s="203">
        <v>3</v>
      </c>
      <c r="L45" s="200"/>
      <c r="M45" s="201"/>
      <c r="N45" s="203">
        <v>0</v>
      </c>
      <c r="O45" s="200"/>
      <c r="P45" s="201">
        <v>1</v>
      </c>
      <c r="Q45" s="203">
        <v>1</v>
      </c>
      <c r="R45" s="200"/>
      <c r="S45" s="201"/>
      <c r="T45" s="203">
        <v>0</v>
      </c>
      <c r="U45" s="200">
        <v>1</v>
      </c>
      <c r="V45" s="201">
        <v>0</v>
      </c>
      <c r="W45" s="203">
        <v>1</v>
      </c>
      <c r="X45" s="45" t="s">
        <v>56</v>
      </c>
      <c r="Y45" s="199">
        <v>46</v>
      </c>
      <c r="Z45" s="200"/>
      <c r="AA45" s="201"/>
      <c r="AB45" s="202">
        <v>0</v>
      </c>
      <c r="AC45" s="200"/>
      <c r="AD45" s="201"/>
      <c r="AE45" s="202">
        <v>0</v>
      </c>
      <c r="AF45" s="200"/>
      <c r="AG45" s="201"/>
      <c r="AH45" s="203">
        <v>0</v>
      </c>
      <c r="AI45" s="200">
        <v>7</v>
      </c>
      <c r="AJ45" s="201">
        <v>0</v>
      </c>
      <c r="AK45" s="203">
        <v>7</v>
      </c>
      <c r="AL45" s="200">
        <v>41</v>
      </c>
      <c r="AM45" s="201">
        <v>3</v>
      </c>
      <c r="AN45" s="203">
        <v>44</v>
      </c>
      <c r="AO45" s="199">
        <v>2</v>
      </c>
      <c r="AP45" s="16"/>
    </row>
    <row r="46" spans="1:42" s="15" customFormat="1" ht="21" customHeight="1">
      <c r="A46" s="45" t="s">
        <v>57</v>
      </c>
      <c r="B46" s="199">
        <v>49</v>
      </c>
      <c r="C46" s="200">
        <v>24</v>
      </c>
      <c r="D46" s="201">
        <v>1</v>
      </c>
      <c r="E46" s="203">
        <v>25</v>
      </c>
      <c r="F46" s="200">
        <v>1</v>
      </c>
      <c r="G46" s="201"/>
      <c r="H46" s="203">
        <v>1</v>
      </c>
      <c r="I46" s="200">
        <v>3</v>
      </c>
      <c r="J46" s="201"/>
      <c r="K46" s="203">
        <v>3</v>
      </c>
      <c r="L46" s="200"/>
      <c r="M46" s="201"/>
      <c r="N46" s="203">
        <v>0</v>
      </c>
      <c r="O46" s="200">
        <v>1</v>
      </c>
      <c r="P46" s="201"/>
      <c r="Q46" s="203">
        <v>1</v>
      </c>
      <c r="R46" s="200"/>
      <c r="S46" s="201"/>
      <c r="T46" s="203">
        <v>0</v>
      </c>
      <c r="U46" s="200">
        <v>0</v>
      </c>
      <c r="V46" s="201"/>
      <c r="W46" s="203">
        <v>0</v>
      </c>
      <c r="X46" s="45" t="s">
        <v>57</v>
      </c>
      <c r="Y46" s="199">
        <v>49</v>
      </c>
      <c r="Z46" s="200"/>
      <c r="AA46" s="201"/>
      <c r="AB46" s="202">
        <v>0</v>
      </c>
      <c r="AC46" s="200"/>
      <c r="AD46" s="201"/>
      <c r="AE46" s="202">
        <v>0</v>
      </c>
      <c r="AF46" s="200">
        <v>1</v>
      </c>
      <c r="AG46" s="201"/>
      <c r="AH46" s="203">
        <v>1</v>
      </c>
      <c r="AI46" s="200">
        <v>13</v>
      </c>
      <c r="AJ46" s="201">
        <v>1</v>
      </c>
      <c r="AK46" s="203">
        <v>14</v>
      </c>
      <c r="AL46" s="200">
        <v>43</v>
      </c>
      <c r="AM46" s="201">
        <v>2</v>
      </c>
      <c r="AN46" s="203">
        <v>45</v>
      </c>
      <c r="AO46" s="199">
        <v>4</v>
      </c>
      <c r="AP46" s="16"/>
    </row>
    <row r="47" spans="1:42" s="15" customFormat="1" ht="21" customHeight="1">
      <c r="A47" s="45" t="s">
        <v>58</v>
      </c>
      <c r="B47" s="199">
        <v>44</v>
      </c>
      <c r="C47" s="200">
        <v>15</v>
      </c>
      <c r="D47" s="201"/>
      <c r="E47" s="203">
        <v>15</v>
      </c>
      <c r="F47" s="200">
        <v>3</v>
      </c>
      <c r="G47" s="201"/>
      <c r="H47" s="203">
        <v>3</v>
      </c>
      <c r="I47" s="200">
        <v>2</v>
      </c>
      <c r="J47" s="201">
        <v>1</v>
      </c>
      <c r="K47" s="203">
        <v>3</v>
      </c>
      <c r="L47" s="200"/>
      <c r="M47" s="201"/>
      <c r="N47" s="203">
        <v>0</v>
      </c>
      <c r="O47" s="200">
        <v>1</v>
      </c>
      <c r="P47" s="201"/>
      <c r="Q47" s="203">
        <v>1</v>
      </c>
      <c r="R47" s="200"/>
      <c r="S47" s="201"/>
      <c r="T47" s="203">
        <v>0</v>
      </c>
      <c r="U47" s="200">
        <v>3</v>
      </c>
      <c r="V47" s="201"/>
      <c r="W47" s="203">
        <v>3</v>
      </c>
      <c r="X47" s="45" t="s">
        <v>58</v>
      </c>
      <c r="Y47" s="199">
        <v>44</v>
      </c>
      <c r="Z47" s="200"/>
      <c r="AA47" s="201"/>
      <c r="AB47" s="202">
        <v>0</v>
      </c>
      <c r="AC47" s="200"/>
      <c r="AD47" s="201"/>
      <c r="AE47" s="202">
        <v>0</v>
      </c>
      <c r="AF47" s="200"/>
      <c r="AG47" s="201"/>
      <c r="AH47" s="203">
        <v>0</v>
      </c>
      <c r="AI47" s="200">
        <v>15</v>
      </c>
      <c r="AJ47" s="201">
        <v>2</v>
      </c>
      <c r="AK47" s="203">
        <v>17</v>
      </c>
      <c r="AL47" s="200">
        <v>39</v>
      </c>
      <c r="AM47" s="201">
        <v>3</v>
      </c>
      <c r="AN47" s="203">
        <v>42</v>
      </c>
      <c r="AO47" s="199">
        <v>2</v>
      </c>
      <c r="AP47" s="16"/>
    </row>
    <row r="48" spans="1:42" s="15" customFormat="1" ht="21" customHeight="1">
      <c r="A48" s="45" t="s">
        <v>59</v>
      </c>
      <c r="B48" s="199">
        <v>39</v>
      </c>
      <c r="C48" s="200">
        <v>17</v>
      </c>
      <c r="D48" s="201"/>
      <c r="E48" s="203">
        <v>17</v>
      </c>
      <c r="F48" s="200">
        <v>2</v>
      </c>
      <c r="G48" s="201">
        <v>1</v>
      </c>
      <c r="H48" s="203">
        <v>3</v>
      </c>
      <c r="I48" s="200">
        <v>3</v>
      </c>
      <c r="J48" s="201"/>
      <c r="K48" s="203">
        <v>3</v>
      </c>
      <c r="L48" s="200"/>
      <c r="M48" s="201"/>
      <c r="N48" s="203">
        <v>0</v>
      </c>
      <c r="O48" s="200"/>
      <c r="P48" s="201">
        <v>1</v>
      </c>
      <c r="Q48" s="203">
        <v>1</v>
      </c>
      <c r="R48" s="200"/>
      <c r="S48" s="201"/>
      <c r="T48" s="203">
        <v>0</v>
      </c>
      <c r="U48" s="200">
        <v>3</v>
      </c>
      <c r="V48" s="201">
        <v>0</v>
      </c>
      <c r="W48" s="203">
        <v>3</v>
      </c>
      <c r="X48" s="45" t="s">
        <v>59</v>
      </c>
      <c r="Y48" s="199">
        <v>39</v>
      </c>
      <c r="Z48" s="200"/>
      <c r="AA48" s="201"/>
      <c r="AB48" s="202">
        <v>0</v>
      </c>
      <c r="AC48" s="200"/>
      <c r="AD48" s="201"/>
      <c r="AE48" s="202">
        <v>0</v>
      </c>
      <c r="AF48" s="200"/>
      <c r="AG48" s="201"/>
      <c r="AH48" s="203">
        <v>0</v>
      </c>
      <c r="AI48" s="200">
        <v>10</v>
      </c>
      <c r="AJ48" s="201">
        <v>1</v>
      </c>
      <c r="AK48" s="203">
        <v>11</v>
      </c>
      <c r="AL48" s="200">
        <v>35</v>
      </c>
      <c r="AM48" s="201">
        <v>3</v>
      </c>
      <c r="AN48" s="203">
        <v>38</v>
      </c>
      <c r="AO48" s="199">
        <v>1</v>
      </c>
      <c r="AP48" s="16"/>
    </row>
    <row r="49" spans="1:42" s="15" customFormat="1" ht="21" customHeight="1">
      <c r="A49" s="45" t="s">
        <v>60</v>
      </c>
      <c r="B49" s="199">
        <v>51</v>
      </c>
      <c r="C49" s="200">
        <v>30</v>
      </c>
      <c r="D49" s="201">
        <v>1</v>
      </c>
      <c r="E49" s="203">
        <v>31</v>
      </c>
      <c r="F49" s="200">
        <v>1</v>
      </c>
      <c r="G49" s="201"/>
      <c r="H49" s="203">
        <v>1</v>
      </c>
      <c r="I49" s="200">
        <v>3</v>
      </c>
      <c r="J49" s="201"/>
      <c r="K49" s="203">
        <v>3</v>
      </c>
      <c r="L49" s="200"/>
      <c r="M49" s="201"/>
      <c r="N49" s="203">
        <v>0</v>
      </c>
      <c r="O49" s="200"/>
      <c r="P49" s="201">
        <v>1</v>
      </c>
      <c r="Q49" s="203">
        <v>1</v>
      </c>
      <c r="R49" s="200"/>
      <c r="S49" s="201"/>
      <c r="T49" s="203">
        <v>0</v>
      </c>
      <c r="U49" s="200">
        <v>1</v>
      </c>
      <c r="V49" s="201">
        <v>0</v>
      </c>
      <c r="W49" s="203">
        <v>1</v>
      </c>
      <c r="X49" s="45" t="s">
        <v>60</v>
      </c>
      <c r="Y49" s="199">
        <v>51</v>
      </c>
      <c r="Z49" s="200"/>
      <c r="AA49" s="201"/>
      <c r="AB49" s="202">
        <v>0</v>
      </c>
      <c r="AC49" s="200"/>
      <c r="AD49" s="201"/>
      <c r="AE49" s="202">
        <v>0</v>
      </c>
      <c r="AF49" s="200"/>
      <c r="AG49" s="201"/>
      <c r="AH49" s="203">
        <v>0</v>
      </c>
      <c r="AI49" s="200">
        <v>11</v>
      </c>
      <c r="AJ49" s="201">
        <v>1</v>
      </c>
      <c r="AK49" s="203">
        <v>12</v>
      </c>
      <c r="AL49" s="200">
        <v>46</v>
      </c>
      <c r="AM49" s="201">
        <v>3</v>
      </c>
      <c r="AN49" s="203">
        <v>49</v>
      </c>
      <c r="AO49" s="199">
        <v>2</v>
      </c>
      <c r="AP49" s="16"/>
    </row>
    <row r="50" spans="1:42" s="15" customFormat="1" ht="21" customHeight="1">
      <c r="A50" s="45" t="s">
        <v>61</v>
      </c>
      <c r="B50" s="199">
        <v>48</v>
      </c>
      <c r="C50" s="200">
        <v>12</v>
      </c>
      <c r="D50" s="201"/>
      <c r="E50" s="203">
        <v>12</v>
      </c>
      <c r="F50" s="200">
        <v>1</v>
      </c>
      <c r="G50" s="201"/>
      <c r="H50" s="203">
        <v>1</v>
      </c>
      <c r="I50" s="200">
        <v>3</v>
      </c>
      <c r="J50" s="201"/>
      <c r="K50" s="203">
        <v>3</v>
      </c>
      <c r="L50" s="200"/>
      <c r="M50" s="201"/>
      <c r="N50" s="203">
        <v>0</v>
      </c>
      <c r="O50" s="200">
        <v>2</v>
      </c>
      <c r="P50" s="201">
        <v>2</v>
      </c>
      <c r="Q50" s="203">
        <v>4</v>
      </c>
      <c r="R50" s="200"/>
      <c r="S50" s="201"/>
      <c r="T50" s="203">
        <v>0</v>
      </c>
      <c r="U50" s="200">
        <v>4</v>
      </c>
      <c r="V50" s="201">
        <v>2</v>
      </c>
      <c r="W50" s="203">
        <v>6</v>
      </c>
      <c r="X50" s="45" t="s">
        <v>61</v>
      </c>
      <c r="Y50" s="199">
        <v>48</v>
      </c>
      <c r="Z50" s="200"/>
      <c r="AA50" s="201"/>
      <c r="AB50" s="206">
        <v>0</v>
      </c>
      <c r="AC50" s="200"/>
      <c r="AD50" s="201"/>
      <c r="AE50" s="206">
        <v>0</v>
      </c>
      <c r="AF50" s="200">
        <v>9</v>
      </c>
      <c r="AG50" s="201">
        <v>1</v>
      </c>
      <c r="AH50" s="203">
        <v>10</v>
      </c>
      <c r="AI50" s="200">
        <v>10</v>
      </c>
      <c r="AJ50" s="201">
        <v>1</v>
      </c>
      <c r="AK50" s="203">
        <v>11</v>
      </c>
      <c r="AL50" s="200">
        <v>41</v>
      </c>
      <c r="AM50" s="201">
        <v>6</v>
      </c>
      <c r="AN50" s="207">
        <v>47</v>
      </c>
      <c r="AO50" s="199">
        <v>1</v>
      </c>
      <c r="AP50" s="16"/>
    </row>
    <row r="51" spans="1:41" ht="21" customHeight="1">
      <c r="A51" s="21" t="s">
        <v>81</v>
      </c>
      <c r="B51" s="209">
        <v>2733</v>
      </c>
      <c r="C51" s="210">
        <v>1210</v>
      </c>
      <c r="D51" s="156">
        <v>37</v>
      </c>
      <c r="E51" s="211">
        <v>1247</v>
      </c>
      <c r="F51" s="210">
        <v>337</v>
      </c>
      <c r="G51" s="156">
        <v>49</v>
      </c>
      <c r="H51" s="211">
        <v>386</v>
      </c>
      <c r="I51" s="210">
        <v>189</v>
      </c>
      <c r="J51" s="156">
        <v>18</v>
      </c>
      <c r="K51" s="211">
        <v>207</v>
      </c>
      <c r="L51" s="210">
        <v>3</v>
      </c>
      <c r="M51" s="156">
        <v>0</v>
      </c>
      <c r="N51" s="211">
        <v>3</v>
      </c>
      <c r="O51" s="210">
        <v>54</v>
      </c>
      <c r="P51" s="156">
        <v>58</v>
      </c>
      <c r="Q51" s="211">
        <v>112</v>
      </c>
      <c r="R51" s="210">
        <v>0</v>
      </c>
      <c r="S51" s="156">
        <v>0</v>
      </c>
      <c r="T51" s="211">
        <v>0</v>
      </c>
      <c r="U51" s="210">
        <v>34</v>
      </c>
      <c r="V51" s="156">
        <v>9</v>
      </c>
      <c r="W51" s="211">
        <v>43</v>
      </c>
      <c r="X51" s="21" t="s">
        <v>81</v>
      </c>
      <c r="Y51" s="209">
        <v>2733</v>
      </c>
      <c r="Z51" s="210">
        <v>0</v>
      </c>
      <c r="AA51" s="156">
        <v>0</v>
      </c>
      <c r="AB51" s="211">
        <v>0</v>
      </c>
      <c r="AC51" s="210">
        <v>0</v>
      </c>
      <c r="AD51" s="156">
        <v>0</v>
      </c>
      <c r="AE51" s="211">
        <v>0</v>
      </c>
      <c r="AF51" s="210">
        <v>143</v>
      </c>
      <c r="AG51" s="156">
        <v>29</v>
      </c>
      <c r="AH51" s="211">
        <v>172</v>
      </c>
      <c r="AI51" s="210">
        <v>410</v>
      </c>
      <c r="AJ51" s="156">
        <v>33</v>
      </c>
      <c r="AK51" s="211">
        <v>443</v>
      </c>
      <c r="AL51" s="210">
        <v>2380</v>
      </c>
      <c r="AM51" s="156">
        <v>233</v>
      </c>
      <c r="AN51" s="211">
        <v>2613</v>
      </c>
      <c r="AO51" s="209">
        <v>120</v>
      </c>
    </row>
    <row r="57" spans="15:23" ht="12">
      <c r="O57" s="329"/>
      <c r="P57" s="329"/>
      <c r="Q57" s="329"/>
      <c r="R57" s="329"/>
      <c r="S57" s="329"/>
      <c r="T57" s="329"/>
      <c r="U57" s="329"/>
      <c r="V57" s="329"/>
      <c r="W57" s="329"/>
    </row>
    <row r="58" spans="15:23" ht="12">
      <c r="O58" s="36"/>
      <c r="P58" s="36"/>
      <c r="Q58" s="36"/>
      <c r="R58" s="36"/>
      <c r="S58" s="36"/>
      <c r="T58" s="36"/>
      <c r="U58" s="36"/>
      <c r="V58" s="36"/>
      <c r="W58" s="36"/>
    </row>
    <row r="59" spans="15:23" ht="12">
      <c r="O59" s="15"/>
      <c r="P59" s="15"/>
      <c r="Q59" s="15"/>
      <c r="R59" s="15"/>
      <c r="S59" s="15"/>
      <c r="T59" s="15"/>
      <c r="U59" s="15"/>
      <c r="V59" s="15"/>
      <c r="W59" s="15"/>
    </row>
    <row r="60" spans="15:23" ht="12">
      <c r="O60" s="15"/>
      <c r="P60" s="15"/>
      <c r="Q60" s="15"/>
      <c r="R60" s="15"/>
      <c r="S60" s="15"/>
      <c r="T60" s="15"/>
      <c r="U60" s="15"/>
      <c r="V60" s="15"/>
      <c r="W60" s="15"/>
    </row>
    <row r="61" spans="15:23" ht="12">
      <c r="O61" s="15"/>
      <c r="P61" s="15"/>
      <c r="Q61" s="15"/>
      <c r="R61" s="15"/>
      <c r="S61" s="15"/>
      <c r="T61" s="15"/>
      <c r="U61" s="15"/>
      <c r="V61" s="15"/>
      <c r="W61" s="15"/>
    </row>
    <row r="62" spans="15:23" ht="12">
      <c r="O62" s="15"/>
      <c r="P62" s="15"/>
      <c r="Q62" s="15"/>
      <c r="R62" s="15"/>
      <c r="S62" s="15"/>
      <c r="T62" s="15"/>
      <c r="U62" s="15"/>
      <c r="V62" s="15"/>
      <c r="W62" s="15"/>
    </row>
    <row r="63" spans="15:23" ht="12">
      <c r="O63" s="15"/>
      <c r="P63" s="15"/>
      <c r="Q63" s="15"/>
      <c r="R63" s="15"/>
      <c r="S63" s="15"/>
      <c r="T63" s="15"/>
      <c r="U63" s="15"/>
      <c r="V63" s="15"/>
      <c r="W63" s="15"/>
    </row>
    <row r="64" spans="15:23" ht="12">
      <c r="O64" s="15"/>
      <c r="P64" s="15"/>
      <c r="Q64" s="15"/>
      <c r="R64" s="15"/>
      <c r="S64" s="15"/>
      <c r="T64" s="15"/>
      <c r="U64" s="15"/>
      <c r="V64" s="15"/>
      <c r="W64" s="15"/>
    </row>
    <row r="65" spans="15:23" ht="12">
      <c r="O65" s="15"/>
      <c r="P65" s="15"/>
      <c r="Q65" s="15"/>
      <c r="R65" s="15"/>
      <c r="S65" s="15"/>
      <c r="T65" s="15"/>
      <c r="U65" s="15"/>
      <c r="V65" s="15"/>
      <c r="W65" s="15"/>
    </row>
    <row r="66" spans="15:23" ht="12">
      <c r="O66" s="15"/>
      <c r="P66" s="15"/>
      <c r="Q66" s="15"/>
      <c r="R66" s="15"/>
      <c r="S66" s="15"/>
      <c r="T66" s="15"/>
      <c r="U66" s="15"/>
      <c r="V66" s="15"/>
      <c r="W66" s="15"/>
    </row>
    <row r="67" spans="15:23" ht="12">
      <c r="O67" s="15"/>
      <c r="P67" s="15"/>
      <c r="Q67" s="15"/>
      <c r="R67" s="15"/>
      <c r="S67" s="15"/>
      <c r="T67" s="15"/>
      <c r="U67" s="15"/>
      <c r="V67" s="15"/>
      <c r="W67" s="15"/>
    </row>
    <row r="68" spans="15:23" ht="12">
      <c r="O68" s="15"/>
      <c r="P68" s="15"/>
      <c r="Q68" s="15"/>
      <c r="R68" s="15"/>
      <c r="S68" s="15"/>
      <c r="T68" s="15"/>
      <c r="U68" s="15"/>
      <c r="V68" s="15"/>
      <c r="W68" s="15"/>
    </row>
    <row r="69" spans="15:23" ht="12">
      <c r="O69" s="15"/>
      <c r="P69" s="15"/>
      <c r="Q69" s="15"/>
      <c r="R69" s="15"/>
      <c r="S69" s="15"/>
      <c r="T69" s="15"/>
      <c r="U69" s="15"/>
      <c r="V69" s="15"/>
      <c r="W69" s="15"/>
    </row>
    <row r="70" spans="15:23" ht="12">
      <c r="O70" s="15"/>
      <c r="P70" s="15"/>
      <c r="Q70" s="15"/>
      <c r="R70" s="15"/>
      <c r="S70" s="15"/>
      <c r="T70" s="15"/>
      <c r="U70" s="15"/>
      <c r="V70" s="15"/>
      <c r="W70" s="15"/>
    </row>
    <row r="71" spans="15:23" ht="12">
      <c r="O71" s="15"/>
      <c r="P71" s="15"/>
      <c r="Q71" s="15"/>
      <c r="R71" s="15"/>
      <c r="S71" s="15"/>
      <c r="T71" s="15"/>
      <c r="U71" s="15"/>
      <c r="V71" s="15"/>
      <c r="W71" s="15"/>
    </row>
    <row r="72" spans="15:23" ht="12">
      <c r="O72" s="15"/>
      <c r="P72" s="15"/>
      <c r="Q72" s="15"/>
      <c r="R72" s="15"/>
      <c r="S72" s="15"/>
      <c r="T72" s="15"/>
      <c r="U72" s="15"/>
      <c r="V72" s="15"/>
      <c r="W72" s="15"/>
    </row>
    <row r="73" spans="15:23" ht="12">
      <c r="O73" s="15"/>
      <c r="P73" s="15"/>
      <c r="Q73" s="15"/>
      <c r="R73" s="15"/>
      <c r="S73" s="15"/>
      <c r="T73" s="15"/>
      <c r="U73" s="15"/>
      <c r="V73" s="15"/>
      <c r="W73" s="15"/>
    </row>
    <row r="74" spans="15:23" ht="12">
      <c r="O74" s="15"/>
      <c r="P74" s="15"/>
      <c r="Q74" s="15"/>
      <c r="R74" s="15"/>
      <c r="S74" s="15"/>
      <c r="T74" s="15"/>
      <c r="U74" s="15"/>
      <c r="V74" s="15"/>
      <c r="W74" s="15"/>
    </row>
    <row r="75" spans="15:23" ht="12">
      <c r="O75" s="15"/>
      <c r="P75" s="15"/>
      <c r="Q75" s="15"/>
      <c r="R75" s="15"/>
      <c r="S75" s="15"/>
      <c r="T75" s="15"/>
      <c r="U75" s="15"/>
      <c r="V75" s="15"/>
      <c r="W75" s="15"/>
    </row>
    <row r="76" spans="15:23" ht="12">
      <c r="O76" s="15"/>
      <c r="P76" s="15"/>
      <c r="Q76" s="15"/>
      <c r="R76" s="15"/>
      <c r="S76" s="15"/>
      <c r="T76" s="15"/>
      <c r="U76" s="15"/>
      <c r="V76" s="15"/>
      <c r="W76" s="15"/>
    </row>
    <row r="77" spans="15:23" ht="12">
      <c r="O77" s="15"/>
      <c r="P77" s="15"/>
      <c r="Q77" s="15"/>
      <c r="R77" s="15"/>
      <c r="S77" s="15"/>
      <c r="T77" s="15"/>
      <c r="U77" s="15"/>
      <c r="V77" s="15"/>
      <c r="W77" s="15"/>
    </row>
    <row r="78" spans="15:23" ht="12">
      <c r="O78" s="15"/>
      <c r="P78" s="15"/>
      <c r="Q78" s="15"/>
      <c r="R78" s="15"/>
      <c r="S78" s="15"/>
      <c r="T78" s="15"/>
      <c r="U78" s="15"/>
      <c r="V78" s="15"/>
      <c r="W78" s="15"/>
    </row>
    <row r="79" spans="15:23" ht="12">
      <c r="O79" s="15"/>
      <c r="P79" s="15"/>
      <c r="Q79" s="15"/>
      <c r="R79" s="15"/>
      <c r="S79" s="15"/>
      <c r="T79" s="15"/>
      <c r="U79" s="15"/>
      <c r="V79" s="15"/>
      <c r="W79" s="15"/>
    </row>
    <row r="80" spans="15:23" ht="12">
      <c r="O80" s="15"/>
      <c r="P80" s="15"/>
      <c r="Q80" s="15"/>
      <c r="R80" s="15"/>
      <c r="S80" s="15"/>
      <c r="T80" s="15"/>
      <c r="U80" s="15"/>
      <c r="V80" s="15"/>
      <c r="W80" s="15"/>
    </row>
    <row r="81" spans="15:23" ht="12">
      <c r="O81" s="15"/>
      <c r="P81" s="15"/>
      <c r="Q81" s="15"/>
      <c r="R81" s="15"/>
      <c r="S81" s="15"/>
      <c r="T81" s="15"/>
      <c r="U81" s="15"/>
      <c r="V81" s="15"/>
      <c r="W81" s="15"/>
    </row>
    <row r="82" spans="15:23" ht="12">
      <c r="O82" s="15"/>
      <c r="P82" s="15"/>
      <c r="Q82" s="15"/>
      <c r="R82" s="15"/>
      <c r="S82" s="15"/>
      <c r="T82" s="15"/>
      <c r="U82" s="15"/>
      <c r="V82" s="15"/>
      <c r="W82" s="15"/>
    </row>
    <row r="83" spans="15:23" ht="12">
      <c r="O83" s="15"/>
      <c r="P83" s="15"/>
      <c r="Q83" s="15"/>
      <c r="R83" s="15"/>
      <c r="S83" s="15"/>
      <c r="T83" s="15"/>
      <c r="U83" s="15"/>
      <c r="V83" s="15"/>
      <c r="W83" s="15"/>
    </row>
    <row r="84" spans="15:23" ht="12">
      <c r="O84" s="15"/>
      <c r="P84" s="15"/>
      <c r="Q84" s="15"/>
      <c r="R84" s="15"/>
      <c r="S84" s="15"/>
      <c r="T84" s="15"/>
      <c r="U84" s="15"/>
      <c r="V84" s="15"/>
      <c r="W84" s="15"/>
    </row>
    <row r="85" spans="15:23" ht="12">
      <c r="O85" s="15"/>
      <c r="P85" s="15"/>
      <c r="Q85" s="15"/>
      <c r="R85" s="15"/>
      <c r="S85" s="15"/>
      <c r="T85" s="15"/>
      <c r="U85" s="15"/>
      <c r="V85" s="15"/>
      <c r="W85" s="15"/>
    </row>
    <row r="86" spans="15:23" ht="12">
      <c r="O86" s="15"/>
      <c r="P86" s="15"/>
      <c r="Q86" s="15"/>
      <c r="R86" s="15"/>
      <c r="S86" s="15"/>
      <c r="T86" s="15"/>
      <c r="U86" s="15"/>
      <c r="V86" s="15"/>
      <c r="W86" s="15"/>
    </row>
    <row r="87" spans="15:23" ht="12">
      <c r="O87" s="15"/>
      <c r="P87" s="15"/>
      <c r="Q87" s="15"/>
      <c r="R87" s="15"/>
      <c r="S87" s="15"/>
      <c r="T87" s="15"/>
      <c r="U87" s="15"/>
      <c r="V87" s="15"/>
      <c r="W87" s="15"/>
    </row>
    <row r="88" spans="15:23" ht="12">
      <c r="O88" s="15"/>
      <c r="P88" s="15"/>
      <c r="Q88" s="15"/>
      <c r="R88" s="15"/>
      <c r="S88" s="15"/>
      <c r="T88" s="15"/>
      <c r="U88" s="15"/>
      <c r="V88" s="15"/>
      <c r="W88" s="15"/>
    </row>
    <row r="89" spans="15:23" ht="12">
      <c r="O89" s="15"/>
      <c r="P89" s="15"/>
      <c r="Q89" s="15"/>
      <c r="R89" s="15"/>
      <c r="S89" s="15"/>
      <c r="T89" s="15"/>
      <c r="U89" s="15"/>
      <c r="V89" s="15"/>
      <c r="W89" s="15"/>
    </row>
    <row r="90" spans="15:23" ht="12">
      <c r="O90" s="15"/>
      <c r="P90" s="15"/>
      <c r="Q90" s="15"/>
      <c r="R90" s="15"/>
      <c r="S90" s="15"/>
      <c r="T90" s="15"/>
      <c r="U90" s="15"/>
      <c r="V90" s="15"/>
      <c r="W90" s="15"/>
    </row>
    <row r="91" spans="15:23" ht="12">
      <c r="O91" s="15"/>
      <c r="P91" s="15"/>
      <c r="Q91" s="15"/>
      <c r="R91" s="15"/>
      <c r="S91" s="15"/>
      <c r="T91" s="15"/>
      <c r="U91" s="15"/>
      <c r="V91" s="15"/>
      <c r="W91" s="15"/>
    </row>
    <row r="92" spans="15:23" ht="12">
      <c r="O92" s="15"/>
      <c r="P92" s="15"/>
      <c r="Q92" s="15"/>
      <c r="R92" s="15"/>
      <c r="S92" s="15"/>
      <c r="T92" s="15"/>
      <c r="U92" s="15"/>
      <c r="V92" s="15"/>
      <c r="W92" s="15"/>
    </row>
    <row r="93" spans="15:23" ht="12">
      <c r="O93" s="15"/>
      <c r="P93" s="15"/>
      <c r="Q93" s="15"/>
      <c r="R93" s="15"/>
      <c r="S93" s="15"/>
      <c r="T93" s="15"/>
      <c r="U93" s="15"/>
      <c r="V93" s="15"/>
      <c r="W93" s="15"/>
    </row>
    <row r="94" spans="15:23" ht="12">
      <c r="O94" s="15"/>
      <c r="P94" s="15"/>
      <c r="Q94" s="15"/>
      <c r="R94" s="15"/>
      <c r="S94" s="15"/>
      <c r="T94" s="15"/>
      <c r="U94" s="15"/>
      <c r="V94" s="15"/>
      <c r="W94" s="15"/>
    </row>
    <row r="95" spans="15:23" ht="12">
      <c r="O95" s="15"/>
      <c r="P95" s="15"/>
      <c r="Q95" s="15"/>
      <c r="R95" s="15"/>
      <c r="S95" s="15"/>
      <c r="T95" s="15"/>
      <c r="U95" s="15"/>
      <c r="V95" s="15"/>
      <c r="W95" s="15"/>
    </row>
    <row r="96" spans="15:23" ht="12">
      <c r="O96" s="15"/>
      <c r="P96" s="15"/>
      <c r="Q96" s="15"/>
      <c r="R96" s="15"/>
      <c r="S96" s="15"/>
      <c r="T96" s="15"/>
      <c r="U96" s="15"/>
      <c r="V96" s="15"/>
      <c r="W96" s="15"/>
    </row>
    <row r="97" spans="15:23" ht="12">
      <c r="O97" s="15"/>
      <c r="P97" s="15"/>
      <c r="Q97" s="15"/>
      <c r="R97" s="15"/>
      <c r="S97" s="15"/>
      <c r="T97" s="15"/>
      <c r="U97" s="15"/>
      <c r="V97" s="15"/>
      <c r="W97" s="15"/>
    </row>
    <row r="98" spans="15:23" ht="12">
      <c r="O98" s="15"/>
      <c r="P98" s="15"/>
      <c r="Q98" s="15"/>
      <c r="R98" s="15"/>
      <c r="S98" s="15"/>
      <c r="T98" s="15"/>
      <c r="U98" s="15"/>
      <c r="V98" s="15"/>
      <c r="W98" s="15"/>
    </row>
    <row r="99" spans="15:23" ht="12">
      <c r="O99" s="15"/>
      <c r="P99" s="15"/>
      <c r="Q99" s="15"/>
      <c r="R99" s="15"/>
      <c r="S99" s="15"/>
      <c r="T99" s="15"/>
      <c r="U99" s="15"/>
      <c r="V99" s="15"/>
      <c r="W99" s="15"/>
    </row>
    <row r="100" spans="15:23" ht="12"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5:23" ht="12"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5:23" ht="12"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5:23" ht="12"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5:23" ht="12"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5:23" ht="12"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5:23" ht="12"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5:23" ht="12">
      <c r="O107" s="15"/>
      <c r="P107" s="15"/>
      <c r="Q107" s="15"/>
      <c r="R107" s="15"/>
      <c r="S107" s="15"/>
      <c r="T107" s="15"/>
      <c r="U107" s="15"/>
      <c r="V107" s="15"/>
      <c r="W107" s="15"/>
    </row>
  </sheetData>
  <sheetProtection/>
  <mergeCells count="18">
    <mergeCell ref="C2:E2"/>
    <mergeCell ref="F2:H2"/>
    <mergeCell ref="I2:K2"/>
    <mergeCell ref="AC2:AE2"/>
    <mergeCell ref="A2:B2"/>
    <mergeCell ref="Z2:AB2"/>
    <mergeCell ref="U57:W57"/>
    <mergeCell ref="O57:Q57"/>
    <mergeCell ref="L2:N2"/>
    <mergeCell ref="U2:W2"/>
    <mergeCell ref="R2:T2"/>
    <mergeCell ref="R57:T57"/>
    <mergeCell ref="AO2:AO3"/>
    <mergeCell ref="AL2:AN2"/>
    <mergeCell ref="O2:Q2"/>
    <mergeCell ref="AI2:AK2"/>
    <mergeCell ref="AF2:AH2"/>
    <mergeCell ref="X2:Y2"/>
  </mergeCells>
  <conditionalFormatting sqref="Y3:Y51 B3:B65536 B1 AC2:AC51 AF2:AF51 AI2:AI51 AA3:AB51 AG3:AH51 AJ3:AK51 AD3:AE51 Z2:Z51 X2:X51 X52:AS65536 AT1:IV65536 X1:AS1 A1:A65536 C1:W65536 AL2:AP51">
    <cfRule type="cellIs" priority="3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  <colBreaks count="1" manualBreakCount="1">
    <brk id="23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S109"/>
  <sheetViews>
    <sheetView view="pageBreakPreview" zoomScale="50" zoomScaleNormal="85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3.5"/>
  <cols>
    <col min="1" max="41" width="11.375" style="16" customWidth="1"/>
    <col min="42" max="44" width="10.125" style="16" customWidth="1"/>
    <col min="45" max="45" width="5.625" style="16" customWidth="1"/>
    <col min="46" max="16384" width="9.00390625" style="16" customWidth="1"/>
  </cols>
  <sheetData>
    <row r="1" spans="1:45" s="17" customFormat="1" ht="24" customHeight="1">
      <c r="A1" s="193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93" t="s">
        <v>93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S1" s="12"/>
    </row>
    <row r="2" spans="1:42" s="13" customFormat="1" ht="21" customHeight="1">
      <c r="A2" s="314" t="s">
        <v>87</v>
      </c>
      <c r="B2" s="288"/>
      <c r="C2" s="314" t="s">
        <v>67</v>
      </c>
      <c r="D2" s="315"/>
      <c r="E2" s="316"/>
      <c r="F2" s="314" t="s">
        <v>68</v>
      </c>
      <c r="G2" s="315"/>
      <c r="H2" s="316"/>
      <c r="I2" s="314" t="s">
        <v>69</v>
      </c>
      <c r="J2" s="315"/>
      <c r="K2" s="316"/>
      <c r="L2" s="314" t="s">
        <v>104</v>
      </c>
      <c r="M2" s="315"/>
      <c r="N2" s="316"/>
      <c r="O2" s="314" t="s">
        <v>70</v>
      </c>
      <c r="P2" s="315"/>
      <c r="Q2" s="316"/>
      <c r="R2" s="314" t="s">
        <v>105</v>
      </c>
      <c r="S2" s="315"/>
      <c r="T2" s="316"/>
      <c r="U2" s="314" t="s">
        <v>71</v>
      </c>
      <c r="V2" s="315"/>
      <c r="W2" s="316"/>
      <c r="X2" s="314" t="s">
        <v>87</v>
      </c>
      <c r="Y2" s="288"/>
      <c r="Z2" s="314" t="s">
        <v>102</v>
      </c>
      <c r="AA2" s="315"/>
      <c r="AB2" s="316"/>
      <c r="AC2" s="314" t="s">
        <v>101</v>
      </c>
      <c r="AD2" s="315"/>
      <c r="AE2" s="316"/>
      <c r="AF2" s="314" t="s">
        <v>83</v>
      </c>
      <c r="AG2" s="315"/>
      <c r="AH2" s="316"/>
      <c r="AI2" s="314" t="s">
        <v>84</v>
      </c>
      <c r="AJ2" s="315"/>
      <c r="AK2" s="316"/>
      <c r="AL2" s="314" t="s">
        <v>81</v>
      </c>
      <c r="AM2" s="315"/>
      <c r="AN2" s="316"/>
      <c r="AO2" s="327" t="s">
        <v>85</v>
      </c>
      <c r="AP2" s="14"/>
    </row>
    <row r="3" spans="1:42" s="14" customFormat="1" ht="21" customHeight="1">
      <c r="A3" s="18" t="s">
        <v>88</v>
      </c>
      <c r="B3" s="48" t="s">
        <v>66</v>
      </c>
      <c r="C3" s="50" t="s">
        <v>72</v>
      </c>
      <c r="D3" s="51" t="s">
        <v>73</v>
      </c>
      <c r="E3" s="52" t="s">
        <v>74</v>
      </c>
      <c r="F3" s="50" t="s">
        <v>72</v>
      </c>
      <c r="G3" s="51" t="s">
        <v>73</v>
      </c>
      <c r="H3" s="52" t="s">
        <v>74</v>
      </c>
      <c r="I3" s="50" t="s">
        <v>72</v>
      </c>
      <c r="J3" s="51" t="s">
        <v>73</v>
      </c>
      <c r="K3" s="52" t="s">
        <v>74</v>
      </c>
      <c r="L3" s="50" t="s">
        <v>72</v>
      </c>
      <c r="M3" s="51" t="s">
        <v>73</v>
      </c>
      <c r="N3" s="52" t="s">
        <v>74</v>
      </c>
      <c r="O3" s="50" t="s">
        <v>72</v>
      </c>
      <c r="P3" s="51" t="s">
        <v>73</v>
      </c>
      <c r="Q3" s="52" t="s">
        <v>74</v>
      </c>
      <c r="R3" s="50" t="s">
        <v>72</v>
      </c>
      <c r="S3" s="51" t="s">
        <v>73</v>
      </c>
      <c r="T3" s="52" t="s">
        <v>74</v>
      </c>
      <c r="U3" s="50" t="s">
        <v>72</v>
      </c>
      <c r="V3" s="51" t="s">
        <v>73</v>
      </c>
      <c r="W3" s="52" t="s">
        <v>74</v>
      </c>
      <c r="X3" s="18" t="s">
        <v>88</v>
      </c>
      <c r="Y3" s="48" t="s">
        <v>66</v>
      </c>
      <c r="Z3" s="50" t="s">
        <v>72</v>
      </c>
      <c r="AA3" s="51" t="s">
        <v>73</v>
      </c>
      <c r="AB3" s="52" t="s">
        <v>74</v>
      </c>
      <c r="AC3" s="50" t="s">
        <v>72</v>
      </c>
      <c r="AD3" s="51" t="s">
        <v>73</v>
      </c>
      <c r="AE3" s="52" t="s">
        <v>74</v>
      </c>
      <c r="AF3" s="50" t="s">
        <v>72</v>
      </c>
      <c r="AG3" s="51" t="s">
        <v>73</v>
      </c>
      <c r="AH3" s="52" t="s">
        <v>74</v>
      </c>
      <c r="AI3" s="50" t="s">
        <v>72</v>
      </c>
      <c r="AJ3" s="51" t="s">
        <v>73</v>
      </c>
      <c r="AK3" s="52" t="s">
        <v>74</v>
      </c>
      <c r="AL3" s="53" t="s">
        <v>72</v>
      </c>
      <c r="AM3" s="54" t="s">
        <v>73</v>
      </c>
      <c r="AN3" s="55" t="s">
        <v>74</v>
      </c>
      <c r="AO3" s="328"/>
      <c r="AP3" s="16"/>
    </row>
    <row r="4" spans="1:41" ht="21" customHeight="1">
      <c r="A4" s="44" t="s">
        <v>91</v>
      </c>
      <c r="B4" s="194">
        <v>35</v>
      </c>
      <c r="C4" s="195"/>
      <c r="D4" s="196"/>
      <c r="E4" s="198">
        <v>0</v>
      </c>
      <c r="F4" s="195"/>
      <c r="G4" s="196"/>
      <c r="H4" s="198">
        <v>0</v>
      </c>
      <c r="I4" s="195"/>
      <c r="J4" s="196"/>
      <c r="K4" s="198">
        <v>0</v>
      </c>
      <c r="L4" s="195"/>
      <c r="M4" s="196"/>
      <c r="N4" s="198">
        <v>0</v>
      </c>
      <c r="O4" s="195"/>
      <c r="P4" s="196"/>
      <c r="Q4" s="198">
        <v>0</v>
      </c>
      <c r="R4" s="195"/>
      <c r="S4" s="196"/>
      <c r="T4" s="198">
        <v>0</v>
      </c>
      <c r="U4" s="195"/>
      <c r="V4" s="196"/>
      <c r="W4" s="198">
        <v>0</v>
      </c>
      <c r="X4" s="44" t="s">
        <v>91</v>
      </c>
      <c r="Y4" s="194">
        <v>35</v>
      </c>
      <c r="Z4" s="195"/>
      <c r="AA4" s="196"/>
      <c r="AB4" s="197">
        <v>0</v>
      </c>
      <c r="AC4" s="195"/>
      <c r="AD4" s="196"/>
      <c r="AE4" s="197">
        <v>0</v>
      </c>
      <c r="AF4" s="195"/>
      <c r="AG4" s="196"/>
      <c r="AH4" s="198">
        <v>0</v>
      </c>
      <c r="AI4" s="195">
        <v>35</v>
      </c>
      <c r="AJ4" s="196"/>
      <c r="AK4" s="198">
        <v>35</v>
      </c>
      <c r="AL4" s="195">
        <v>35</v>
      </c>
      <c r="AM4" s="196">
        <v>0</v>
      </c>
      <c r="AN4" s="198">
        <v>35</v>
      </c>
      <c r="AO4" s="194">
        <v>0</v>
      </c>
    </row>
    <row r="5" spans="1:42" s="15" customFormat="1" ht="21" customHeight="1">
      <c r="A5" s="45" t="s">
        <v>16</v>
      </c>
      <c r="B5" s="199">
        <v>10</v>
      </c>
      <c r="C5" s="200"/>
      <c r="D5" s="201"/>
      <c r="E5" s="203">
        <v>0</v>
      </c>
      <c r="F5" s="200"/>
      <c r="G5" s="201"/>
      <c r="H5" s="203">
        <v>0</v>
      </c>
      <c r="I5" s="200"/>
      <c r="J5" s="201"/>
      <c r="K5" s="203">
        <v>0</v>
      </c>
      <c r="L5" s="200"/>
      <c r="M5" s="201"/>
      <c r="N5" s="203">
        <v>0</v>
      </c>
      <c r="O5" s="200"/>
      <c r="P5" s="201"/>
      <c r="Q5" s="203">
        <v>0</v>
      </c>
      <c r="R5" s="200"/>
      <c r="S5" s="201"/>
      <c r="T5" s="203">
        <v>0</v>
      </c>
      <c r="U5" s="200"/>
      <c r="V5" s="201"/>
      <c r="W5" s="203">
        <v>0</v>
      </c>
      <c r="X5" s="45" t="s">
        <v>16</v>
      </c>
      <c r="Y5" s="199">
        <v>10</v>
      </c>
      <c r="Z5" s="200"/>
      <c r="AA5" s="201"/>
      <c r="AB5" s="202">
        <v>0</v>
      </c>
      <c r="AC5" s="200"/>
      <c r="AD5" s="201"/>
      <c r="AE5" s="202">
        <v>0</v>
      </c>
      <c r="AF5" s="200"/>
      <c r="AG5" s="201"/>
      <c r="AH5" s="203">
        <v>0</v>
      </c>
      <c r="AI5" s="200">
        <v>10</v>
      </c>
      <c r="AJ5" s="201"/>
      <c r="AK5" s="203">
        <v>10</v>
      </c>
      <c r="AL5" s="200">
        <v>10</v>
      </c>
      <c r="AM5" s="201">
        <v>0</v>
      </c>
      <c r="AN5" s="203">
        <v>10</v>
      </c>
      <c r="AO5" s="199">
        <v>0</v>
      </c>
      <c r="AP5" s="16"/>
    </row>
    <row r="6" spans="1:42" s="15" customFormat="1" ht="21" customHeight="1">
      <c r="A6" s="45" t="s">
        <v>17</v>
      </c>
      <c r="B6" s="199">
        <v>14</v>
      </c>
      <c r="C6" s="200"/>
      <c r="D6" s="201"/>
      <c r="E6" s="203">
        <v>0</v>
      </c>
      <c r="F6" s="200"/>
      <c r="G6" s="201"/>
      <c r="H6" s="203">
        <v>0</v>
      </c>
      <c r="I6" s="200"/>
      <c r="J6" s="201"/>
      <c r="K6" s="203">
        <v>0</v>
      </c>
      <c r="L6" s="200"/>
      <c r="M6" s="201"/>
      <c r="N6" s="203">
        <v>0</v>
      </c>
      <c r="O6" s="200"/>
      <c r="P6" s="201"/>
      <c r="Q6" s="203">
        <v>0</v>
      </c>
      <c r="R6" s="200"/>
      <c r="S6" s="201"/>
      <c r="T6" s="203">
        <v>0</v>
      </c>
      <c r="U6" s="200"/>
      <c r="V6" s="201"/>
      <c r="W6" s="203">
        <v>0</v>
      </c>
      <c r="X6" s="45" t="s">
        <v>17</v>
      </c>
      <c r="Y6" s="199">
        <v>14</v>
      </c>
      <c r="Z6" s="200"/>
      <c r="AA6" s="201"/>
      <c r="AB6" s="202">
        <v>0</v>
      </c>
      <c r="AC6" s="200"/>
      <c r="AD6" s="201"/>
      <c r="AE6" s="202">
        <v>0</v>
      </c>
      <c r="AF6" s="200"/>
      <c r="AG6" s="201"/>
      <c r="AH6" s="203">
        <v>0</v>
      </c>
      <c r="AI6" s="200">
        <v>14</v>
      </c>
      <c r="AJ6" s="201"/>
      <c r="AK6" s="203">
        <v>14</v>
      </c>
      <c r="AL6" s="200">
        <v>14</v>
      </c>
      <c r="AM6" s="201">
        <v>0</v>
      </c>
      <c r="AN6" s="203">
        <v>14</v>
      </c>
      <c r="AO6" s="199">
        <v>0</v>
      </c>
      <c r="AP6" s="16"/>
    </row>
    <row r="7" spans="1:42" s="15" customFormat="1" ht="21" customHeight="1">
      <c r="A7" s="45" t="s">
        <v>18</v>
      </c>
      <c r="B7" s="199">
        <v>13</v>
      </c>
      <c r="C7" s="200"/>
      <c r="D7" s="201"/>
      <c r="E7" s="203">
        <v>0</v>
      </c>
      <c r="F7" s="200"/>
      <c r="G7" s="201"/>
      <c r="H7" s="203">
        <v>0</v>
      </c>
      <c r="I7" s="200"/>
      <c r="J7" s="201"/>
      <c r="K7" s="203">
        <v>0</v>
      </c>
      <c r="L7" s="200"/>
      <c r="M7" s="201"/>
      <c r="N7" s="203">
        <v>0</v>
      </c>
      <c r="O7" s="200"/>
      <c r="P7" s="201"/>
      <c r="Q7" s="203">
        <v>0</v>
      </c>
      <c r="R7" s="200"/>
      <c r="S7" s="201"/>
      <c r="T7" s="203">
        <v>0</v>
      </c>
      <c r="U7" s="200"/>
      <c r="V7" s="201"/>
      <c r="W7" s="203">
        <v>0</v>
      </c>
      <c r="X7" s="45" t="s">
        <v>18</v>
      </c>
      <c r="Y7" s="199">
        <v>13</v>
      </c>
      <c r="Z7" s="200"/>
      <c r="AA7" s="201"/>
      <c r="AB7" s="202">
        <v>0</v>
      </c>
      <c r="AC7" s="200"/>
      <c r="AD7" s="201"/>
      <c r="AE7" s="202">
        <v>0</v>
      </c>
      <c r="AF7" s="200"/>
      <c r="AG7" s="201"/>
      <c r="AH7" s="203">
        <v>0</v>
      </c>
      <c r="AI7" s="200">
        <v>12</v>
      </c>
      <c r="AJ7" s="201">
        <v>1</v>
      </c>
      <c r="AK7" s="203">
        <v>13</v>
      </c>
      <c r="AL7" s="200">
        <v>12</v>
      </c>
      <c r="AM7" s="201">
        <v>1</v>
      </c>
      <c r="AN7" s="203">
        <v>13</v>
      </c>
      <c r="AO7" s="199">
        <v>0</v>
      </c>
      <c r="AP7" s="16"/>
    </row>
    <row r="8" spans="1:42" s="15" customFormat="1" ht="21" customHeight="1">
      <c r="A8" s="45" t="s">
        <v>19</v>
      </c>
      <c r="B8" s="199">
        <v>13</v>
      </c>
      <c r="C8" s="200"/>
      <c r="D8" s="201"/>
      <c r="E8" s="203">
        <v>0</v>
      </c>
      <c r="F8" s="200"/>
      <c r="G8" s="201"/>
      <c r="H8" s="203">
        <v>0</v>
      </c>
      <c r="I8" s="200"/>
      <c r="J8" s="201"/>
      <c r="K8" s="203">
        <v>0</v>
      </c>
      <c r="L8" s="200"/>
      <c r="M8" s="201"/>
      <c r="N8" s="203">
        <v>0</v>
      </c>
      <c r="O8" s="200"/>
      <c r="P8" s="201"/>
      <c r="Q8" s="203">
        <v>0</v>
      </c>
      <c r="R8" s="200"/>
      <c r="S8" s="201"/>
      <c r="T8" s="203">
        <v>0</v>
      </c>
      <c r="U8" s="200"/>
      <c r="V8" s="201"/>
      <c r="W8" s="203">
        <v>0</v>
      </c>
      <c r="X8" s="45" t="s">
        <v>19</v>
      </c>
      <c r="Y8" s="199">
        <v>13</v>
      </c>
      <c r="Z8" s="200"/>
      <c r="AA8" s="201"/>
      <c r="AB8" s="203">
        <v>0</v>
      </c>
      <c r="AC8" s="200"/>
      <c r="AD8" s="201"/>
      <c r="AE8" s="203">
        <v>0</v>
      </c>
      <c r="AF8" s="200"/>
      <c r="AG8" s="201"/>
      <c r="AH8" s="203">
        <v>0</v>
      </c>
      <c r="AI8" s="200">
        <v>13</v>
      </c>
      <c r="AJ8" s="201"/>
      <c r="AK8" s="203">
        <v>13</v>
      </c>
      <c r="AL8" s="200">
        <v>13</v>
      </c>
      <c r="AM8" s="201">
        <v>0</v>
      </c>
      <c r="AN8" s="203">
        <v>13</v>
      </c>
      <c r="AO8" s="199">
        <v>0</v>
      </c>
      <c r="AP8" s="16"/>
    </row>
    <row r="9" spans="1:42" s="15" customFormat="1" ht="21" customHeight="1">
      <c r="A9" s="45" t="s">
        <v>20</v>
      </c>
      <c r="B9" s="199">
        <v>13</v>
      </c>
      <c r="C9" s="200"/>
      <c r="D9" s="201"/>
      <c r="E9" s="203">
        <v>0</v>
      </c>
      <c r="F9" s="200"/>
      <c r="G9" s="201"/>
      <c r="H9" s="203">
        <v>0</v>
      </c>
      <c r="I9" s="200"/>
      <c r="J9" s="201"/>
      <c r="K9" s="203">
        <v>0</v>
      </c>
      <c r="L9" s="200"/>
      <c r="M9" s="201"/>
      <c r="N9" s="203">
        <v>0</v>
      </c>
      <c r="O9" s="200"/>
      <c r="P9" s="201"/>
      <c r="Q9" s="203">
        <v>0</v>
      </c>
      <c r="R9" s="200"/>
      <c r="S9" s="201"/>
      <c r="T9" s="203">
        <v>0</v>
      </c>
      <c r="U9" s="200"/>
      <c r="V9" s="201"/>
      <c r="W9" s="203">
        <v>0</v>
      </c>
      <c r="X9" s="45" t="s">
        <v>20</v>
      </c>
      <c r="Y9" s="199">
        <v>13</v>
      </c>
      <c r="Z9" s="200"/>
      <c r="AA9" s="201"/>
      <c r="AB9" s="202">
        <v>0</v>
      </c>
      <c r="AC9" s="200"/>
      <c r="AD9" s="201"/>
      <c r="AE9" s="202">
        <v>0</v>
      </c>
      <c r="AF9" s="200"/>
      <c r="AG9" s="201"/>
      <c r="AH9" s="203">
        <v>0</v>
      </c>
      <c r="AI9" s="200">
        <v>13</v>
      </c>
      <c r="AJ9" s="201"/>
      <c r="AK9" s="203">
        <v>13</v>
      </c>
      <c r="AL9" s="200">
        <v>13</v>
      </c>
      <c r="AM9" s="201">
        <v>0</v>
      </c>
      <c r="AN9" s="203">
        <v>13</v>
      </c>
      <c r="AO9" s="199">
        <v>0</v>
      </c>
      <c r="AP9" s="16"/>
    </row>
    <row r="10" spans="1:42" s="15" customFormat="1" ht="21" customHeight="1">
      <c r="A10" s="46" t="s">
        <v>21</v>
      </c>
      <c r="B10" s="208">
        <v>13</v>
      </c>
      <c r="C10" s="204"/>
      <c r="D10" s="205"/>
      <c r="E10" s="207">
        <v>0</v>
      </c>
      <c r="F10" s="204"/>
      <c r="G10" s="205"/>
      <c r="H10" s="207">
        <v>0</v>
      </c>
      <c r="I10" s="204"/>
      <c r="J10" s="205"/>
      <c r="K10" s="207">
        <v>0</v>
      </c>
      <c r="L10" s="204"/>
      <c r="M10" s="205"/>
      <c r="N10" s="207">
        <v>0</v>
      </c>
      <c r="O10" s="204"/>
      <c r="P10" s="205"/>
      <c r="Q10" s="207">
        <v>0</v>
      </c>
      <c r="R10" s="204"/>
      <c r="S10" s="205"/>
      <c r="T10" s="207">
        <v>0</v>
      </c>
      <c r="U10" s="204"/>
      <c r="V10" s="205"/>
      <c r="W10" s="207">
        <v>0</v>
      </c>
      <c r="X10" s="46" t="s">
        <v>21</v>
      </c>
      <c r="Y10" s="199">
        <v>13</v>
      </c>
      <c r="Z10" s="204"/>
      <c r="AA10" s="205"/>
      <c r="AB10" s="206">
        <v>0</v>
      </c>
      <c r="AC10" s="204"/>
      <c r="AD10" s="205"/>
      <c r="AE10" s="206">
        <v>0</v>
      </c>
      <c r="AF10" s="204"/>
      <c r="AG10" s="205"/>
      <c r="AH10" s="207">
        <v>0</v>
      </c>
      <c r="AI10" s="204">
        <v>13</v>
      </c>
      <c r="AJ10" s="205"/>
      <c r="AK10" s="207">
        <v>13</v>
      </c>
      <c r="AL10" s="204">
        <v>13</v>
      </c>
      <c r="AM10" s="205">
        <v>0</v>
      </c>
      <c r="AN10" s="203">
        <v>13</v>
      </c>
      <c r="AO10" s="199">
        <v>0</v>
      </c>
      <c r="AP10" s="16"/>
    </row>
    <row r="11" spans="1:42" s="15" customFormat="1" ht="21" customHeight="1">
      <c r="A11" s="45" t="s">
        <v>22</v>
      </c>
      <c r="B11" s="199">
        <v>32</v>
      </c>
      <c r="C11" s="200"/>
      <c r="D11" s="201"/>
      <c r="E11" s="203">
        <v>0</v>
      </c>
      <c r="F11" s="200"/>
      <c r="G11" s="201"/>
      <c r="H11" s="203">
        <v>0</v>
      </c>
      <c r="I11" s="200"/>
      <c r="J11" s="201"/>
      <c r="K11" s="203">
        <v>0</v>
      </c>
      <c r="L11" s="200"/>
      <c r="M11" s="201"/>
      <c r="N11" s="203">
        <v>0</v>
      </c>
      <c r="O11" s="200"/>
      <c r="P11" s="201"/>
      <c r="Q11" s="203">
        <v>0</v>
      </c>
      <c r="R11" s="200"/>
      <c r="S11" s="201"/>
      <c r="T11" s="203">
        <v>0</v>
      </c>
      <c r="U11" s="200"/>
      <c r="V11" s="201"/>
      <c r="W11" s="203">
        <v>0</v>
      </c>
      <c r="X11" s="45" t="s">
        <v>22</v>
      </c>
      <c r="Y11" s="194">
        <v>32</v>
      </c>
      <c r="Z11" s="200"/>
      <c r="AA11" s="201"/>
      <c r="AB11" s="202">
        <v>0</v>
      </c>
      <c r="AC11" s="200"/>
      <c r="AD11" s="201"/>
      <c r="AE11" s="202">
        <v>0</v>
      </c>
      <c r="AF11" s="200"/>
      <c r="AG11" s="201"/>
      <c r="AH11" s="203">
        <v>0</v>
      </c>
      <c r="AI11" s="200">
        <v>31</v>
      </c>
      <c r="AJ11" s="201">
        <v>1</v>
      </c>
      <c r="AK11" s="203">
        <v>32</v>
      </c>
      <c r="AL11" s="200">
        <v>31</v>
      </c>
      <c r="AM11" s="201">
        <v>1</v>
      </c>
      <c r="AN11" s="198">
        <v>32</v>
      </c>
      <c r="AO11" s="194">
        <v>0</v>
      </c>
      <c r="AP11" s="16"/>
    </row>
    <row r="12" spans="1:42" s="15" customFormat="1" ht="21" customHeight="1">
      <c r="A12" s="45" t="s">
        <v>23</v>
      </c>
      <c r="B12" s="199">
        <v>14</v>
      </c>
      <c r="C12" s="200"/>
      <c r="D12" s="201"/>
      <c r="E12" s="203">
        <v>0</v>
      </c>
      <c r="F12" s="200"/>
      <c r="G12" s="201"/>
      <c r="H12" s="203">
        <v>0</v>
      </c>
      <c r="I12" s="200"/>
      <c r="J12" s="201"/>
      <c r="K12" s="203">
        <v>0</v>
      </c>
      <c r="L12" s="200"/>
      <c r="M12" s="201"/>
      <c r="N12" s="203">
        <v>0</v>
      </c>
      <c r="O12" s="200"/>
      <c r="P12" s="201"/>
      <c r="Q12" s="203">
        <v>0</v>
      </c>
      <c r="R12" s="200"/>
      <c r="S12" s="201"/>
      <c r="T12" s="203">
        <v>0</v>
      </c>
      <c r="U12" s="200"/>
      <c r="V12" s="201"/>
      <c r="W12" s="203">
        <v>0</v>
      </c>
      <c r="X12" s="45" t="s">
        <v>23</v>
      </c>
      <c r="Y12" s="199">
        <v>14</v>
      </c>
      <c r="Z12" s="200"/>
      <c r="AA12" s="201"/>
      <c r="AB12" s="202">
        <v>0</v>
      </c>
      <c r="AC12" s="200"/>
      <c r="AD12" s="201"/>
      <c r="AE12" s="202">
        <v>0</v>
      </c>
      <c r="AF12" s="200"/>
      <c r="AG12" s="201"/>
      <c r="AH12" s="203">
        <v>0</v>
      </c>
      <c r="AI12" s="200">
        <v>14</v>
      </c>
      <c r="AJ12" s="201"/>
      <c r="AK12" s="203">
        <v>14</v>
      </c>
      <c r="AL12" s="200">
        <v>14</v>
      </c>
      <c r="AM12" s="201">
        <v>0</v>
      </c>
      <c r="AN12" s="203">
        <v>14</v>
      </c>
      <c r="AO12" s="199">
        <v>0</v>
      </c>
      <c r="AP12" s="16"/>
    </row>
    <row r="13" spans="1:42" s="15" customFormat="1" ht="21" customHeight="1">
      <c r="A13" s="45" t="s">
        <v>24</v>
      </c>
      <c r="B13" s="199">
        <v>12</v>
      </c>
      <c r="C13" s="200"/>
      <c r="D13" s="201"/>
      <c r="E13" s="203">
        <v>0</v>
      </c>
      <c r="F13" s="200"/>
      <c r="G13" s="201"/>
      <c r="H13" s="203">
        <v>0</v>
      </c>
      <c r="I13" s="200"/>
      <c r="J13" s="201"/>
      <c r="K13" s="203">
        <v>0</v>
      </c>
      <c r="L13" s="200"/>
      <c r="M13" s="201"/>
      <c r="N13" s="203">
        <v>0</v>
      </c>
      <c r="O13" s="200"/>
      <c r="P13" s="201"/>
      <c r="Q13" s="203">
        <v>0</v>
      </c>
      <c r="R13" s="200"/>
      <c r="S13" s="201"/>
      <c r="T13" s="203">
        <v>0</v>
      </c>
      <c r="U13" s="200"/>
      <c r="V13" s="201"/>
      <c r="W13" s="203">
        <v>0</v>
      </c>
      <c r="X13" s="45" t="s">
        <v>24</v>
      </c>
      <c r="Y13" s="199">
        <v>12</v>
      </c>
      <c r="Z13" s="200"/>
      <c r="AA13" s="201"/>
      <c r="AB13" s="202">
        <v>0</v>
      </c>
      <c r="AC13" s="200"/>
      <c r="AD13" s="201"/>
      <c r="AE13" s="202">
        <v>0</v>
      </c>
      <c r="AF13" s="200"/>
      <c r="AG13" s="201"/>
      <c r="AH13" s="203">
        <v>0</v>
      </c>
      <c r="AI13" s="200">
        <v>11</v>
      </c>
      <c r="AJ13" s="201">
        <v>1</v>
      </c>
      <c r="AK13" s="203">
        <v>12</v>
      </c>
      <c r="AL13" s="200">
        <v>11</v>
      </c>
      <c r="AM13" s="201">
        <v>1</v>
      </c>
      <c r="AN13" s="203">
        <v>12</v>
      </c>
      <c r="AO13" s="199">
        <v>0</v>
      </c>
      <c r="AP13" s="16"/>
    </row>
    <row r="14" spans="1:42" s="15" customFormat="1" ht="21" customHeight="1">
      <c r="A14" s="45" t="s">
        <v>25</v>
      </c>
      <c r="B14" s="199">
        <v>40</v>
      </c>
      <c r="C14" s="200"/>
      <c r="D14" s="201"/>
      <c r="E14" s="203">
        <v>0</v>
      </c>
      <c r="F14" s="200"/>
      <c r="G14" s="201"/>
      <c r="H14" s="203">
        <v>0</v>
      </c>
      <c r="I14" s="200"/>
      <c r="J14" s="201"/>
      <c r="K14" s="203">
        <v>0</v>
      </c>
      <c r="L14" s="200"/>
      <c r="M14" s="201"/>
      <c r="N14" s="203">
        <v>0</v>
      </c>
      <c r="O14" s="200"/>
      <c r="P14" s="201"/>
      <c r="Q14" s="203">
        <v>0</v>
      </c>
      <c r="R14" s="200"/>
      <c r="S14" s="201"/>
      <c r="T14" s="203">
        <v>0</v>
      </c>
      <c r="U14" s="200"/>
      <c r="V14" s="201"/>
      <c r="W14" s="203">
        <v>0</v>
      </c>
      <c r="X14" s="45" t="s">
        <v>25</v>
      </c>
      <c r="Y14" s="199">
        <v>40</v>
      </c>
      <c r="Z14" s="200"/>
      <c r="AA14" s="201"/>
      <c r="AB14" s="202">
        <v>0</v>
      </c>
      <c r="AC14" s="200"/>
      <c r="AD14" s="201"/>
      <c r="AE14" s="202">
        <v>0</v>
      </c>
      <c r="AF14" s="200"/>
      <c r="AG14" s="201"/>
      <c r="AH14" s="203">
        <v>0</v>
      </c>
      <c r="AI14" s="200">
        <v>40</v>
      </c>
      <c r="AJ14" s="201"/>
      <c r="AK14" s="203">
        <v>40</v>
      </c>
      <c r="AL14" s="200">
        <v>40</v>
      </c>
      <c r="AM14" s="201">
        <v>0</v>
      </c>
      <c r="AN14" s="203">
        <v>40</v>
      </c>
      <c r="AO14" s="199">
        <v>0</v>
      </c>
      <c r="AP14" s="16"/>
    </row>
    <row r="15" spans="1:42" s="15" customFormat="1" ht="21" customHeight="1">
      <c r="A15" s="45" t="s">
        <v>26</v>
      </c>
      <c r="B15" s="199">
        <v>37</v>
      </c>
      <c r="C15" s="200"/>
      <c r="D15" s="201"/>
      <c r="E15" s="203">
        <v>0</v>
      </c>
      <c r="F15" s="200"/>
      <c r="G15" s="201"/>
      <c r="H15" s="203">
        <v>0</v>
      </c>
      <c r="I15" s="200"/>
      <c r="J15" s="201"/>
      <c r="K15" s="203">
        <v>0</v>
      </c>
      <c r="L15" s="200"/>
      <c r="M15" s="201"/>
      <c r="N15" s="203">
        <v>0</v>
      </c>
      <c r="O15" s="200"/>
      <c r="P15" s="201"/>
      <c r="Q15" s="203">
        <v>0</v>
      </c>
      <c r="R15" s="200"/>
      <c r="S15" s="201"/>
      <c r="T15" s="203">
        <v>0</v>
      </c>
      <c r="U15" s="200"/>
      <c r="V15" s="201"/>
      <c r="W15" s="203">
        <v>0</v>
      </c>
      <c r="X15" s="45" t="s">
        <v>26</v>
      </c>
      <c r="Y15" s="199">
        <v>37</v>
      </c>
      <c r="Z15" s="200"/>
      <c r="AA15" s="201"/>
      <c r="AB15" s="202">
        <v>0</v>
      </c>
      <c r="AC15" s="200"/>
      <c r="AD15" s="201"/>
      <c r="AE15" s="202">
        <v>0</v>
      </c>
      <c r="AF15" s="200"/>
      <c r="AG15" s="201"/>
      <c r="AH15" s="203">
        <v>0</v>
      </c>
      <c r="AI15" s="200">
        <v>37</v>
      </c>
      <c r="AJ15" s="201"/>
      <c r="AK15" s="203">
        <v>37</v>
      </c>
      <c r="AL15" s="200">
        <v>37</v>
      </c>
      <c r="AM15" s="201">
        <v>0</v>
      </c>
      <c r="AN15" s="203">
        <v>37</v>
      </c>
      <c r="AO15" s="199">
        <v>0</v>
      </c>
      <c r="AP15" s="16"/>
    </row>
    <row r="16" spans="1:42" s="15" customFormat="1" ht="21" customHeight="1">
      <c r="A16" s="45" t="s">
        <v>27</v>
      </c>
      <c r="B16" s="199">
        <v>49</v>
      </c>
      <c r="C16" s="200"/>
      <c r="D16" s="201"/>
      <c r="E16" s="203">
        <v>0</v>
      </c>
      <c r="F16" s="200"/>
      <c r="G16" s="201"/>
      <c r="H16" s="203">
        <v>0</v>
      </c>
      <c r="I16" s="200"/>
      <c r="J16" s="201"/>
      <c r="K16" s="203">
        <v>0</v>
      </c>
      <c r="L16" s="200"/>
      <c r="M16" s="201"/>
      <c r="N16" s="203">
        <v>0</v>
      </c>
      <c r="O16" s="200"/>
      <c r="P16" s="201"/>
      <c r="Q16" s="203">
        <v>0</v>
      </c>
      <c r="R16" s="200"/>
      <c r="S16" s="201"/>
      <c r="T16" s="203">
        <v>0</v>
      </c>
      <c r="U16" s="200"/>
      <c r="V16" s="201"/>
      <c r="W16" s="203">
        <v>0</v>
      </c>
      <c r="X16" s="45" t="s">
        <v>27</v>
      </c>
      <c r="Y16" s="199">
        <v>49</v>
      </c>
      <c r="Z16" s="200"/>
      <c r="AA16" s="201"/>
      <c r="AB16" s="202">
        <v>0</v>
      </c>
      <c r="AC16" s="200"/>
      <c r="AD16" s="201"/>
      <c r="AE16" s="202">
        <v>0</v>
      </c>
      <c r="AF16" s="200"/>
      <c r="AG16" s="201"/>
      <c r="AH16" s="203">
        <v>0</v>
      </c>
      <c r="AI16" s="200">
        <v>47</v>
      </c>
      <c r="AJ16" s="201">
        <v>2</v>
      </c>
      <c r="AK16" s="203">
        <v>49</v>
      </c>
      <c r="AL16" s="200">
        <v>47</v>
      </c>
      <c r="AM16" s="201">
        <v>2</v>
      </c>
      <c r="AN16" s="203">
        <v>49</v>
      </c>
      <c r="AO16" s="199">
        <v>0</v>
      </c>
      <c r="AP16" s="16"/>
    </row>
    <row r="17" spans="1:42" s="15" customFormat="1" ht="21" customHeight="1">
      <c r="A17" s="46" t="s">
        <v>28</v>
      </c>
      <c r="B17" s="208">
        <v>19</v>
      </c>
      <c r="C17" s="204"/>
      <c r="D17" s="205"/>
      <c r="E17" s="207">
        <v>0</v>
      </c>
      <c r="F17" s="204"/>
      <c r="G17" s="205"/>
      <c r="H17" s="207">
        <v>0</v>
      </c>
      <c r="I17" s="204"/>
      <c r="J17" s="205"/>
      <c r="K17" s="207">
        <v>0</v>
      </c>
      <c r="L17" s="204"/>
      <c r="M17" s="205"/>
      <c r="N17" s="207">
        <v>0</v>
      </c>
      <c r="O17" s="204"/>
      <c r="P17" s="205"/>
      <c r="Q17" s="207">
        <v>0</v>
      </c>
      <c r="R17" s="204"/>
      <c r="S17" s="205"/>
      <c r="T17" s="207">
        <v>0</v>
      </c>
      <c r="U17" s="204"/>
      <c r="V17" s="205"/>
      <c r="W17" s="207">
        <v>0</v>
      </c>
      <c r="X17" s="46" t="s">
        <v>28</v>
      </c>
      <c r="Y17" s="208">
        <v>19</v>
      </c>
      <c r="Z17" s="204"/>
      <c r="AA17" s="205"/>
      <c r="AB17" s="206">
        <v>0</v>
      </c>
      <c r="AC17" s="204"/>
      <c r="AD17" s="205"/>
      <c r="AE17" s="206">
        <v>0</v>
      </c>
      <c r="AF17" s="204"/>
      <c r="AG17" s="205"/>
      <c r="AH17" s="207">
        <v>0</v>
      </c>
      <c r="AI17" s="204">
        <v>18</v>
      </c>
      <c r="AJ17" s="205">
        <v>1</v>
      </c>
      <c r="AK17" s="207">
        <v>19</v>
      </c>
      <c r="AL17" s="204">
        <v>18</v>
      </c>
      <c r="AM17" s="205">
        <v>1</v>
      </c>
      <c r="AN17" s="203">
        <v>19</v>
      </c>
      <c r="AO17" s="199">
        <v>0</v>
      </c>
      <c r="AP17" s="16"/>
    </row>
    <row r="18" spans="1:42" s="15" customFormat="1" ht="21" customHeight="1">
      <c r="A18" s="45" t="s">
        <v>29</v>
      </c>
      <c r="B18" s="199">
        <v>20</v>
      </c>
      <c r="C18" s="200"/>
      <c r="D18" s="201"/>
      <c r="E18" s="203">
        <v>0</v>
      </c>
      <c r="F18" s="200"/>
      <c r="G18" s="201"/>
      <c r="H18" s="203">
        <v>0</v>
      </c>
      <c r="I18" s="200"/>
      <c r="J18" s="201"/>
      <c r="K18" s="203">
        <v>0</v>
      </c>
      <c r="L18" s="200"/>
      <c r="M18" s="201"/>
      <c r="N18" s="203">
        <v>0</v>
      </c>
      <c r="O18" s="200"/>
      <c r="P18" s="201"/>
      <c r="Q18" s="203">
        <v>0</v>
      </c>
      <c r="R18" s="200"/>
      <c r="S18" s="201"/>
      <c r="T18" s="203">
        <v>0</v>
      </c>
      <c r="U18" s="200"/>
      <c r="V18" s="201"/>
      <c r="W18" s="203">
        <v>0</v>
      </c>
      <c r="X18" s="45" t="s">
        <v>29</v>
      </c>
      <c r="Y18" s="194">
        <v>20</v>
      </c>
      <c r="Z18" s="200"/>
      <c r="AA18" s="201"/>
      <c r="AB18" s="202">
        <v>0</v>
      </c>
      <c r="AC18" s="200"/>
      <c r="AD18" s="201"/>
      <c r="AE18" s="202">
        <v>0</v>
      </c>
      <c r="AF18" s="200"/>
      <c r="AG18" s="201"/>
      <c r="AH18" s="203">
        <v>0</v>
      </c>
      <c r="AI18" s="200">
        <v>19</v>
      </c>
      <c r="AJ18" s="201">
        <v>1</v>
      </c>
      <c r="AK18" s="203">
        <v>20</v>
      </c>
      <c r="AL18" s="200">
        <v>19</v>
      </c>
      <c r="AM18" s="201">
        <v>1</v>
      </c>
      <c r="AN18" s="198">
        <v>20</v>
      </c>
      <c r="AO18" s="194">
        <v>0</v>
      </c>
      <c r="AP18" s="16"/>
    </row>
    <row r="19" spans="1:42" s="15" customFormat="1" ht="21" customHeight="1">
      <c r="A19" s="45" t="s">
        <v>30</v>
      </c>
      <c r="B19" s="199">
        <v>10</v>
      </c>
      <c r="C19" s="200"/>
      <c r="D19" s="201"/>
      <c r="E19" s="203">
        <v>0</v>
      </c>
      <c r="F19" s="200"/>
      <c r="G19" s="201"/>
      <c r="H19" s="203">
        <v>0</v>
      </c>
      <c r="I19" s="200"/>
      <c r="J19" s="201"/>
      <c r="K19" s="203">
        <v>0</v>
      </c>
      <c r="L19" s="200"/>
      <c r="M19" s="201"/>
      <c r="N19" s="203">
        <v>0</v>
      </c>
      <c r="O19" s="200"/>
      <c r="P19" s="201"/>
      <c r="Q19" s="203">
        <v>0</v>
      </c>
      <c r="R19" s="200"/>
      <c r="S19" s="201"/>
      <c r="T19" s="203">
        <v>0</v>
      </c>
      <c r="U19" s="200"/>
      <c r="V19" s="201"/>
      <c r="W19" s="203">
        <v>0</v>
      </c>
      <c r="X19" s="45" t="s">
        <v>30</v>
      </c>
      <c r="Y19" s="199">
        <v>10</v>
      </c>
      <c r="Z19" s="200"/>
      <c r="AA19" s="201"/>
      <c r="AB19" s="202">
        <v>0</v>
      </c>
      <c r="AC19" s="200"/>
      <c r="AD19" s="201"/>
      <c r="AE19" s="202">
        <v>0</v>
      </c>
      <c r="AF19" s="200"/>
      <c r="AG19" s="201"/>
      <c r="AH19" s="203">
        <v>0</v>
      </c>
      <c r="AI19" s="200">
        <v>10</v>
      </c>
      <c r="AJ19" s="201"/>
      <c r="AK19" s="203">
        <v>10</v>
      </c>
      <c r="AL19" s="200">
        <v>10</v>
      </c>
      <c r="AM19" s="201">
        <v>0</v>
      </c>
      <c r="AN19" s="203">
        <v>10</v>
      </c>
      <c r="AO19" s="199">
        <v>0</v>
      </c>
      <c r="AP19" s="16"/>
    </row>
    <row r="20" spans="1:42" s="15" customFormat="1" ht="21" customHeight="1">
      <c r="A20" s="45" t="s">
        <v>31</v>
      </c>
      <c r="B20" s="199">
        <v>11</v>
      </c>
      <c r="C20" s="200"/>
      <c r="D20" s="201"/>
      <c r="E20" s="203">
        <v>0</v>
      </c>
      <c r="F20" s="200"/>
      <c r="G20" s="201"/>
      <c r="H20" s="203">
        <v>0</v>
      </c>
      <c r="I20" s="200"/>
      <c r="J20" s="201"/>
      <c r="K20" s="203">
        <v>0</v>
      </c>
      <c r="L20" s="200"/>
      <c r="M20" s="201"/>
      <c r="N20" s="203">
        <v>0</v>
      </c>
      <c r="O20" s="200"/>
      <c r="P20" s="201"/>
      <c r="Q20" s="203">
        <v>0</v>
      </c>
      <c r="R20" s="200"/>
      <c r="S20" s="201"/>
      <c r="T20" s="203">
        <v>0</v>
      </c>
      <c r="U20" s="200"/>
      <c r="V20" s="201"/>
      <c r="W20" s="203">
        <v>0</v>
      </c>
      <c r="X20" s="45" t="s">
        <v>31</v>
      </c>
      <c r="Y20" s="199">
        <v>11</v>
      </c>
      <c r="Z20" s="200"/>
      <c r="AA20" s="201"/>
      <c r="AB20" s="202">
        <v>0</v>
      </c>
      <c r="AC20" s="200"/>
      <c r="AD20" s="201"/>
      <c r="AE20" s="202">
        <v>0</v>
      </c>
      <c r="AF20" s="200"/>
      <c r="AG20" s="201"/>
      <c r="AH20" s="203">
        <v>0</v>
      </c>
      <c r="AI20" s="200">
        <v>11</v>
      </c>
      <c r="AJ20" s="201"/>
      <c r="AK20" s="203">
        <v>11</v>
      </c>
      <c r="AL20" s="200">
        <v>11</v>
      </c>
      <c r="AM20" s="201">
        <v>0</v>
      </c>
      <c r="AN20" s="203">
        <v>11</v>
      </c>
      <c r="AO20" s="199">
        <v>0</v>
      </c>
      <c r="AP20" s="16"/>
    </row>
    <row r="21" spans="1:42" s="15" customFormat="1" ht="21" customHeight="1">
      <c r="A21" s="46" t="s">
        <v>32</v>
      </c>
      <c r="B21" s="208">
        <v>9</v>
      </c>
      <c r="C21" s="204"/>
      <c r="D21" s="205"/>
      <c r="E21" s="207">
        <v>0</v>
      </c>
      <c r="F21" s="204"/>
      <c r="G21" s="205"/>
      <c r="H21" s="207">
        <v>0</v>
      </c>
      <c r="I21" s="204"/>
      <c r="J21" s="205"/>
      <c r="K21" s="207">
        <v>0</v>
      </c>
      <c r="L21" s="204"/>
      <c r="M21" s="205"/>
      <c r="N21" s="207">
        <v>0</v>
      </c>
      <c r="O21" s="204"/>
      <c r="P21" s="205"/>
      <c r="Q21" s="207">
        <v>0</v>
      </c>
      <c r="R21" s="204"/>
      <c r="S21" s="205"/>
      <c r="T21" s="207">
        <v>0</v>
      </c>
      <c r="U21" s="204"/>
      <c r="V21" s="205"/>
      <c r="W21" s="207">
        <v>0</v>
      </c>
      <c r="X21" s="46" t="s">
        <v>32</v>
      </c>
      <c r="Y21" s="208">
        <v>9</v>
      </c>
      <c r="Z21" s="204"/>
      <c r="AA21" s="205"/>
      <c r="AB21" s="206">
        <v>0</v>
      </c>
      <c r="AC21" s="204"/>
      <c r="AD21" s="205"/>
      <c r="AE21" s="206">
        <v>0</v>
      </c>
      <c r="AF21" s="204"/>
      <c r="AG21" s="205"/>
      <c r="AH21" s="207">
        <v>0</v>
      </c>
      <c r="AI21" s="204">
        <v>9</v>
      </c>
      <c r="AJ21" s="205"/>
      <c r="AK21" s="207">
        <v>9</v>
      </c>
      <c r="AL21" s="204">
        <v>9</v>
      </c>
      <c r="AM21" s="205">
        <v>0</v>
      </c>
      <c r="AN21" s="203">
        <v>9</v>
      </c>
      <c r="AO21" s="199">
        <v>0</v>
      </c>
      <c r="AP21" s="16"/>
    </row>
    <row r="22" spans="1:42" s="15" customFormat="1" ht="21" customHeight="1">
      <c r="A22" s="45" t="s">
        <v>33</v>
      </c>
      <c r="B22" s="199">
        <v>13</v>
      </c>
      <c r="C22" s="200"/>
      <c r="D22" s="201"/>
      <c r="E22" s="203">
        <v>0</v>
      </c>
      <c r="F22" s="200"/>
      <c r="G22" s="201"/>
      <c r="H22" s="203">
        <v>0</v>
      </c>
      <c r="I22" s="200"/>
      <c r="J22" s="201"/>
      <c r="K22" s="203">
        <v>0</v>
      </c>
      <c r="L22" s="200"/>
      <c r="M22" s="201"/>
      <c r="N22" s="203">
        <v>0</v>
      </c>
      <c r="O22" s="200"/>
      <c r="P22" s="201"/>
      <c r="Q22" s="203">
        <v>0</v>
      </c>
      <c r="R22" s="200"/>
      <c r="S22" s="201"/>
      <c r="T22" s="203">
        <v>0</v>
      </c>
      <c r="U22" s="200"/>
      <c r="V22" s="201"/>
      <c r="W22" s="203">
        <v>0</v>
      </c>
      <c r="X22" s="45" t="s">
        <v>33</v>
      </c>
      <c r="Y22" s="194">
        <v>13</v>
      </c>
      <c r="Z22" s="200"/>
      <c r="AA22" s="201"/>
      <c r="AB22" s="202">
        <v>0</v>
      </c>
      <c r="AC22" s="200"/>
      <c r="AD22" s="201"/>
      <c r="AE22" s="202">
        <v>0</v>
      </c>
      <c r="AF22" s="200"/>
      <c r="AG22" s="201"/>
      <c r="AH22" s="203">
        <v>0</v>
      </c>
      <c r="AI22" s="200">
        <v>13</v>
      </c>
      <c r="AJ22" s="201"/>
      <c r="AK22" s="203">
        <v>13</v>
      </c>
      <c r="AL22" s="200">
        <v>13</v>
      </c>
      <c r="AM22" s="201">
        <v>0</v>
      </c>
      <c r="AN22" s="198">
        <v>13</v>
      </c>
      <c r="AO22" s="194">
        <v>0</v>
      </c>
      <c r="AP22" s="16"/>
    </row>
    <row r="23" spans="1:42" s="15" customFormat="1" ht="21" customHeight="1">
      <c r="A23" s="45" t="s">
        <v>34</v>
      </c>
      <c r="B23" s="199">
        <v>19</v>
      </c>
      <c r="C23" s="200"/>
      <c r="D23" s="201"/>
      <c r="E23" s="203">
        <v>0</v>
      </c>
      <c r="F23" s="200"/>
      <c r="G23" s="201"/>
      <c r="H23" s="203">
        <v>0</v>
      </c>
      <c r="I23" s="200"/>
      <c r="J23" s="201"/>
      <c r="K23" s="203">
        <v>0</v>
      </c>
      <c r="L23" s="200"/>
      <c r="M23" s="201"/>
      <c r="N23" s="203">
        <v>0</v>
      </c>
      <c r="O23" s="200"/>
      <c r="P23" s="201"/>
      <c r="Q23" s="203">
        <v>0</v>
      </c>
      <c r="R23" s="200"/>
      <c r="S23" s="201"/>
      <c r="T23" s="203">
        <v>0</v>
      </c>
      <c r="U23" s="200"/>
      <c r="V23" s="201"/>
      <c r="W23" s="203">
        <v>0</v>
      </c>
      <c r="X23" s="45" t="s">
        <v>34</v>
      </c>
      <c r="Y23" s="199">
        <v>19</v>
      </c>
      <c r="Z23" s="200"/>
      <c r="AA23" s="201"/>
      <c r="AB23" s="202">
        <v>0</v>
      </c>
      <c r="AC23" s="200"/>
      <c r="AD23" s="201"/>
      <c r="AE23" s="202">
        <v>0</v>
      </c>
      <c r="AF23" s="200"/>
      <c r="AG23" s="201"/>
      <c r="AH23" s="203">
        <v>0</v>
      </c>
      <c r="AI23" s="200">
        <v>19</v>
      </c>
      <c r="AJ23" s="201"/>
      <c r="AK23" s="203">
        <v>19</v>
      </c>
      <c r="AL23" s="200">
        <v>19</v>
      </c>
      <c r="AM23" s="201">
        <v>0</v>
      </c>
      <c r="AN23" s="203">
        <v>19</v>
      </c>
      <c r="AO23" s="199">
        <v>0</v>
      </c>
      <c r="AP23" s="16"/>
    </row>
    <row r="24" spans="1:42" s="15" customFormat="1" ht="21" customHeight="1">
      <c r="A24" s="45" t="s">
        <v>35</v>
      </c>
      <c r="B24" s="199">
        <v>21</v>
      </c>
      <c r="C24" s="200"/>
      <c r="D24" s="201"/>
      <c r="E24" s="203">
        <v>0</v>
      </c>
      <c r="F24" s="200"/>
      <c r="G24" s="201"/>
      <c r="H24" s="203">
        <v>0</v>
      </c>
      <c r="I24" s="200"/>
      <c r="J24" s="201"/>
      <c r="K24" s="203">
        <v>0</v>
      </c>
      <c r="L24" s="200"/>
      <c r="M24" s="201"/>
      <c r="N24" s="203">
        <v>0</v>
      </c>
      <c r="O24" s="200"/>
      <c r="P24" s="201"/>
      <c r="Q24" s="203">
        <v>0</v>
      </c>
      <c r="R24" s="200"/>
      <c r="S24" s="201"/>
      <c r="T24" s="203">
        <v>0</v>
      </c>
      <c r="U24" s="200"/>
      <c r="V24" s="201"/>
      <c r="W24" s="203">
        <v>0</v>
      </c>
      <c r="X24" s="45" t="s">
        <v>35</v>
      </c>
      <c r="Y24" s="199">
        <v>21</v>
      </c>
      <c r="Z24" s="200"/>
      <c r="AA24" s="201"/>
      <c r="AB24" s="202">
        <v>0</v>
      </c>
      <c r="AC24" s="200"/>
      <c r="AD24" s="201"/>
      <c r="AE24" s="202">
        <v>0</v>
      </c>
      <c r="AF24" s="200"/>
      <c r="AG24" s="201"/>
      <c r="AH24" s="203">
        <v>0</v>
      </c>
      <c r="AI24" s="200">
        <v>21</v>
      </c>
      <c r="AJ24" s="201"/>
      <c r="AK24" s="203">
        <v>21</v>
      </c>
      <c r="AL24" s="200">
        <v>21</v>
      </c>
      <c r="AM24" s="201">
        <v>0</v>
      </c>
      <c r="AN24" s="203">
        <v>21</v>
      </c>
      <c r="AO24" s="199">
        <v>0</v>
      </c>
      <c r="AP24" s="16"/>
    </row>
    <row r="25" spans="1:42" s="15" customFormat="1" ht="21" customHeight="1">
      <c r="A25" s="45" t="s">
        <v>36</v>
      </c>
      <c r="B25" s="199">
        <v>23</v>
      </c>
      <c r="C25" s="200"/>
      <c r="D25" s="201"/>
      <c r="E25" s="203">
        <v>0</v>
      </c>
      <c r="F25" s="200"/>
      <c r="G25" s="201"/>
      <c r="H25" s="203">
        <v>0</v>
      </c>
      <c r="I25" s="200"/>
      <c r="J25" s="201"/>
      <c r="K25" s="203">
        <v>0</v>
      </c>
      <c r="L25" s="200"/>
      <c r="M25" s="201"/>
      <c r="N25" s="203">
        <v>0</v>
      </c>
      <c r="O25" s="200"/>
      <c r="P25" s="201"/>
      <c r="Q25" s="203">
        <v>0</v>
      </c>
      <c r="R25" s="200"/>
      <c r="S25" s="201"/>
      <c r="T25" s="203">
        <v>0</v>
      </c>
      <c r="U25" s="200"/>
      <c r="V25" s="201"/>
      <c r="W25" s="203">
        <v>0</v>
      </c>
      <c r="X25" s="45" t="s">
        <v>36</v>
      </c>
      <c r="Y25" s="199">
        <v>23</v>
      </c>
      <c r="Z25" s="200"/>
      <c r="AA25" s="201"/>
      <c r="AB25" s="202">
        <v>0</v>
      </c>
      <c r="AC25" s="200"/>
      <c r="AD25" s="201"/>
      <c r="AE25" s="202">
        <v>0</v>
      </c>
      <c r="AF25" s="200"/>
      <c r="AG25" s="201"/>
      <c r="AH25" s="203">
        <v>0</v>
      </c>
      <c r="AI25" s="200">
        <v>21</v>
      </c>
      <c r="AJ25" s="201">
        <v>2</v>
      </c>
      <c r="AK25" s="203">
        <v>23</v>
      </c>
      <c r="AL25" s="200">
        <v>21</v>
      </c>
      <c r="AM25" s="201">
        <v>2</v>
      </c>
      <c r="AN25" s="203">
        <v>23</v>
      </c>
      <c r="AO25" s="199">
        <v>0</v>
      </c>
      <c r="AP25" s="16"/>
    </row>
    <row r="26" spans="1:42" s="15" customFormat="1" ht="21" customHeight="1">
      <c r="A26" s="45" t="s">
        <v>37</v>
      </c>
      <c r="B26" s="199">
        <v>38</v>
      </c>
      <c r="C26" s="200"/>
      <c r="D26" s="201"/>
      <c r="E26" s="203">
        <v>0</v>
      </c>
      <c r="F26" s="200"/>
      <c r="G26" s="201"/>
      <c r="H26" s="203">
        <v>0</v>
      </c>
      <c r="I26" s="200"/>
      <c r="J26" s="201"/>
      <c r="K26" s="203">
        <v>0</v>
      </c>
      <c r="L26" s="200"/>
      <c r="M26" s="201"/>
      <c r="N26" s="203">
        <v>0</v>
      </c>
      <c r="O26" s="200"/>
      <c r="P26" s="201"/>
      <c r="Q26" s="203">
        <v>0</v>
      </c>
      <c r="R26" s="200"/>
      <c r="S26" s="201"/>
      <c r="T26" s="203">
        <v>0</v>
      </c>
      <c r="U26" s="200"/>
      <c r="V26" s="201"/>
      <c r="W26" s="203">
        <v>0</v>
      </c>
      <c r="X26" s="45" t="s">
        <v>37</v>
      </c>
      <c r="Y26" s="199">
        <v>38</v>
      </c>
      <c r="Z26" s="200"/>
      <c r="AA26" s="201"/>
      <c r="AB26" s="202">
        <v>0</v>
      </c>
      <c r="AC26" s="200"/>
      <c r="AD26" s="201"/>
      <c r="AE26" s="202">
        <v>0</v>
      </c>
      <c r="AF26" s="200">
        <v>0</v>
      </c>
      <c r="AG26" s="201"/>
      <c r="AH26" s="203">
        <v>0</v>
      </c>
      <c r="AI26" s="200">
        <v>38</v>
      </c>
      <c r="AJ26" s="201"/>
      <c r="AK26" s="203">
        <v>38</v>
      </c>
      <c r="AL26" s="200">
        <v>38</v>
      </c>
      <c r="AM26" s="201">
        <v>0</v>
      </c>
      <c r="AN26" s="203">
        <v>38</v>
      </c>
      <c r="AO26" s="199">
        <v>0</v>
      </c>
      <c r="AP26" s="16"/>
    </row>
    <row r="27" spans="1:42" s="15" customFormat="1" ht="21" customHeight="1">
      <c r="A27" s="46" t="s">
        <v>38</v>
      </c>
      <c r="B27" s="208">
        <v>14</v>
      </c>
      <c r="C27" s="204"/>
      <c r="D27" s="205"/>
      <c r="E27" s="207">
        <v>0</v>
      </c>
      <c r="F27" s="204"/>
      <c r="G27" s="205"/>
      <c r="H27" s="207">
        <v>0</v>
      </c>
      <c r="I27" s="204"/>
      <c r="J27" s="205"/>
      <c r="K27" s="207">
        <v>0</v>
      </c>
      <c r="L27" s="204"/>
      <c r="M27" s="205"/>
      <c r="N27" s="207">
        <v>0</v>
      </c>
      <c r="O27" s="204"/>
      <c r="P27" s="205"/>
      <c r="Q27" s="207">
        <v>0</v>
      </c>
      <c r="R27" s="204"/>
      <c r="S27" s="205"/>
      <c r="T27" s="207">
        <v>0</v>
      </c>
      <c r="U27" s="204"/>
      <c r="V27" s="205"/>
      <c r="W27" s="207">
        <v>0</v>
      </c>
      <c r="X27" s="46" t="s">
        <v>38</v>
      </c>
      <c r="Y27" s="208">
        <v>14</v>
      </c>
      <c r="Z27" s="204"/>
      <c r="AA27" s="205"/>
      <c r="AB27" s="206">
        <v>0</v>
      </c>
      <c r="AC27" s="204"/>
      <c r="AD27" s="205"/>
      <c r="AE27" s="206">
        <v>0</v>
      </c>
      <c r="AF27" s="204"/>
      <c r="AG27" s="205"/>
      <c r="AH27" s="207">
        <v>0</v>
      </c>
      <c r="AI27" s="204">
        <v>13</v>
      </c>
      <c r="AJ27" s="205">
        <v>1</v>
      </c>
      <c r="AK27" s="207">
        <v>14</v>
      </c>
      <c r="AL27" s="204">
        <v>13</v>
      </c>
      <c r="AM27" s="205">
        <v>1</v>
      </c>
      <c r="AN27" s="203">
        <v>14</v>
      </c>
      <c r="AO27" s="199">
        <v>0</v>
      </c>
      <c r="AP27" s="16"/>
    </row>
    <row r="28" spans="1:42" s="15" customFormat="1" ht="21" customHeight="1">
      <c r="A28" s="45" t="s">
        <v>39</v>
      </c>
      <c r="B28" s="199">
        <v>13</v>
      </c>
      <c r="C28" s="200"/>
      <c r="D28" s="201"/>
      <c r="E28" s="203">
        <v>0</v>
      </c>
      <c r="F28" s="200"/>
      <c r="G28" s="201"/>
      <c r="H28" s="203">
        <v>0</v>
      </c>
      <c r="I28" s="200"/>
      <c r="J28" s="201"/>
      <c r="K28" s="203">
        <v>0</v>
      </c>
      <c r="L28" s="200"/>
      <c r="M28" s="201"/>
      <c r="N28" s="203">
        <v>0</v>
      </c>
      <c r="O28" s="200"/>
      <c r="P28" s="201"/>
      <c r="Q28" s="203">
        <v>0</v>
      </c>
      <c r="R28" s="200"/>
      <c r="S28" s="201"/>
      <c r="T28" s="203">
        <v>0</v>
      </c>
      <c r="U28" s="200"/>
      <c r="V28" s="201"/>
      <c r="W28" s="203">
        <v>0</v>
      </c>
      <c r="X28" s="45" t="s">
        <v>39</v>
      </c>
      <c r="Y28" s="194">
        <v>13</v>
      </c>
      <c r="Z28" s="200"/>
      <c r="AA28" s="201"/>
      <c r="AB28" s="202">
        <v>0</v>
      </c>
      <c r="AC28" s="200"/>
      <c r="AD28" s="201"/>
      <c r="AE28" s="202">
        <v>0</v>
      </c>
      <c r="AF28" s="200"/>
      <c r="AG28" s="201"/>
      <c r="AH28" s="203">
        <v>0</v>
      </c>
      <c r="AI28" s="200">
        <v>12</v>
      </c>
      <c r="AJ28" s="201">
        <v>1</v>
      </c>
      <c r="AK28" s="203">
        <v>13</v>
      </c>
      <c r="AL28" s="200">
        <v>12</v>
      </c>
      <c r="AM28" s="201">
        <v>1</v>
      </c>
      <c r="AN28" s="198">
        <v>13</v>
      </c>
      <c r="AO28" s="194">
        <v>0</v>
      </c>
      <c r="AP28" s="16"/>
    </row>
    <row r="29" spans="1:42" s="15" customFormat="1" ht="21" customHeight="1">
      <c r="A29" s="45" t="s">
        <v>40</v>
      </c>
      <c r="B29" s="199">
        <v>15</v>
      </c>
      <c r="C29" s="200"/>
      <c r="D29" s="201"/>
      <c r="E29" s="203">
        <v>0</v>
      </c>
      <c r="F29" s="200"/>
      <c r="G29" s="201"/>
      <c r="H29" s="203">
        <v>0</v>
      </c>
      <c r="I29" s="200"/>
      <c r="J29" s="201"/>
      <c r="K29" s="203">
        <v>0</v>
      </c>
      <c r="L29" s="200"/>
      <c r="M29" s="201"/>
      <c r="N29" s="203">
        <v>0</v>
      </c>
      <c r="O29" s="200"/>
      <c r="P29" s="201"/>
      <c r="Q29" s="203">
        <v>0</v>
      </c>
      <c r="R29" s="200"/>
      <c r="S29" s="201"/>
      <c r="T29" s="203">
        <v>0</v>
      </c>
      <c r="U29" s="200"/>
      <c r="V29" s="201"/>
      <c r="W29" s="203">
        <v>0</v>
      </c>
      <c r="X29" s="45" t="s">
        <v>40</v>
      </c>
      <c r="Y29" s="199">
        <v>15</v>
      </c>
      <c r="Z29" s="200"/>
      <c r="AA29" s="201"/>
      <c r="AB29" s="202">
        <v>0</v>
      </c>
      <c r="AC29" s="200"/>
      <c r="AD29" s="201"/>
      <c r="AE29" s="202">
        <v>0</v>
      </c>
      <c r="AF29" s="200"/>
      <c r="AG29" s="201"/>
      <c r="AH29" s="203">
        <v>0</v>
      </c>
      <c r="AI29" s="200">
        <v>14</v>
      </c>
      <c r="AJ29" s="201">
        <v>1</v>
      </c>
      <c r="AK29" s="203">
        <v>15</v>
      </c>
      <c r="AL29" s="200">
        <v>14</v>
      </c>
      <c r="AM29" s="201">
        <v>1</v>
      </c>
      <c r="AN29" s="203">
        <v>15</v>
      </c>
      <c r="AO29" s="199">
        <v>0</v>
      </c>
      <c r="AP29" s="16"/>
    </row>
    <row r="30" spans="1:42" s="15" customFormat="1" ht="21" customHeight="1">
      <c r="A30" s="45" t="s">
        <v>41</v>
      </c>
      <c r="B30" s="199">
        <v>33</v>
      </c>
      <c r="C30" s="200"/>
      <c r="D30" s="201"/>
      <c r="E30" s="203">
        <v>0</v>
      </c>
      <c r="F30" s="200"/>
      <c r="G30" s="201"/>
      <c r="H30" s="203">
        <v>0</v>
      </c>
      <c r="I30" s="200"/>
      <c r="J30" s="201"/>
      <c r="K30" s="203">
        <v>0</v>
      </c>
      <c r="L30" s="200"/>
      <c r="M30" s="201"/>
      <c r="N30" s="203">
        <v>0</v>
      </c>
      <c r="O30" s="200"/>
      <c r="P30" s="201"/>
      <c r="Q30" s="203">
        <v>0</v>
      </c>
      <c r="R30" s="200"/>
      <c r="S30" s="201"/>
      <c r="T30" s="203">
        <v>0</v>
      </c>
      <c r="U30" s="200"/>
      <c r="V30" s="201"/>
      <c r="W30" s="203">
        <v>0</v>
      </c>
      <c r="X30" s="45" t="s">
        <v>41</v>
      </c>
      <c r="Y30" s="199">
        <v>33</v>
      </c>
      <c r="Z30" s="200"/>
      <c r="AA30" s="201"/>
      <c r="AB30" s="202">
        <v>0</v>
      </c>
      <c r="AC30" s="200"/>
      <c r="AD30" s="201"/>
      <c r="AE30" s="202">
        <v>0</v>
      </c>
      <c r="AF30" s="200">
        <v>4</v>
      </c>
      <c r="AG30" s="201"/>
      <c r="AH30" s="203">
        <v>4</v>
      </c>
      <c r="AI30" s="200">
        <v>29</v>
      </c>
      <c r="AJ30" s="201"/>
      <c r="AK30" s="203">
        <v>29</v>
      </c>
      <c r="AL30" s="200">
        <v>33</v>
      </c>
      <c r="AM30" s="201">
        <v>0</v>
      </c>
      <c r="AN30" s="203">
        <v>33</v>
      </c>
      <c r="AO30" s="199">
        <v>0</v>
      </c>
      <c r="AP30" s="16"/>
    </row>
    <row r="31" spans="1:42" s="15" customFormat="1" ht="21" customHeight="1">
      <c r="A31" s="45" t="s">
        <v>42</v>
      </c>
      <c r="B31" s="199">
        <v>29</v>
      </c>
      <c r="C31" s="200"/>
      <c r="D31" s="201"/>
      <c r="E31" s="203">
        <v>0</v>
      </c>
      <c r="F31" s="200"/>
      <c r="G31" s="201"/>
      <c r="H31" s="203">
        <v>0</v>
      </c>
      <c r="I31" s="200"/>
      <c r="J31" s="201"/>
      <c r="K31" s="203">
        <v>0</v>
      </c>
      <c r="L31" s="200"/>
      <c r="M31" s="201"/>
      <c r="N31" s="203">
        <v>0</v>
      </c>
      <c r="O31" s="200"/>
      <c r="P31" s="201"/>
      <c r="Q31" s="203">
        <v>0</v>
      </c>
      <c r="R31" s="200"/>
      <c r="S31" s="201"/>
      <c r="T31" s="203">
        <v>0</v>
      </c>
      <c r="U31" s="200"/>
      <c r="V31" s="201"/>
      <c r="W31" s="203">
        <v>0</v>
      </c>
      <c r="X31" s="45" t="s">
        <v>42</v>
      </c>
      <c r="Y31" s="199">
        <v>29</v>
      </c>
      <c r="Z31" s="200"/>
      <c r="AA31" s="201"/>
      <c r="AB31" s="202">
        <v>0</v>
      </c>
      <c r="AC31" s="200"/>
      <c r="AD31" s="201"/>
      <c r="AE31" s="202">
        <v>0</v>
      </c>
      <c r="AF31" s="200"/>
      <c r="AG31" s="201"/>
      <c r="AH31" s="203">
        <v>0</v>
      </c>
      <c r="AI31" s="200">
        <v>27</v>
      </c>
      <c r="AJ31" s="201">
        <v>2</v>
      </c>
      <c r="AK31" s="203">
        <v>29</v>
      </c>
      <c r="AL31" s="200">
        <v>27</v>
      </c>
      <c r="AM31" s="201">
        <v>2</v>
      </c>
      <c r="AN31" s="203">
        <v>29</v>
      </c>
      <c r="AO31" s="199">
        <v>0</v>
      </c>
      <c r="AP31" s="16"/>
    </row>
    <row r="32" spans="1:42" s="15" customFormat="1" ht="21" customHeight="1">
      <c r="A32" s="45" t="s">
        <v>43</v>
      </c>
      <c r="B32" s="199">
        <v>12</v>
      </c>
      <c r="C32" s="200"/>
      <c r="D32" s="201"/>
      <c r="E32" s="203">
        <v>0</v>
      </c>
      <c r="F32" s="200"/>
      <c r="G32" s="201"/>
      <c r="H32" s="203">
        <v>0</v>
      </c>
      <c r="I32" s="200"/>
      <c r="J32" s="201"/>
      <c r="K32" s="203">
        <v>0</v>
      </c>
      <c r="L32" s="200"/>
      <c r="M32" s="201"/>
      <c r="N32" s="203">
        <v>0</v>
      </c>
      <c r="O32" s="200"/>
      <c r="P32" s="201"/>
      <c r="Q32" s="203">
        <v>0</v>
      </c>
      <c r="R32" s="200"/>
      <c r="S32" s="201"/>
      <c r="T32" s="203">
        <v>0</v>
      </c>
      <c r="U32" s="200"/>
      <c r="V32" s="201"/>
      <c r="W32" s="203">
        <v>0</v>
      </c>
      <c r="X32" s="45" t="s">
        <v>43</v>
      </c>
      <c r="Y32" s="199">
        <v>12</v>
      </c>
      <c r="Z32" s="200"/>
      <c r="AA32" s="201"/>
      <c r="AB32" s="202">
        <v>0</v>
      </c>
      <c r="AC32" s="200"/>
      <c r="AD32" s="201"/>
      <c r="AE32" s="202">
        <v>0</v>
      </c>
      <c r="AF32" s="200"/>
      <c r="AG32" s="201"/>
      <c r="AH32" s="203">
        <v>0</v>
      </c>
      <c r="AI32" s="200">
        <v>12</v>
      </c>
      <c r="AJ32" s="201"/>
      <c r="AK32" s="203">
        <v>12</v>
      </c>
      <c r="AL32" s="200">
        <v>12</v>
      </c>
      <c r="AM32" s="201">
        <v>0</v>
      </c>
      <c r="AN32" s="203">
        <v>12</v>
      </c>
      <c r="AO32" s="199">
        <v>0</v>
      </c>
      <c r="AP32" s="16"/>
    </row>
    <row r="33" spans="1:42" s="15" customFormat="1" ht="21" customHeight="1">
      <c r="A33" s="46" t="s">
        <v>44</v>
      </c>
      <c r="B33" s="208">
        <v>9</v>
      </c>
      <c r="C33" s="204"/>
      <c r="D33" s="205"/>
      <c r="E33" s="207">
        <v>0</v>
      </c>
      <c r="F33" s="204"/>
      <c r="G33" s="205"/>
      <c r="H33" s="207">
        <v>0</v>
      </c>
      <c r="I33" s="204"/>
      <c r="J33" s="205"/>
      <c r="K33" s="207">
        <v>0</v>
      </c>
      <c r="L33" s="204"/>
      <c r="M33" s="205"/>
      <c r="N33" s="207">
        <v>0</v>
      </c>
      <c r="O33" s="204"/>
      <c r="P33" s="205"/>
      <c r="Q33" s="207">
        <v>0</v>
      </c>
      <c r="R33" s="204"/>
      <c r="S33" s="205"/>
      <c r="T33" s="207">
        <v>0</v>
      </c>
      <c r="U33" s="204"/>
      <c r="V33" s="205"/>
      <c r="W33" s="207">
        <v>0</v>
      </c>
      <c r="X33" s="46" t="s">
        <v>44</v>
      </c>
      <c r="Y33" s="199">
        <v>9</v>
      </c>
      <c r="Z33" s="204"/>
      <c r="AA33" s="205"/>
      <c r="AB33" s="206">
        <v>0</v>
      </c>
      <c r="AC33" s="204"/>
      <c r="AD33" s="205"/>
      <c r="AE33" s="206">
        <v>0</v>
      </c>
      <c r="AF33" s="204"/>
      <c r="AG33" s="205"/>
      <c r="AH33" s="207">
        <v>0</v>
      </c>
      <c r="AI33" s="204">
        <v>9</v>
      </c>
      <c r="AJ33" s="205"/>
      <c r="AK33" s="207">
        <v>9</v>
      </c>
      <c r="AL33" s="204">
        <v>9</v>
      </c>
      <c r="AM33" s="205">
        <v>0</v>
      </c>
      <c r="AN33" s="203">
        <v>9</v>
      </c>
      <c r="AO33" s="199">
        <v>0</v>
      </c>
      <c r="AP33" s="16"/>
    </row>
    <row r="34" spans="1:42" s="15" customFormat="1" ht="21" customHeight="1">
      <c r="A34" s="45" t="s">
        <v>45</v>
      </c>
      <c r="B34" s="199">
        <v>4</v>
      </c>
      <c r="C34" s="200"/>
      <c r="D34" s="201"/>
      <c r="E34" s="203">
        <v>0</v>
      </c>
      <c r="F34" s="200"/>
      <c r="G34" s="201"/>
      <c r="H34" s="203">
        <v>0</v>
      </c>
      <c r="I34" s="200"/>
      <c r="J34" s="201"/>
      <c r="K34" s="203">
        <v>0</v>
      </c>
      <c r="L34" s="200"/>
      <c r="M34" s="201"/>
      <c r="N34" s="203">
        <v>0</v>
      </c>
      <c r="O34" s="200"/>
      <c r="P34" s="201"/>
      <c r="Q34" s="203">
        <v>0</v>
      </c>
      <c r="R34" s="200"/>
      <c r="S34" s="201"/>
      <c r="T34" s="203">
        <v>0</v>
      </c>
      <c r="U34" s="200"/>
      <c r="V34" s="201"/>
      <c r="W34" s="203">
        <v>0</v>
      </c>
      <c r="X34" s="45" t="s">
        <v>45</v>
      </c>
      <c r="Y34" s="194">
        <v>4</v>
      </c>
      <c r="Z34" s="200"/>
      <c r="AA34" s="201"/>
      <c r="AB34" s="202">
        <v>0</v>
      </c>
      <c r="AC34" s="200"/>
      <c r="AD34" s="201"/>
      <c r="AE34" s="202">
        <v>0</v>
      </c>
      <c r="AF34" s="200"/>
      <c r="AG34" s="201"/>
      <c r="AH34" s="203">
        <v>0</v>
      </c>
      <c r="AI34" s="200">
        <v>4</v>
      </c>
      <c r="AJ34" s="201"/>
      <c r="AK34" s="203">
        <v>4</v>
      </c>
      <c r="AL34" s="200">
        <v>4</v>
      </c>
      <c r="AM34" s="201">
        <v>0</v>
      </c>
      <c r="AN34" s="198">
        <v>4</v>
      </c>
      <c r="AO34" s="194">
        <v>0</v>
      </c>
      <c r="AP34" s="16"/>
    </row>
    <row r="35" spans="1:42" s="15" customFormat="1" ht="21" customHeight="1">
      <c r="A35" s="45" t="s">
        <v>46</v>
      </c>
      <c r="B35" s="199">
        <v>8</v>
      </c>
      <c r="C35" s="200"/>
      <c r="D35" s="201"/>
      <c r="E35" s="203">
        <v>0</v>
      </c>
      <c r="F35" s="200"/>
      <c r="G35" s="201"/>
      <c r="H35" s="203">
        <v>0</v>
      </c>
      <c r="I35" s="200"/>
      <c r="J35" s="201"/>
      <c r="K35" s="203">
        <v>0</v>
      </c>
      <c r="L35" s="200"/>
      <c r="M35" s="201"/>
      <c r="N35" s="203">
        <v>0</v>
      </c>
      <c r="O35" s="200"/>
      <c r="P35" s="201"/>
      <c r="Q35" s="203">
        <v>0</v>
      </c>
      <c r="R35" s="200"/>
      <c r="S35" s="201"/>
      <c r="T35" s="203">
        <v>0</v>
      </c>
      <c r="U35" s="200"/>
      <c r="V35" s="201"/>
      <c r="W35" s="203">
        <v>0</v>
      </c>
      <c r="X35" s="45" t="s">
        <v>46</v>
      </c>
      <c r="Y35" s="199">
        <v>8</v>
      </c>
      <c r="Z35" s="200"/>
      <c r="AA35" s="201"/>
      <c r="AB35" s="202">
        <v>0</v>
      </c>
      <c r="AC35" s="200"/>
      <c r="AD35" s="201"/>
      <c r="AE35" s="202">
        <v>0</v>
      </c>
      <c r="AF35" s="200"/>
      <c r="AG35" s="201"/>
      <c r="AH35" s="203">
        <v>0</v>
      </c>
      <c r="AI35" s="200">
        <v>8</v>
      </c>
      <c r="AJ35" s="201"/>
      <c r="AK35" s="203">
        <v>8</v>
      </c>
      <c r="AL35" s="200">
        <v>8</v>
      </c>
      <c r="AM35" s="201">
        <v>0</v>
      </c>
      <c r="AN35" s="203">
        <v>8</v>
      </c>
      <c r="AO35" s="199">
        <v>0</v>
      </c>
      <c r="AP35" s="16"/>
    </row>
    <row r="36" spans="1:42" s="15" customFormat="1" ht="21" customHeight="1">
      <c r="A36" s="45" t="s">
        <v>47</v>
      </c>
      <c r="B36" s="199">
        <v>15</v>
      </c>
      <c r="C36" s="200"/>
      <c r="D36" s="201"/>
      <c r="E36" s="203">
        <v>0</v>
      </c>
      <c r="F36" s="200"/>
      <c r="G36" s="201"/>
      <c r="H36" s="203">
        <v>0</v>
      </c>
      <c r="I36" s="200"/>
      <c r="J36" s="201"/>
      <c r="K36" s="203">
        <v>0</v>
      </c>
      <c r="L36" s="200"/>
      <c r="M36" s="201"/>
      <c r="N36" s="203">
        <v>0</v>
      </c>
      <c r="O36" s="200"/>
      <c r="P36" s="201"/>
      <c r="Q36" s="203">
        <v>0</v>
      </c>
      <c r="R36" s="200"/>
      <c r="S36" s="201"/>
      <c r="T36" s="203">
        <v>0</v>
      </c>
      <c r="U36" s="200"/>
      <c r="V36" s="201"/>
      <c r="W36" s="203">
        <v>0</v>
      </c>
      <c r="X36" s="45" t="s">
        <v>47</v>
      </c>
      <c r="Y36" s="199">
        <v>15</v>
      </c>
      <c r="Z36" s="200"/>
      <c r="AA36" s="201"/>
      <c r="AB36" s="202">
        <v>0</v>
      </c>
      <c r="AC36" s="200"/>
      <c r="AD36" s="201"/>
      <c r="AE36" s="202">
        <v>0</v>
      </c>
      <c r="AF36" s="200"/>
      <c r="AG36" s="201"/>
      <c r="AH36" s="203">
        <v>0</v>
      </c>
      <c r="AI36" s="200">
        <v>14</v>
      </c>
      <c r="AJ36" s="201">
        <v>1</v>
      </c>
      <c r="AK36" s="203">
        <v>15</v>
      </c>
      <c r="AL36" s="200">
        <v>14</v>
      </c>
      <c r="AM36" s="201">
        <v>1</v>
      </c>
      <c r="AN36" s="203">
        <v>15</v>
      </c>
      <c r="AO36" s="199">
        <v>0</v>
      </c>
      <c r="AP36" s="16"/>
    </row>
    <row r="37" spans="1:42" s="15" customFormat="1" ht="21" customHeight="1">
      <c r="A37" s="45" t="s">
        <v>48</v>
      </c>
      <c r="B37" s="199">
        <v>14</v>
      </c>
      <c r="C37" s="200"/>
      <c r="D37" s="201"/>
      <c r="E37" s="203">
        <v>0</v>
      </c>
      <c r="F37" s="200"/>
      <c r="G37" s="201"/>
      <c r="H37" s="203">
        <v>0</v>
      </c>
      <c r="I37" s="200"/>
      <c r="J37" s="201"/>
      <c r="K37" s="203">
        <v>0</v>
      </c>
      <c r="L37" s="200"/>
      <c r="M37" s="201"/>
      <c r="N37" s="203">
        <v>0</v>
      </c>
      <c r="O37" s="200"/>
      <c r="P37" s="201"/>
      <c r="Q37" s="203">
        <v>0</v>
      </c>
      <c r="R37" s="200"/>
      <c r="S37" s="201"/>
      <c r="T37" s="203">
        <v>0</v>
      </c>
      <c r="U37" s="200"/>
      <c r="V37" s="201"/>
      <c r="W37" s="203">
        <v>0</v>
      </c>
      <c r="X37" s="45" t="s">
        <v>48</v>
      </c>
      <c r="Y37" s="199">
        <v>14</v>
      </c>
      <c r="Z37" s="200"/>
      <c r="AA37" s="201"/>
      <c r="AB37" s="202">
        <v>0</v>
      </c>
      <c r="AC37" s="200"/>
      <c r="AD37" s="201"/>
      <c r="AE37" s="202">
        <v>0</v>
      </c>
      <c r="AF37" s="200"/>
      <c r="AG37" s="201"/>
      <c r="AH37" s="203">
        <v>0</v>
      </c>
      <c r="AI37" s="200">
        <v>14</v>
      </c>
      <c r="AJ37" s="201"/>
      <c r="AK37" s="203">
        <v>14</v>
      </c>
      <c r="AL37" s="200">
        <v>14</v>
      </c>
      <c r="AM37" s="201">
        <v>0</v>
      </c>
      <c r="AN37" s="203">
        <v>14</v>
      </c>
      <c r="AO37" s="199">
        <v>0</v>
      </c>
      <c r="AP37" s="16"/>
    </row>
    <row r="38" spans="1:42" s="15" customFormat="1" ht="21" customHeight="1">
      <c r="A38" s="46" t="s">
        <v>49</v>
      </c>
      <c r="B38" s="208">
        <v>13</v>
      </c>
      <c r="C38" s="204"/>
      <c r="D38" s="205"/>
      <c r="E38" s="207">
        <v>0</v>
      </c>
      <c r="F38" s="204"/>
      <c r="G38" s="205"/>
      <c r="H38" s="207">
        <v>0</v>
      </c>
      <c r="I38" s="204"/>
      <c r="J38" s="205"/>
      <c r="K38" s="207">
        <v>0</v>
      </c>
      <c r="L38" s="204"/>
      <c r="M38" s="205"/>
      <c r="N38" s="207">
        <v>0</v>
      </c>
      <c r="O38" s="204"/>
      <c r="P38" s="205"/>
      <c r="Q38" s="207">
        <v>0</v>
      </c>
      <c r="R38" s="204"/>
      <c r="S38" s="205"/>
      <c r="T38" s="207">
        <v>0</v>
      </c>
      <c r="U38" s="204"/>
      <c r="V38" s="205"/>
      <c r="W38" s="207">
        <v>0</v>
      </c>
      <c r="X38" s="46" t="s">
        <v>49</v>
      </c>
      <c r="Y38" s="208">
        <v>13</v>
      </c>
      <c r="Z38" s="204"/>
      <c r="AA38" s="205"/>
      <c r="AB38" s="206">
        <v>0</v>
      </c>
      <c r="AC38" s="204"/>
      <c r="AD38" s="205"/>
      <c r="AE38" s="206">
        <v>0</v>
      </c>
      <c r="AF38" s="204"/>
      <c r="AG38" s="205"/>
      <c r="AH38" s="207">
        <v>0</v>
      </c>
      <c r="AI38" s="204">
        <v>12</v>
      </c>
      <c r="AJ38" s="205">
        <v>1</v>
      </c>
      <c r="AK38" s="207">
        <v>13</v>
      </c>
      <c r="AL38" s="204">
        <v>12</v>
      </c>
      <c r="AM38" s="205">
        <v>1</v>
      </c>
      <c r="AN38" s="203">
        <v>13</v>
      </c>
      <c r="AO38" s="208">
        <v>0</v>
      </c>
      <c r="AP38" s="16"/>
    </row>
    <row r="39" spans="1:42" s="15" customFormat="1" ht="21" customHeight="1">
      <c r="A39" s="45" t="s">
        <v>50</v>
      </c>
      <c r="B39" s="199">
        <v>8</v>
      </c>
      <c r="C39" s="200"/>
      <c r="D39" s="201"/>
      <c r="E39" s="203">
        <v>0</v>
      </c>
      <c r="F39" s="200"/>
      <c r="G39" s="201"/>
      <c r="H39" s="203">
        <v>0</v>
      </c>
      <c r="I39" s="200"/>
      <c r="J39" s="201"/>
      <c r="K39" s="203">
        <v>0</v>
      </c>
      <c r="L39" s="200"/>
      <c r="M39" s="201"/>
      <c r="N39" s="203">
        <v>0</v>
      </c>
      <c r="O39" s="200"/>
      <c r="P39" s="201"/>
      <c r="Q39" s="203">
        <v>0</v>
      </c>
      <c r="R39" s="200"/>
      <c r="S39" s="201"/>
      <c r="T39" s="203">
        <v>0</v>
      </c>
      <c r="U39" s="200"/>
      <c r="V39" s="201"/>
      <c r="W39" s="203">
        <v>0</v>
      </c>
      <c r="X39" s="45" t="s">
        <v>50</v>
      </c>
      <c r="Y39" s="194">
        <v>8</v>
      </c>
      <c r="Z39" s="200"/>
      <c r="AA39" s="201"/>
      <c r="AB39" s="202">
        <v>0</v>
      </c>
      <c r="AC39" s="200"/>
      <c r="AD39" s="201"/>
      <c r="AE39" s="202">
        <v>0</v>
      </c>
      <c r="AF39" s="200"/>
      <c r="AG39" s="201"/>
      <c r="AH39" s="203">
        <v>0</v>
      </c>
      <c r="AI39" s="200">
        <v>8</v>
      </c>
      <c r="AJ39" s="201"/>
      <c r="AK39" s="203">
        <v>8</v>
      </c>
      <c r="AL39" s="200">
        <v>8</v>
      </c>
      <c r="AM39" s="201">
        <v>0</v>
      </c>
      <c r="AN39" s="198">
        <v>8</v>
      </c>
      <c r="AO39" s="199">
        <v>0</v>
      </c>
      <c r="AP39" s="16"/>
    </row>
    <row r="40" spans="1:42" s="15" customFormat="1" ht="21" customHeight="1">
      <c r="A40" s="45" t="s">
        <v>51</v>
      </c>
      <c r="B40" s="199">
        <v>8</v>
      </c>
      <c r="C40" s="200"/>
      <c r="D40" s="201"/>
      <c r="E40" s="203">
        <v>0</v>
      </c>
      <c r="F40" s="200"/>
      <c r="G40" s="201"/>
      <c r="H40" s="203">
        <v>0</v>
      </c>
      <c r="I40" s="200"/>
      <c r="J40" s="201"/>
      <c r="K40" s="203">
        <v>0</v>
      </c>
      <c r="L40" s="200"/>
      <c r="M40" s="201"/>
      <c r="N40" s="203">
        <v>0</v>
      </c>
      <c r="O40" s="200"/>
      <c r="P40" s="201"/>
      <c r="Q40" s="203">
        <v>0</v>
      </c>
      <c r="R40" s="200"/>
      <c r="S40" s="201"/>
      <c r="T40" s="203">
        <v>0</v>
      </c>
      <c r="U40" s="200"/>
      <c r="V40" s="201"/>
      <c r="W40" s="203">
        <v>0</v>
      </c>
      <c r="X40" s="45" t="s">
        <v>51</v>
      </c>
      <c r="Y40" s="199">
        <v>8</v>
      </c>
      <c r="Z40" s="200"/>
      <c r="AA40" s="201"/>
      <c r="AB40" s="202">
        <v>0</v>
      </c>
      <c r="AC40" s="200"/>
      <c r="AD40" s="201"/>
      <c r="AE40" s="202">
        <v>0</v>
      </c>
      <c r="AF40" s="200"/>
      <c r="AG40" s="201"/>
      <c r="AH40" s="203">
        <v>0</v>
      </c>
      <c r="AI40" s="200">
        <v>8</v>
      </c>
      <c r="AJ40" s="201"/>
      <c r="AK40" s="203">
        <v>8</v>
      </c>
      <c r="AL40" s="200">
        <v>8</v>
      </c>
      <c r="AM40" s="201">
        <v>0</v>
      </c>
      <c r="AN40" s="203">
        <v>8</v>
      </c>
      <c r="AO40" s="199">
        <v>0</v>
      </c>
      <c r="AP40" s="16"/>
    </row>
    <row r="41" spans="1:42" s="15" customFormat="1" ht="21" customHeight="1">
      <c r="A41" s="45" t="s">
        <v>52</v>
      </c>
      <c r="B41" s="199">
        <v>11</v>
      </c>
      <c r="C41" s="200"/>
      <c r="D41" s="201"/>
      <c r="E41" s="203">
        <v>0</v>
      </c>
      <c r="F41" s="200"/>
      <c r="G41" s="201"/>
      <c r="H41" s="203">
        <v>0</v>
      </c>
      <c r="I41" s="200"/>
      <c r="J41" s="201"/>
      <c r="K41" s="203">
        <v>0</v>
      </c>
      <c r="L41" s="200"/>
      <c r="M41" s="201"/>
      <c r="N41" s="203">
        <v>0</v>
      </c>
      <c r="O41" s="200"/>
      <c r="P41" s="201"/>
      <c r="Q41" s="203">
        <v>0</v>
      </c>
      <c r="R41" s="200"/>
      <c r="S41" s="201"/>
      <c r="T41" s="203">
        <v>0</v>
      </c>
      <c r="U41" s="200"/>
      <c r="V41" s="201"/>
      <c r="W41" s="203">
        <v>0</v>
      </c>
      <c r="X41" s="45" t="s">
        <v>52</v>
      </c>
      <c r="Y41" s="199">
        <v>11</v>
      </c>
      <c r="Z41" s="200"/>
      <c r="AA41" s="201"/>
      <c r="AB41" s="202">
        <v>0</v>
      </c>
      <c r="AC41" s="200"/>
      <c r="AD41" s="201"/>
      <c r="AE41" s="202">
        <v>0</v>
      </c>
      <c r="AF41" s="200"/>
      <c r="AG41" s="201"/>
      <c r="AH41" s="203">
        <v>0</v>
      </c>
      <c r="AI41" s="200">
        <v>11</v>
      </c>
      <c r="AJ41" s="201"/>
      <c r="AK41" s="203">
        <v>11</v>
      </c>
      <c r="AL41" s="200">
        <v>11</v>
      </c>
      <c r="AM41" s="201">
        <v>0</v>
      </c>
      <c r="AN41" s="203">
        <v>11</v>
      </c>
      <c r="AO41" s="199">
        <v>0</v>
      </c>
      <c r="AP41" s="16"/>
    </row>
    <row r="42" spans="1:42" s="15" customFormat="1" ht="21" customHeight="1">
      <c r="A42" s="46" t="s">
        <v>53</v>
      </c>
      <c r="B42" s="208">
        <v>11</v>
      </c>
      <c r="C42" s="204"/>
      <c r="D42" s="205"/>
      <c r="E42" s="207">
        <v>0</v>
      </c>
      <c r="F42" s="204"/>
      <c r="G42" s="205"/>
      <c r="H42" s="207">
        <v>0</v>
      </c>
      <c r="I42" s="204"/>
      <c r="J42" s="205"/>
      <c r="K42" s="207">
        <v>0</v>
      </c>
      <c r="L42" s="204"/>
      <c r="M42" s="205"/>
      <c r="N42" s="207">
        <v>0</v>
      </c>
      <c r="O42" s="204"/>
      <c r="P42" s="205"/>
      <c r="Q42" s="207">
        <v>0</v>
      </c>
      <c r="R42" s="204"/>
      <c r="S42" s="205"/>
      <c r="T42" s="207">
        <v>0</v>
      </c>
      <c r="U42" s="204"/>
      <c r="V42" s="205"/>
      <c r="W42" s="207">
        <v>0</v>
      </c>
      <c r="X42" s="46" t="s">
        <v>53</v>
      </c>
      <c r="Y42" s="208">
        <v>11</v>
      </c>
      <c r="Z42" s="204"/>
      <c r="AA42" s="205"/>
      <c r="AB42" s="206">
        <v>0</v>
      </c>
      <c r="AC42" s="204"/>
      <c r="AD42" s="205"/>
      <c r="AE42" s="206">
        <v>0</v>
      </c>
      <c r="AF42" s="204"/>
      <c r="AG42" s="205"/>
      <c r="AH42" s="207">
        <v>0</v>
      </c>
      <c r="AI42" s="204">
        <v>11</v>
      </c>
      <c r="AJ42" s="205"/>
      <c r="AK42" s="207">
        <v>11</v>
      </c>
      <c r="AL42" s="204">
        <v>11</v>
      </c>
      <c r="AM42" s="205">
        <v>0</v>
      </c>
      <c r="AN42" s="203">
        <v>11</v>
      </c>
      <c r="AO42" s="208">
        <v>0</v>
      </c>
      <c r="AP42" s="16"/>
    </row>
    <row r="43" spans="1:42" s="15" customFormat="1" ht="21" customHeight="1">
      <c r="A43" s="45" t="s">
        <v>54</v>
      </c>
      <c r="B43" s="199">
        <v>28</v>
      </c>
      <c r="C43" s="200"/>
      <c r="D43" s="201"/>
      <c r="E43" s="203">
        <v>0</v>
      </c>
      <c r="F43" s="200"/>
      <c r="G43" s="201"/>
      <c r="H43" s="203">
        <v>0</v>
      </c>
      <c r="I43" s="200"/>
      <c r="J43" s="201"/>
      <c r="K43" s="203">
        <v>0</v>
      </c>
      <c r="L43" s="200"/>
      <c r="M43" s="201"/>
      <c r="N43" s="203">
        <v>0</v>
      </c>
      <c r="O43" s="200"/>
      <c r="P43" s="201"/>
      <c r="Q43" s="203">
        <v>0</v>
      </c>
      <c r="R43" s="200"/>
      <c r="S43" s="201"/>
      <c r="T43" s="203">
        <v>0</v>
      </c>
      <c r="U43" s="200"/>
      <c r="V43" s="201"/>
      <c r="W43" s="203">
        <v>0</v>
      </c>
      <c r="X43" s="45" t="s">
        <v>54</v>
      </c>
      <c r="Y43" s="194">
        <v>28</v>
      </c>
      <c r="Z43" s="200"/>
      <c r="AA43" s="201"/>
      <c r="AB43" s="202">
        <v>0</v>
      </c>
      <c r="AC43" s="200"/>
      <c r="AD43" s="201"/>
      <c r="AE43" s="202">
        <v>0</v>
      </c>
      <c r="AF43" s="200"/>
      <c r="AG43" s="201"/>
      <c r="AH43" s="203">
        <v>0</v>
      </c>
      <c r="AI43" s="200">
        <v>28</v>
      </c>
      <c r="AJ43" s="201"/>
      <c r="AK43" s="203">
        <v>28</v>
      </c>
      <c r="AL43" s="200">
        <v>28</v>
      </c>
      <c r="AM43" s="201">
        <v>0</v>
      </c>
      <c r="AN43" s="198">
        <v>28</v>
      </c>
      <c r="AO43" s="199">
        <v>0</v>
      </c>
      <c r="AP43" s="16"/>
    </row>
    <row r="44" spans="1:42" s="15" customFormat="1" ht="21" customHeight="1">
      <c r="A44" s="45" t="s">
        <v>55</v>
      </c>
      <c r="B44" s="199">
        <v>10</v>
      </c>
      <c r="C44" s="200"/>
      <c r="D44" s="201"/>
      <c r="E44" s="203">
        <v>0</v>
      </c>
      <c r="F44" s="200"/>
      <c r="G44" s="201"/>
      <c r="H44" s="203">
        <v>0</v>
      </c>
      <c r="I44" s="200"/>
      <c r="J44" s="201"/>
      <c r="K44" s="203">
        <v>0</v>
      </c>
      <c r="L44" s="200"/>
      <c r="M44" s="201"/>
      <c r="N44" s="203">
        <v>0</v>
      </c>
      <c r="O44" s="200"/>
      <c r="P44" s="201"/>
      <c r="Q44" s="203">
        <v>0</v>
      </c>
      <c r="R44" s="200"/>
      <c r="S44" s="201"/>
      <c r="T44" s="203">
        <v>0</v>
      </c>
      <c r="U44" s="200"/>
      <c r="V44" s="201"/>
      <c r="W44" s="203">
        <v>0</v>
      </c>
      <c r="X44" s="45" t="s">
        <v>55</v>
      </c>
      <c r="Y44" s="199">
        <v>10</v>
      </c>
      <c r="Z44" s="200"/>
      <c r="AA44" s="201"/>
      <c r="AB44" s="202">
        <v>0</v>
      </c>
      <c r="AC44" s="200"/>
      <c r="AD44" s="201"/>
      <c r="AE44" s="202">
        <v>0</v>
      </c>
      <c r="AF44" s="200"/>
      <c r="AG44" s="201"/>
      <c r="AH44" s="203">
        <v>0</v>
      </c>
      <c r="AI44" s="200">
        <v>9</v>
      </c>
      <c r="AJ44" s="201"/>
      <c r="AK44" s="203">
        <v>9</v>
      </c>
      <c r="AL44" s="200">
        <v>9</v>
      </c>
      <c r="AM44" s="201">
        <v>0</v>
      </c>
      <c r="AN44" s="203">
        <v>9</v>
      </c>
      <c r="AO44" s="199">
        <v>1</v>
      </c>
      <c r="AP44" s="16"/>
    </row>
    <row r="45" spans="1:42" s="15" customFormat="1" ht="21" customHeight="1">
      <c r="A45" s="45" t="s">
        <v>56</v>
      </c>
      <c r="B45" s="199">
        <v>13</v>
      </c>
      <c r="C45" s="200"/>
      <c r="D45" s="201"/>
      <c r="E45" s="203">
        <v>0</v>
      </c>
      <c r="F45" s="200"/>
      <c r="G45" s="201"/>
      <c r="H45" s="203">
        <v>0</v>
      </c>
      <c r="I45" s="200"/>
      <c r="J45" s="201"/>
      <c r="K45" s="203">
        <v>0</v>
      </c>
      <c r="L45" s="200"/>
      <c r="M45" s="201"/>
      <c r="N45" s="203">
        <v>0</v>
      </c>
      <c r="O45" s="200"/>
      <c r="P45" s="201"/>
      <c r="Q45" s="203">
        <v>0</v>
      </c>
      <c r="R45" s="200"/>
      <c r="S45" s="201"/>
      <c r="T45" s="203">
        <v>0</v>
      </c>
      <c r="U45" s="200"/>
      <c r="V45" s="201"/>
      <c r="W45" s="203">
        <v>0</v>
      </c>
      <c r="X45" s="45" t="s">
        <v>56</v>
      </c>
      <c r="Y45" s="199">
        <v>13</v>
      </c>
      <c r="Z45" s="200"/>
      <c r="AA45" s="201"/>
      <c r="AB45" s="202">
        <v>0</v>
      </c>
      <c r="AC45" s="200"/>
      <c r="AD45" s="201"/>
      <c r="AE45" s="202">
        <v>0</v>
      </c>
      <c r="AF45" s="200"/>
      <c r="AG45" s="201"/>
      <c r="AH45" s="203">
        <v>0</v>
      </c>
      <c r="AI45" s="200">
        <v>13</v>
      </c>
      <c r="AJ45" s="201"/>
      <c r="AK45" s="203">
        <v>13</v>
      </c>
      <c r="AL45" s="200">
        <v>13</v>
      </c>
      <c r="AM45" s="201">
        <v>0</v>
      </c>
      <c r="AN45" s="203">
        <v>13</v>
      </c>
      <c r="AO45" s="199">
        <v>0</v>
      </c>
      <c r="AP45" s="16"/>
    </row>
    <row r="46" spans="1:42" s="15" customFormat="1" ht="21" customHeight="1">
      <c r="A46" s="45" t="s">
        <v>57</v>
      </c>
      <c r="B46" s="199">
        <v>14</v>
      </c>
      <c r="C46" s="200"/>
      <c r="D46" s="201"/>
      <c r="E46" s="203">
        <v>0</v>
      </c>
      <c r="F46" s="200"/>
      <c r="G46" s="201"/>
      <c r="H46" s="203">
        <v>0</v>
      </c>
      <c r="I46" s="200"/>
      <c r="J46" s="201"/>
      <c r="K46" s="203">
        <v>0</v>
      </c>
      <c r="L46" s="200"/>
      <c r="M46" s="201"/>
      <c r="N46" s="203">
        <v>0</v>
      </c>
      <c r="O46" s="200"/>
      <c r="P46" s="201"/>
      <c r="Q46" s="203">
        <v>0</v>
      </c>
      <c r="R46" s="200"/>
      <c r="S46" s="201"/>
      <c r="T46" s="203">
        <v>0</v>
      </c>
      <c r="U46" s="200"/>
      <c r="V46" s="201"/>
      <c r="W46" s="203">
        <v>0</v>
      </c>
      <c r="X46" s="45" t="s">
        <v>57</v>
      </c>
      <c r="Y46" s="199">
        <v>14</v>
      </c>
      <c r="Z46" s="200"/>
      <c r="AA46" s="201"/>
      <c r="AB46" s="202">
        <v>0</v>
      </c>
      <c r="AC46" s="200"/>
      <c r="AD46" s="201"/>
      <c r="AE46" s="202">
        <v>0</v>
      </c>
      <c r="AF46" s="200"/>
      <c r="AG46" s="201"/>
      <c r="AH46" s="203">
        <v>0</v>
      </c>
      <c r="AI46" s="200">
        <v>14</v>
      </c>
      <c r="AJ46" s="201"/>
      <c r="AK46" s="203">
        <v>14</v>
      </c>
      <c r="AL46" s="200">
        <v>14</v>
      </c>
      <c r="AM46" s="201">
        <v>0</v>
      </c>
      <c r="AN46" s="203">
        <v>14</v>
      </c>
      <c r="AO46" s="199">
        <v>0</v>
      </c>
      <c r="AP46" s="16"/>
    </row>
    <row r="47" spans="1:42" s="15" customFormat="1" ht="21" customHeight="1">
      <c r="A47" s="45" t="s">
        <v>58</v>
      </c>
      <c r="B47" s="199">
        <v>14</v>
      </c>
      <c r="C47" s="200"/>
      <c r="D47" s="201"/>
      <c r="E47" s="203">
        <v>0</v>
      </c>
      <c r="F47" s="200"/>
      <c r="G47" s="201"/>
      <c r="H47" s="203">
        <v>0</v>
      </c>
      <c r="I47" s="200"/>
      <c r="J47" s="201"/>
      <c r="K47" s="203">
        <v>0</v>
      </c>
      <c r="L47" s="200"/>
      <c r="M47" s="201"/>
      <c r="N47" s="203">
        <v>0</v>
      </c>
      <c r="O47" s="200"/>
      <c r="P47" s="201"/>
      <c r="Q47" s="203">
        <v>0</v>
      </c>
      <c r="R47" s="200"/>
      <c r="S47" s="201"/>
      <c r="T47" s="203">
        <v>0</v>
      </c>
      <c r="U47" s="200"/>
      <c r="V47" s="201"/>
      <c r="W47" s="203">
        <v>0</v>
      </c>
      <c r="X47" s="45" t="s">
        <v>58</v>
      </c>
      <c r="Y47" s="199">
        <v>14</v>
      </c>
      <c r="Z47" s="200"/>
      <c r="AA47" s="201"/>
      <c r="AB47" s="202">
        <v>0</v>
      </c>
      <c r="AC47" s="200"/>
      <c r="AD47" s="201"/>
      <c r="AE47" s="202">
        <v>0</v>
      </c>
      <c r="AF47" s="200"/>
      <c r="AG47" s="201"/>
      <c r="AH47" s="203">
        <v>0</v>
      </c>
      <c r="AI47" s="200">
        <v>14</v>
      </c>
      <c r="AJ47" s="201"/>
      <c r="AK47" s="203">
        <v>14</v>
      </c>
      <c r="AL47" s="200">
        <v>14</v>
      </c>
      <c r="AM47" s="201">
        <v>0</v>
      </c>
      <c r="AN47" s="203">
        <v>14</v>
      </c>
      <c r="AO47" s="199">
        <v>0</v>
      </c>
      <c r="AP47" s="16"/>
    </row>
    <row r="48" spans="1:42" s="15" customFormat="1" ht="21" customHeight="1">
      <c r="A48" s="45" t="s">
        <v>59</v>
      </c>
      <c r="B48" s="199">
        <v>9</v>
      </c>
      <c r="C48" s="200"/>
      <c r="D48" s="201"/>
      <c r="E48" s="203">
        <v>0</v>
      </c>
      <c r="F48" s="200"/>
      <c r="G48" s="201"/>
      <c r="H48" s="203">
        <v>0</v>
      </c>
      <c r="I48" s="200"/>
      <c r="J48" s="201"/>
      <c r="K48" s="203">
        <v>0</v>
      </c>
      <c r="L48" s="200"/>
      <c r="M48" s="201"/>
      <c r="N48" s="203">
        <v>0</v>
      </c>
      <c r="O48" s="200"/>
      <c r="P48" s="201"/>
      <c r="Q48" s="203">
        <v>0</v>
      </c>
      <c r="R48" s="200"/>
      <c r="S48" s="201"/>
      <c r="T48" s="203">
        <v>0</v>
      </c>
      <c r="U48" s="200"/>
      <c r="V48" s="201"/>
      <c r="W48" s="203">
        <v>0</v>
      </c>
      <c r="X48" s="45" t="s">
        <v>59</v>
      </c>
      <c r="Y48" s="199">
        <v>9</v>
      </c>
      <c r="Z48" s="200"/>
      <c r="AA48" s="201"/>
      <c r="AB48" s="202">
        <v>0</v>
      </c>
      <c r="AC48" s="200"/>
      <c r="AD48" s="201"/>
      <c r="AE48" s="202">
        <v>0</v>
      </c>
      <c r="AF48" s="200"/>
      <c r="AG48" s="201"/>
      <c r="AH48" s="203">
        <v>0</v>
      </c>
      <c r="AI48" s="200">
        <v>9</v>
      </c>
      <c r="AJ48" s="201"/>
      <c r="AK48" s="203">
        <v>9</v>
      </c>
      <c r="AL48" s="200">
        <v>9</v>
      </c>
      <c r="AM48" s="201">
        <v>0</v>
      </c>
      <c r="AN48" s="203">
        <v>9</v>
      </c>
      <c r="AO48" s="199">
        <v>0</v>
      </c>
      <c r="AP48" s="16"/>
    </row>
    <row r="49" spans="1:42" s="15" customFormat="1" ht="21" customHeight="1">
      <c r="A49" s="45" t="s">
        <v>60</v>
      </c>
      <c r="B49" s="199">
        <v>19</v>
      </c>
      <c r="C49" s="200"/>
      <c r="D49" s="201"/>
      <c r="E49" s="203">
        <v>0</v>
      </c>
      <c r="F49" s="200"/>
      <c r="G49" s="201"/>
      <c r="H49" s="203">
        <v>0</v>
      </c>
      <c r="I49" s="200"/>
      <c r="J49" s="201"/>
      <c r="K49" s="203">
        <v>0</v>
      </c>
      <c r="L49" s="200"/>
      <c r="M49" s="201"/>
      <c r="N49" s="203">
        <v>0</v>
      </c>
      <c r="O49" s="200"/>
      <c r="P49" s="201"/>
      <c r="Q49" s="203">
        <v>0</v>
      </c>
      <c r="R49" s="200"/>
      <c r="S49" s="201"/>
      <c r="T49" s="203">
        <v>0</v>
      </c>
      <c r="U49" s="200"/>
      <c r="V49" s="201"/>
      <c r="W49" s="203">
        <v>0</v>
      </c>
      <c r="X49" s="45" t="s">
        <v>60</v>
      </c>
      <c r="Y49" s="199">
        <v>19</v>
      </c>
      <c r="Z49" s="200"/>
      <c r="AA49" s="201"/>
      <c r="AB49" s="202">
        <v>0</v>
      </c>
      <c r="AC49" s="200"/>
      <c r="AD49" s="201"/>
      <c r="AE49" s="202">
        <v>0</v>
      </c>
      <c r="AF49" s="200"/>
      <c r="AG49" s="201"/>
      <c r="AH49" s="203">
        <v>0</v>
      </c>
      <c r="AI49" s="200">
        <v>19</v>
      </c>
      <c r="AJ49" s="201"/>
      <c r="AK49" s="203">
        <v>19</v>
      </c>
      <c r="AL49" s="200">
        <v>19</v>
      </c>
      <c r="AM49" s="201">
        <v>0</v>
      </c>
      <c r="AN49" s="203">
        <v>19</v>
      </c>
      <c r="AO49" s="199">
        <v>0</v>
      </c>
      <c r="AP49" s="16"/>
    </row>
    <row r="50" spans="1:42" s="15" customFormat="1" ht="21" customHeight="1">
      <c r="A50" s="45" t="s">
        <v>61</v>
      </c>
      <c r="B50" s="199">
        <v>11</v>
      </c>
      <c r="C50" s="200"/>
      <c r="D50" s="201"/>
      <c r="E50" s="206">
        <v>0</v>
      </c>
      <c r="F50" s="200"/>
      <c r="G50" s="201"/>
      <c r="H50" s="203">
        <v>0</v>
      </c>
      <c r="I50" s="200"/>
      <c r="J50" s="201"/>
      <c r="K50" s="203">
        <v>0</v>
      </c>
      <c r="L50" s="200"/>
      <c r="M50" s="201"/>
      <c r="N50" s="203">
        <v>0</v>
      </c>
      <c r="O50" s="200"/>
      <c r="P50" s="201"/>
      <c r="Q50" s="203">
        <v>0</v>
      </c>
      <c r="R50" s="200"/>
      <c r="S50" s="201"/>
      <c r="T50" s="203">
        <v>0</v>
      </c>
      <c r="U50" s="200"/>
      <c r="V50" s="201"/>
      <c r="W50" s="203">
        <v>0</v>
      </c>
      <c r="X50" s="45" t="s">
        <v>61</v>
      </c>
      <c r="Y50" s="199">
        <v>11</v>
      </c>
      <c r="Z50" s="200"/>
      <c r="AA50" s="201"/>
      <c r="AB50" s="206">
        <v>0</v>
      </c>
      <c r="AC50" s="200"/>
      <c r="AD50" s="201"/>
      <c r="AE50" s="206">
        <v>0</v>
      </c>
      <c r="AF50" s="200"/>
      <c r="AG50" s="201"/>
      <c r="AH50" s="203">
        <v>0</v>
      </c>
      <c r="AI50" s="200">
        <v>10</v>
      </c>
      <c r="AJ50" s="201">
        <v>1</v>
      </c>
      <c r="AK50" s="203">
        <v>11</v>
      </c>
      <c r="AL50" s="200">
        <v>10</v>
      </c>
      <c r="AM50" s="201">
        <v>1</v>
      </c>
      <c r="AN50" s="207">
        <v>11</v>
      </c>
      <c r="AO50" s="199">
        <v>0</v>
      </c>
      <c r="AP50" s="16"/>
    </row>
    <row r="51" spans="1:41" ht="21" customHeight="1">
      <c r="A51" s="21" t="s">
        <v>81</v>
      </c>
      <c r="B51" s="209">
        <v>813</v>
      </c>
      <c r="C51" s="210">
        <v>0</v>
      </c>
      <c r="D51" s="156">
        <v>0</v>
      </c>
      <c r="E51" s="157">
        <v>0</v>
      </c>
      <c r="F51" s="210">
        <v>0</v>
      </c>
      <c r="G51" s="156">
        <v>0</v>
      </c>
      <c r="H51" s="211">
        <v>0</v>
      </c>
      <c r="I51" s="210">
        <v>0</v>
      </c>
      <c r="J51" s="156">
        <v>0</v>
      </c>
      <c r="K51" s="211">
        <v>0</v>
      </c>
      <c r="L51" s="210">
        <v>0</v>
      </c>
      <c r="M51" s="156">
        <v>0</v>
      </c>
      <c r="N51" s="211">
        <v>0</v>
      </c>
      <c r="O51" s="210">
        <v>0</v>
      </c>
      <c r="P51" s="156">
        <v>0</v>
      </c>
      <c r="Q51" s="211">
        <v>0</v>
      </c>
      <c r="R51" s="210">
        <v>0</v>
      </c>
      <c r="S51" s="156">
        <v>0</v>
      </c>
      <c r="T51" s="211">
        <v>0</v>
      </c>
      <c r="U51" s="210">
        <v>0</v>
      </c>
      <c r="V51" s="156">
        <v>0</v>
      </c>
      <c r="W51" s="211">
        <v>0</v>
      </c>
      <c r="X51" s="21" t="s">
        <v>81</v>
      </c>
      <c r="Y51" s="209">
        <v>813</v>
      </c>
      <c r="Z51" s="210">
        <v>0</v>
      </c>
      <c r="AA51" s="156">
        <v>0</v>
      </c>
      <c r="AB51" s="211">
        <v>0</v>
      </c>
      <c r="AC51" s="210">
        <v>0</v>
      </c>
      <c r="AD51" s="156">
        <v>0</v>
      </c>
      <c r="AE51" s="211">
        <v>0</v>
      </c>
      <c r="AF51" s="210">
        <v>4</v>
      </c>
      <c r="AG51" s="156">
        <v>0</v>
      </c>
      <c r="AH51" s="211">
        <v>4</v>
      </c>
      <c r="AI51" s="210">
        <v>791</v>
      </c>
      <c r="AJ51" s="156">
        <v>17</v>
      </c>
      <c r="AK51" s="211">
        <v>808</v>
      </c>
      <c r="AL51" s="210">
        <v>795</v>
      </c>
      <c r="AM51" s="156">
        <v>17</v>
      </c>
      <c r="AN51" s="207">
        <v>812</v>
      </c>
      <c r="AO51" s="209">
        <v>1</v>
      </c>
    </row>
    <row r="52" spans="38:43" ht="20.25" customHeight="1">
      <c r="AL52" s="15"/>
      <c r="AM52" s="15"/>
      <c r="AN52" s="15"/>
      <c r="AP52" s="15"/>
      <c r="AQ52" s="15"/>
    </row>
    <row r="53" spans="42:43" ht="20.25" customHeight="1">
      <c r="AP53" s="15"/>
      <c r="AQ53" s="15"/>
    </row>
    <row r="59" spans="15:23" ht="12">
      <c r="O59" s="329"/>
      <c r="P59" s="329"/>
      <c r="Q59" s="329"/>
      <c r="R59" s="329"/>
      <c r="S59" s="329"/>
      <c r="T59" s="329"/>
      <c r="U59" s="329"/>
      <c r="V59" s="329"/>
      <c r="W59" s="329"/>
    </row>
    <row r="60" spans="15:23" ht="12">
      <c r="O60" s="36"/>
      <c r="P60" s="36"/>
      <c r="Q60" s="36"/>
      <c r="R60" s="36"/>
      <c r="S60" s="36"/>
      <c r="T60" s="36"/>
      <c r="U60" s="36"/>
      <c r="V60" s="36"/>
      <c r="W60" s="36"/>
    </row>
    <row r="61" spans="15:23" ht="12">
      <c r="O61" s="15"/>
      <c r="P61" s="15"/>
      <c r="Q61" s="15"/>
      <c r="R61" s="15"/>
      <c r="S61" s="15"/>
      <c r="T61" s="15"/>
      <c r="U61" s="15"/>
      <c r="V61" s="15"/>
      <c r="W61" s="15"/>
    </row>
    <row r="62" spans="15:23" ht="12">
      <c r="O62" s="15"/>
      <c r="P62" s="15"/>
      <c r="Q62" s="15"/>
      <c r="R62" s="15"/>
      <c r="S62" s="15"/>
      <c r="T62" s="15"/>
      <c r="U62" s="15"/>
      <c r="V62" s="15"/>
      <c r="W62" s="15"/>
    </row>
    <row r="63" spans="15:23" ht="12">
      <c r="O63" s="15"/>
      <c r="P63" s="15"/>
      <c r="Q63" s="15"/>
      <c r="R63" s="15"/>
      <c r="S63" s="15"/>
      <c r="T63" s="15"/>
      <c r="U63" s="15"/>
      <c r="V63" s="15"/>
      <c r="W63" s="15"/>
    </row>
    <row r="64" spans="15:23" ht="12">
      <c r="O64" s="15"/>
      <c r="P64" s="15"/>
      <c r="Q64" s="15"/>
      <c r="R64" s="15"/>
      <c r="S64" s="15"/>
      <c r="T64" s="15"/>
      <c r="U64" s="15"/>
      <c r="V64" s="15"/>
      <c r="W64" s="15"/>
    </row>
    <row r="65" spans="15:23" ht="12">
      <c r="O65" s="15"/>
      <c r="P65" s="15"/>
      <c r="Q65" s="15"/>
      <c r="R65" s="15"/>
      <c r="S65" s="15"/>
      <c r="T65" s="15"/>
      <c r="U65" s="15"/>
      <c r="V65" s="15"/>
      <c r="W65" s="15"/>
    </row>
    <row r="66" spans="15:23" ht="12">
      <c r="O66" s="15"/>
      <c r="P66" s="15"/>
      <c r="Q66" s="15"/>
      <c r="R66" s="15"/>
      <c r="S66" s="15"/>
      <c r="T66" s="15"/>
      <c r="U66" s="15"/>
      <c r="V66" s="15"/>
      <c r="W66" s="15"/>
    </row>
    <row r="67" spans="15:23" ht="12">
      <c r="O67" s="15"/>
      <c r="P67" s="15"/>
      <c r="Q67" s="15"/>
      <c r="R67" s="15"/>
      <c r="S67" s="15"/>
      <c r="T67" s="15"/>
      <c r="U67" s="15"/>
      <c r="V67" s="15"/>
      <c r="W67" s="15"/>
    </row>
    <row r="68" spans="15:23" ht="12">
      <c r="O68" s="15"/>
      <c r="P68" s="15"/>
      <c r="Q68" s="15"/>
      <c r="R68" s="15"/>
      <c r="S68" s="15"/>
      <c r="T68" s="15"/>
      <c r="U68" s="15"/>
      <c r="V68" s="15"/>
      <c r="W68" s="15"/>
    </row>
    <row r="69" spans="15:23" ht="12">
      <c r="O69" s="15"/>
      <c r="P69" s="15"/>
      <c r="Q69" s="15"/>
      <c r="R69" s="15"/>
      <c r="S69" s="15"/>
      <c r="T69" s="15"/>
      <c r="U69" s="15"/>
      <c r="V69" s="15"/>
      <c r="W69" s="15"/>
    </row>
    <row r="70" spans="15:23" ht="12">
      <c r="O70" s="15"/>
      <c r="P70" s="15"/>
      <c r="Q70" s="15"/>
      <c r="R70" s="15"/>
      <c r="S70" s="15"/>
      <c r="T70" s="15"/>
      <c r="U70" s="15"/>
      <c r="V70" s="15"/>
      <c r="W70" s="15"/>
    </row>
    <row r="71" spans="15:23" ht="12">
      <c r="O71" s="15"/>
      <c r="P71" s="15"/>
      <c r="Q71" s="15"/>
      <c r="R71" s="15"/>
      <c r="S71" s="15"/>
      <c r="T71" s="15"/>
      <c r="U71" s="15"/>
      <c r="V71" s="15"/>
      <c r="W71" s="15"/>
    </row>
    <row r="72" spans="15:23" ht="12">
      <c r="O72" s="15"/>
      <c r="P72" s="15"/>
      <c r="Q72" s="15"/>
      <c r="R72" s="15"/>
      <c r="S72" s="15"/>
      <c r="T72" s="15"/>
      <c r="U72" s="15"/>
      <c r="V72" s="15"/>
      <c r="W72" s="15"/>
    </row>
    <row r="73" spans="15:23" ht="12">
      <c r="O73" s="15"/>
      <c r="P73" s="15"/>
      <c r="Q73" s="15"/>
      <c r="R73" s="15"/>
      <c r="S73" s="15"/>
      <c r="T73" s="15"/>
      <c r="U73" s="15"/>
      <c r="V73" s="15"/>
      <c r="W73" s="15"/>
    </row>
    <row r="74" spans="15:23" ht="12">
      <c r="O74" s="15"/>
      <c r="P74" s="15"/>
      <c r="Q74" s="15"/>
      <c r="R74" s="15"/>
      <c r="S74" s="15"/>
      <c r="T74" s="15"/>
      <c r="U74" s="15"/>
      <c r="V74" s="15"/>
      <c r="W74" s="15"/>
    </row>
    <row r="75" spans="15:23" ht="12">
      <c r="O75" s="15"/>
      <c r="P75" s="15"/>
      <c r="Q75" s="15"/>
      <c r="R75" s="15"/>
      <c r="S75" s="15"/>
      <c r="T75" s="15"/>
      <c r="U75" s="15"/>
      <c r="V75" s="15"/>
      <c r="W75" s="15"/>
    </row>
    <row r="76" spans="15:23" ht="12">
      <c r="O76" s="15"/>
      <c r="P76" s="15"/>
      <c r="Q76" s="15"/>
      <c r="R76" s="15"/>
      <c r="S76" s="15"/>
      <c r="T76" s="15"/>
      <c r="U76" s="15"/>
      <c r="V76" s="15"/>
      <c r="W76" s="15"/>
    </row>
    <row r="77" spans="15:23" ht="12">
      <c r="O77" s="15"/>
      <c r="P77" s="15"/>
      <c r="Q77" s="15"/>
      <c r="R77" s="15"/>
      <c r="S77" s="15"/>
      <c r="T77" s="15"/>
      <c r="U77" s="15"/>
      <c r="V77" s="15"/>
      <c r="W77" s="15"/>
    </row>
    <row r="78" spans="15:23" ht="12">
      <c r="O78" s="15"/>
      <c r="P78" s="15"/>
      <c r="Q78" s="15"/>
      <c r="R78" s="15"/>
      <c r="S78" s="15"/>
      <c r="T78" s="15"/>
      <c r="U78" s="15"/>
      <c r="V78" s="15"/>
      <c r="W78" s="15"/>
    </row>
    <row r="79" spans="15:23" ht="12">
      <c r="O79" s="15"/>
      <c r="P79" s="15"/>
      <c r="Q79" s="15"/>
      <c r="R79" s="15"/>
      <c r="S79" s="15"/>
      <c r="T79" s="15"/>
      <c r="U79" s="15"/>
      <c r="V79" s="15"/>
      <c r="W79" s="15"/>
    </row>
    <row r="80" spans="15:23" ht="12">
      <c r="O80" s="15"/>
      <c r="P80" s="15"/>
      <c r="Q80" s="15"/>
      <c r="R80" s="15"/>
      <c r="S80" s="15"/>
      <c r="T80" s="15"/>
      <c r="U80" s="15"/>
      <c r="V80" s="15"/>
      <c r="W80" s="15"/>
    </row>
    <row r="81" spans="15:23" ht="12">
      <c r="O81" s="15"/>
      <c r="P81" s="15"/>
      <c r="Q81" s="15"/>
      <c r="R81" s="15"/>
      <c r="S81" s="15"/>
      <c r="T81" s="15"/>
      <c r="U81" s="15"/>
      <c r="V81" s="15"/>
      <c r="W81" s="15"/>
    </row>
    <row r="82" spans="15:23" ht="12">
      <c r="O82" s="15"/>
      <c r="P82" s="15"/>
      <c r="Q82" s="15"/>
      <c r="R82" s="15"/>
      <c r="S82" s="15"/>
      <c r="T82" s="15"/>
      <c r="U82" s="15"/>
      <c r="V82" s="15"/>
      <c r="W82" s="15"/>
    </row>
    <row r="83" spans="15:23" ht="12">
      <c r="O83" s="15"/>
      <c r="P83" s="15"/>
      <c r="Q83" s="15"/>
      <c r="R83" s="15"/>
      <c r="S83" s="15"/>
      <c r="T83" s="15"/>
      <c r="U83" s="15"/>
      <c r="V83" s="15"/>
      <c r="W83" s="15"/>
    </row>
    <row r="84" spans="15:23" ht="12">
      <c r="O84" s="15"/>
      <c r="P84" s="15"/>
      <c r="Q84" s="15"/>
      <c r="R84" s="15"/>
      <c r="S84" s="15"/>
      <c r="T84" s="15"/>
      <c r="U84" s="15"/>
      <c r="V84" s="15"/>
      <c r="W84" s="15"/>
    </row>
    <row r="85" spans="15:23" ht="12">
      <c r="O85" s="15"/>
      <c r="P85" s="15"/>
      <c r="Q85" s="15"/>
      <c r="R85" s="15"/>
      <c r="S85" s="15"/>
      <c r="T85" s="15"/>
      <c r="U85" s="15"/>
      <c r="V85" s="15"/>
      <c r="W85" s="15"/>
    </row>
    <row r="86" spans="15:23" ht="12">
      <c r="O86" s="15"/>
      <c r="P86" s="15"/>
      <c r="Q86" s="15"/>
      <c r="R86" s="15"/>
      <c r="S86" s="15"/>
      <c r="T86" s="15"/>
      <c r="U86" s="15"/>
      <c r="V86" s="15"/>
      <c r="W86" s="15"/>
    </row>
    <row r="87" spans="15:23" ht="12">
      <c r="O87" s="15"/>
      <c r="P87" s="15"/>
      <c r="Q87" s="15"/>
      <c r="R87" s="15"/>
      <c r="S87" s="15"/>
      <c r="T87" s="15"/>
      <c r="U87" s="15"/>
      <c r="V87" s="15"/>
      <c r="W87" s="15"/>
    </row>
    <row r="88" spans="15:23" ht="12">
      <c r="O88" s="15"/>
      <c r="P88" s="15"/>
      <c r="Q88" s="15"/>
      <c r="R88" s="15"/>
      <c r="S88" s="15"/>
      <c r="T88" s="15"/>
      <c r="U88" s="15"/>
      <c r="V88" s="15"/>
      <c r="W88" s="15"/>
    </row>
    <row r="89" spans="15:23" ht="12">
      <c r="O89" s="15"/>
      <c r="P89" s="15"/>
      <c r="Q89" s="15"/>
      <c r="R89" s="15"/>
      <c r="S89" s="15"/>
      <c r="T89" s="15"/>
      <c r="U89" s="15"/>
      <c r="V89" s="15"/>
      <c r="W89" s="15"/>
    </row>
    <row r="90" spans="15:23" ht="12">
      <c r="O90" s="15"/>
      <c r="P90" s="15"/>
      <c r="Q90" s="15"/>
      <c r="R90" s="15"/>
      <c r="S90" s="15"/>
      <c r="T90" s="15"/>
      <c r="U90" s="15"/>
      <c r="V90" s="15"/>
      <c r="W90" s="15"/>
    </row>
    <row r="91" spans="15:23" ht="12">
      <c r="O91" s="15"/>
      <c r="P91" s="15"/>
      <c r="Q91" s="15"/>
      <c r="R91" s="15"/>
      <c r="S91" s="15"/>
      <c r="T91" s="15"/>
      <c r="U91" s="15"/>
      <c r="V91" s="15"/>
      <c r="W91" s="15"/>
    </row>
    <row r="92" spans="15:23" ht="12">
      <c r="O92" s="15"/>
      <c r="P92" s="15"/>
      <c r="Q92" s="15"/>
      <c r="R92" s="15"/>
      <c r="S92" s="15"/>
      <c r="T92" s="15"/>
      <c r="U92" s="15"/>
      <c r="V92" s="15"/>
      <c r="W92" s="15"/>
    </row>
    <row r="93" spans="15:23" ht="12">
      <c r="O93" s="15"/>
      <c r="P93" s="15"/>
      <c r="Q93" s="15"/>
      <c r="R93" s="15"/>
      <c r="S93" s="15"/>
      <c r="T93" s="15"/>
      <c r="U93" s="15"/>
      <c r="V93" s="15"/>
      <c r="W93" s="15"/>
    </row>
    <row r="94" spans="15:23" ht="12">
      <c r="O94" s="15"/>
      <c r="P94" s="15"/>
      <c r="Q94" s="15"/>
      <c r="R94" s="15"/>
      <c r="S94" s="15"/>
      <c r="T94" s="15"/>
      <c r="U94" s="15"/>
      <c r="V94" s="15"/>
      <c r="W94" s="15"/>
    </row>
    <row r="95" spans="15:23" ht="12">
      <c r="O95" s="15"/>
      <c r="P95" s="15"/>
      <c r="Q95" s="15"/>
      <c r="R95" s="15"/>
      <c r="S95" s="15"/>
      <c r="T95" s="15"/>
      <c r="U95" s="15"/>
      <c r="V95" s="15"/>
      <c r="W95" s="15"/>
    </row>
    <row r="96" spans="15:23" ht="12">
      <c r="O96" s="15"/>
      <c r="P96" s="15"/>
      <c r="Q96" s="15"/>
      <c r="R96" s="15"/>
      <c r="S96" s="15"/>
      <c r="T96" s="15"/>
      <c r="U96" s="15"/>
      <c r="V96" s="15"/>
      <c r="W96" s="15"/>
    </row>
    <row r="97" spans="15:23" ht="12">
      <c r="O97" s="15"/>
      <c r="P97" s="15"/>
      <c r="Q97" s="15"/>
      <c r="R97" s="15"/>
      <c r="S97" s="15"/>
      <c r="T97" s="15"/>
      <c r="U97" s="15"/>
      <c r="V97" s="15"/>
      <c r="W97" s="15"/>
    </row>
    <row r="98" spans="15:23" ht="12">
      <c r="O98" s="15"/>
      <c r="P98" s="15"/>
      <c r="Q98" s="15"/>
      <c r="R98" s="15"/>
      <c r="S98" s="15"/>
      <c r="T98" s="15"/>
      <c r="U98" s="15"/>
      <c r="V98" s="15"/>
      <c r="W98" s="15"/>
    </row>
    <row r="99" spans="15:23" ht="12">
      <c r="O99" s="15"/>
      <c r="P99" s="15"/>
      <c r="Q99" s="15"/>
      <c r="R99" s="15"/>
      <c r="S99" s="15"/>
      <c r="T99" s="15"/>
      <c r="U99" s="15"/>
      <c r="V99" s="15"/>
      <c r="W99" s="15"/>
    </row>
    <row r="100" spans="15:23" ht="12"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5:23" ht="12"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5:23" ht="12"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5:23" ht="12"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5:23" ht="12"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5:23" ht="12"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5:23" ht="12"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5:23" ht="12"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5:23" ht="12"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5:23" ht="12">
      <c r="O109" s="15"/>
      <c r="P109" s="15"/>
      <c r="Q109" s="15"/>
      <c r="R109" s="15"/>
      <c r="S109" s="15"/>
      <c r="T109" s="15"/>
      <c r="U109" s="15"/>
      <c r="V109" s="15"/>
      <c r="W109" s="15"/>
    </row>
  </sheetData>
  <sheetProtection/>
  <mergeCells count="18">
    <mergeCell ref="AO2:AO3"/>
    <mergeCell ref="AC2:AE2"/>
    <mergeCell ref="AF2:AH2"/>
    <mergeCell ref="AI2:AK2"/>
    <mergeCell ref="AL2:AN2"/>
    <mergeCell ref="Z2:AB2"/>
    <mergeCell ref="O59:Q59"/>
    <mergeCell ref="R59:T59"/>
    <mergeCell ref="U59:W59"/>
    <mergeCell ref="O2:Q2"/>
    <mergeCell ref="R2:T2"/>
    <mergeCell ref="U2:W2"/>
    <mergeCell ref="X2:Y2"/>
    <mergeCell ref="A2:B2"/>
    <mergeCell ref="C2:E2"/>
    <mergeCell ref="F2:H2"/>
    <mergeCell ref="I2:K2"/>
    <mergeCell ref="L2:N2"/>
  </mergeCells>
  <conditionalFormatting sqref="Y3:Y53 B3:B65536 B1 AC2:AC53 AF2:AF53 AI2:AI53 AA3:AB53 AG3:AH53 AJ3:AK53 AD3:AE51 Z2:Z53 AF52:IV53 AF54:AS65536 X2:X53 X52:AE65536 AT1:IV65536 X1:AS1 A1:A65536 C1:W65536 AL2:AP53">
    <cfRule type="cellIs" priority="7" dxfId="45" operator="equal" stopIfTrue="1">
      <formula>0</formula>
    </cfRule>
  </conditionalFormatting>
  <conditionalFormatting sqref="A52:W53">
    <cfRule type="cellIs" priority="6" dxfId="45" operator="equal" stopIfTrue="1">
      <formula>0</formula>
    </cfRule>
  </conditionalFormatting>
  <conditionalFormatting sqref="AL52:AS53">
    <cfRule type="cellIs" priority="5" dxfId="45" operator="equal" stopIfTrue="1">
      <formula>0</formula>
    </cfRule>
  </conditionalFormatting>
  <conditionalFormatting sqref="AL52:AS52">
    <cfRule type="cellIs" priority="4" dxfId="45" operator="equal" stopIfTrue="1">
      <formula>0</formula>
    </cfRule>
  </conditionalFormatting>
  <conditionalFormatting sqref="AO52">
    <cfRule type="cellIs" priority="3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  <colBreaks count="1" manualBreakCount="1">
    <brk id="23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S109"/>
  <sheetViews>
    <sheetView view="pageBreakPreview" zoomScale="50" zoomScaleNormal="85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3.5"/>
  <cols>
    <col min="1" max="41" width="11.375" style="16" customWidth="1"/>
    <col min="42" max="44" width="10.125" style="16" customWidth="1"/>
    <col min="45" max="45" width="5.625" style="16" customWidth="1"/>
    <col min="46" max="16384" width="9.00390625" style="16" customWidth="1"/>
  </cols>
  <sheetData>
    <row r="1" spans="1:45" s="17" customFormat="1" ht="24" customHeight="1">
      <c r="A1" s="193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93" t="s">
        <v>95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S1" s="12"/>
    </row>
    <row r="2" spans="1:42" s="13" customFormat="1" ht="21" customHeight="1">
      <c r="A2" s="314" t="s">
        <v>87</v>
      </c>
      <c r="B2" s="288"/>
      <c r="C2" s="314" t="s">
        <v>67</v>
      </c>
      <c r="D2" s="315"/>
      <c r="E2" s="316"/>
      <c r="F2" s="314" t="s">
        <v>68</v>
      </c>
      <c r="G2" s="315"/>
      <c r="H2" s="316"/>
      <c r="I2" s="314" t="s">
        <v>69</v>
      </c>
      <c r="J2" s="315"/>
      <c r="K2" s="316"/>
      <c r="L2" s="314" t="s">
        <v>104</v>
      </c>
      <c r="M2" s="315"/>
      <c r="N2" s="316"/>
      <c r="O2" s="314" t="s">
        <v>70</v>
      </c>
      <c r="P2" s="315"/>
      <c r="Q2" s="316"/>
      <c r="R2" s="314" t="s">
        <v>105</v>
      </c>
      <c r="S2" s="315"/>
      <c r="T2" s="316"/>
      <c r="U2" s="314" t="s">
        <v>71</v>
      </c>
      <c r="V2" s="315"/>
      <c r="W2" s="316"/>
      <c r="X2" s="314" t="s">
        <v>87</v>
      </c>
      <c r="Y2" s="288"/>
      <c r="Z2" s="314" t="s">
        <v>102</v>
      </c>
      <c r="AA2" s="315"/>
      <c r="AB2" s="316"/>
      <c r="AC2" s="314" t="s">
        <v>101</v>
      </c>
      <c r="AD2" s="315"/>
      <c r="AE2" s="316"/>
      <c r="AF2" s="314" t="s">
        <v>83</v>
      </c>
      <c r="AG2" s="315"/>
      <c r="AH2" s="316"/>
      <c r="AI2" s="314" t="s">
        <v>84</v>
      </c>
      <c r="AJ2" s="315"/>
      <c r="AK2" s="316"/>
      <c r="AL2" s="314" t="s">
        <v>81</v>
      </c>
      <c r="AM2" s="315"/>
      <c r="AN2" s="316"/>
      <c r="AO2" s="327" t="s">
        <v>85</v>
      </c>
      <c r="AP2" s="14"/>
    </row>
    <row r="3" spans="1:42" s="14" customFormat="1" ht="21" customHeight="1">
      <c r="A3" s="18" t="s">
        <v>88</v>
      </c>
      <c r="B3" s="48" t="s">
        <v>66</v>
      </c>
      <c r="C3" s="50" t="s">
        <v>72</v>
      </c>
      <c r="D3" s="51" t="s">
        <v>73</v>
      </c>
      <c r="E3" s="52" t="s">
        <v>74</v>
      </c>
      <c r="F3" s="50" t="s">
        <v>72</v>
      </c>
      <c r="G3" s="51" t="s">
        <v>73</v>
      </c>
      <c r="H3" s="52" t="s">
        <v>74</v>
      </c>
      <c r="I3" s="50" t="s">
        <v>72</v>
      </c>
      <c r="J3" s="51" t="s">
        <v>73</v>
      </c>
      <c r="K3" s="52" t="s">
        <v>74</v>
      </c>
      <c r="L3" s="50" t="s">
        <v>72</v>
      </c>
      <c r="M3" s="51" t="s">
        <v>73</v>
      </c>
      <c r="N3" s="52" t="s">
        <v>74</v>
      </c>
      <c r="O3" s="50" t="s">
        <v>72</v>
      </c>
      <c r="P3" s="51" t="s">
        <v>73</v>
      </c>
      <c r="Q3" s="52" t="s">
        <v>74</v>
      </c>
      <c r="R3" s="50" t="s">
        <v>72</v>
      </c>
      <c r="S3" s="51" t="s">
        <v>73</v>
      </c>
      <c r="T3" s="52" t="s">
        <v>74</v>
      </c>
      <c r="U3" s="50" t="s">
        <v>72</v>
      </c>
      <c r="V3" s="51" t="s">
        <v>73</v>
      </c>
      <c r="W3" s="52" t="s">
        <v>74</v>
      </c>
      <c r="X3" s="18" t="s">
        <v>88</v>
      </c>
      <c r="Y3" s="48" t="s">
        <v>66</v>
      </c>
      <c r="Z3" s="50" t="s">
        <v>72</v>
      </c>
      <c r="AA3" s="51" t="s">
        <v>73</v>
      </c>
      <c r="AB3" s="52" t="s">
        <v>74</v>
      </c>
      <c r="AC3" s="50" t="s">
        <v>72</v>
      </c>
      <c r="AD3" s="51" t="s">
        <v>73</v>
      </c>
      <c r="AE3" s="52" t="s">
        <v>74</v>
      </c>
      <c r="AF3" s="50" t="s">
        <v>72</v>
      </c>
      <c r="AG3" s="51" t="s">
        <v>73</v>
      </c>
      <c r="AH3" s="52" t="s">
        <v>74</v>
      </c>
      <c r="AI3" s="50" t="s">
        <v>72</v>
      </c>
      <c r="AJ3" s="51" t="s">
        <v>73</v>
      </c>
      <c r="AK3" s="52" t="s">
        <v>74</v>
      </c>
      <c r="AL3" s="53" t="s">
        <v>72</v>
      </c>
      <c r="AM3" s="54" t="s">
        <v>73</v>
      </c>
      <c r="AN3" s="55" t="s">
        <v>74</v>
      </c>
      <c r="AO3" s="328"/>
      <c r="AP3" s="16"/>
    </row>
    <row r="4" spans="1:41" ht="21" customHeight="1">
      <c r="A4" s="44" t="s">
        <v>91</v>
      </c>
      <c r="B4" s="194">
        <v>762</v>
      </c>
      <c r="C4" s="195">
        <v>84</v>
      </c>
      <c r="D4" s="196">
        <v>9</v>
      </c>
      <c r="E4" s="198">
        <v>93</v>
      </c>
      <c r="F4" s="195">
        <v>66</v>
      </c>
      <c r="G4" s="196">
        <v>8</v>
      </c>
      <c r="H4" s="198">
        <v>74</v>
      </c>
      <c r="I4" s="195">
        <v>62</v>
      </c>
      <c r="J4" s="196">
        <v>28</v>
      </c>
      <c r="K4" s="198">
        <v>90</v>
      </c>
      <c r="L4" s="195">
        <v>1</v>
      </c>
      <c r="M4" s="196"/>
      <c r="N4" s="198">
        <v>1</v>
      </c>
      <c r="O4" s="195">
        <v>46</v>
      </c>
      <c r="P4" s="196">
        <v>20</v>
      </c>
      <c r="Q4" s="198">
        <v>66</v>
      </c>
      <c r="R4" s="195"/>
      <c r="S4" s="196"/>
      <c r="T4" s="198">
        <v>0</v>
      </c>
      <c r="U4" s="195">
        <v>2</v>
      </c>
      <c r="V4" s="196">
        <v>0</v>
      </c>
      <c r="W4" s="198">
        <v>2</v>
      </c>
      <c r="X4" s="44" t="s">
        <v>91</v>
      </c>
      <c r="Y4" s="194">
        <v>762</v>
      </c>
      <c r="Z4" s="195"/>
      <c r="AA4" s="196"/>
      <c r="AB4" s="197">
        <v>0</v>
      </c>
      <c r="AC4" s="195"/>
      <c r="AD4" s="196"/>
      <c r="AE4" s="197">
        <v>0</v>
      </c>
      <c r="AF4" s="195">
        <v>8</v>
      </c>
      <c r="AG4" s="196">
        <v>8</v>
      </c>
      <c r="AH4" s="198">
        <v>16</v>
      </c>
      <c r="AI4" s="195">
        <v>368</v>
      </c>
      <c r="AJ4" s="196">
        <v>38</v>
      </c>
      <c r="AK4" s="198">
        <v>406</v>
      </c>
      <c r="AL4" s="195">
        <v>637</v>
      </c>
      <c r="AM4" s="196">
        <v>111</v>
      </c>
      <c r="AN4" s="198">
        <v>748</v>
      </c>
      <c r="AO4" s="194">
        <v>14</v>
      </c>
    </row>
    <row r="5" spans="1:42" s="15" customFormat="1" ht="21" customHeight="1">
      <c r="A5" s="45" t="s">
        <v>16</v>
      </c>
      <c r="B5" s="199">
        <v>257</v>
      </c>
      <c r="C5" s="200">
        <v>36</v>
      </c>
      <c r="D5" s="201">
        <v>3</v>
      </c>
      <c r="E5" s="203">
        <v>39</v>
      </c>
      <c r="F5" s="200">
        <v>10</v>
      </c>
      <c r="G5" s="201"/>
      <c r="H5" s="203">
        <v>10</v>
      </c>
      <c r="I5" s="200">
        <v>11</v>
      </c>
      <c r="J5" s="201">
        <v>4</v>
      </c>
      <c r="K5" s="203">
        <v>15</v>
      </c>
      <c r="L5" s="200"/>
      <c r="M5" s="201"/>
      <c r="N5" s="203">
        <v>0</v>
      </c>
      <c r="O5" s="200">
        <v>14</v>
      </c>
      <c r="P5" s="201">
        <v>5</v>
      </c>
      <c r="Q5" s="203">
        <v>19</v>
      </c>
      <c r="R5" s="200"/>
      <c r="S5" s="201"/>
      <c r="T5" s="203">
        <v>0</v>
      </c>
      <c r="U5" s="200">
        <v>6</v>
      </c>
      <c r="V5" s="201">
        <v>3</v>
      </c>
      <c r="W5" s="203">
        <v>9</v>
      </c>
      <c r="X5" s="45" t="s">
        <v>16</v>
      </c>
      <c r="Y5" s="199">
        <v>257</v>
      </c>
      <c r="Z5" s="200"/>
      <c r="AA5" s="201"/>
      <c r="AB5" s="202">
        <v>0</v>
      </c>
      <c r="AC5" s="200"/>
      <c r="AD5" s="201"/>
      <c r="AE5" s="202">
        <v>0</v>
      </c>
      <c r="AF5" s="200"/>
      <c r="AG5" s="201"/>
      <c r="AH5" s="203">
        <v>0</v>
      </c>
      <c r="AI5" s="200">
        <v>151</v>
      </c>
      <c r="AJ5" s="201">
        <v>12</v>
      </c>
      <c r="AK5" s="203">
        <v>163</v>
      </c>
      <c r="AL5" s="200">
        <v>228</v>
      </c>
      <c r="AM5" s="201">
        <v>27</v>
      </c>
      <c r="AN5" s="203">
        <v>255</v>
      </c>
      <c r="AO5" s="199">
        <v>2</v>
      </c>
      <c r="AP5" s="16"/>
    </row>
    <row r="6" spans="1:42" s="15" customFormat="1" ht="21" customHeight="1">
      <c r="A6" s="45" t="s">
        <v>17</v>
      </c>
      <c r="B6" s="199">
        <v>340</v>
      </c>
      <c r="C6" s="200"/>
      <c r="D6" s="201"/>
      <c r="E6" s="203">
        <v>0</v>
      </c>
      <c r="F6" s="200">
        <v>3</v>
      </c>
      <c r="G6" s="201"/>
      <c r="H6" s="203">
        <v>3</v>
      </c>
      <c r="I6" s="200">
        <v>14</v>
      </c>
      <c r="J6" s="201">
        <v>5</v>
      </c>
      <c r="K6" s="203">
        <v>19</v>
      </c>
      <c r="L6" s="200"/>
      <c r="M6" s="201"/>
      <c r="N6" s="203">
        <v>0</v>
      </c>
      <c r="O6" s="200">
        <v>30</v>
      </c>
      <c r="P6" s="201">
        <v>8</v>
      </c>
      <c r="Q6" s="203">
        <v>38</v>
      </c>
      <c r="R6" s="200"/>
      <c r="S6" s="201"/>
      <c r="T6" s="203">
        <v>0</v>
      </c>
      <c r="U6" s="200">
        <v>12</v>
      </c>
      <c r="V6" s="201">
        <v>2</v>
      </c>
      <c r="W6" s="203">
        <v>14</v>
      </c>
      <c r="X6" s="45" t="s">
        <v>17</v>
      </c>
      <c r="Y6" s="199">
        <v>340</v>
      </c>
      <c r="Z6" s="200"/>
      <c r="AA6" s="201"/>
      <c r="AB6" s="202">
        <v>0</v>
      </c>
      <c r="AC6" s="200"/>
      <c r="AD6" s="201"/>
      <c r="AE6" s="202">
        <v>0</v>
      </c>
      <c r="AF6" s="200"/>
      <c r="AG6" s="201"/>
      <c r="AH6" s="203">
        <v>0</v>
      </c>
      <c r="AI6" s="200">
        <v>249</v>
      </c>
      <c r="AJ6" s="201">
        <v>15</v>
      </c>
      <c r="AK6" s="203">
        <v>264</v>
      </c>
      <c r="AL6" s="200">
        <v>308</v>
      </c>
      <c r="AM6" s="201">
        <v>30</v>
      </c>
      <c r="AN6" s="203">
        <v>338</v>
      </c>
      <c r="AO6" s="199">
        <v>2</v>
      </c>
      <c r="AP6" s="16"/>
    </row>
    <row r="7" spans="1:42" s="15" customFormat="1" ht="21" customHeight="1">
      <c r="A7" s="45" t="s">
        <v>18</v>
      </c>
      <c r="B7" s="199">
        <v>320</v>
      </c>
      <c r="C7" s="200">
        <v>16</v>
      </c>
      <c r="D7" s="201">
        <v>2</v>
      </c>
      <c r="E7" s="203">
        <v>18</v>
      </c>
      <c r="F7" s="200">
        <v>7</v>
      </c>
      <c r="G7" s="201">
        <v>2</v>
      </c>
      <c r="H7" s="203">
        <v>9</v>
      </c>
      <c r="I7" s="200">
        <v>18</v>
      </c>
      <c r="J7" s="201">
        <v>10</v>
      </c>
      <c r="K7" s="203">
        <v>28</v>
      </c>
      <c r="L7" s="200"/>
      <c r="M7" s="201"/>
      <c r="N7" s="203">
        <v>0</v>
      </c>
      <c r="O7" s="200">
        <v>20</v>
      </c>
      <c r="P7" s="201">
        <v>17</v>
      </c>
      <c r="Q7" s="203">
        <v>37</v>
      </c>
      <c r="R7" s="200"/>
      <c r="S7" s="201"/>
      <c r="T7" s="203">
        <v>0</v>
      </c>
      <c r="U7" s="200">
        <v>12</v>
      </c>
      <c r="V7" s="201">
        <v>1</v>
      </c>
      <c r="W7" s="203">
        <v>13</v>
      </c>
      <c r="X7" s="45" t="s">
        <v>18</v>
      </c>
      <c r="Y7" s="199">
        <v>320</v>
      </c>
      <c r="Z7" s="200"/>
      <c r="AA7" s="201"/>
      <c r="AB7" s="202">
        <v>0</v>
      </c>
      <c r="AC7" s="200"/>
      <c r="AD7" s="201"/>
      <c r="AE7" s="202">
        <v>0</v>
      </c>
      <c r="AF7" s="200">
        <v>4</v>
      </c>
      <c r="AG7" s="201"/>
      <c r="AH7" s="203">
        <v>4</v>
      </c>
      <c r="AI7" s="200">
        <v>201</v>
      </c>
      <c r="AJ7" s="201">
        <v>5</v>
      </c>
      <c r="AK7" s="203">
        <v>206</v>
      </c>
      <c r="AL7" s="200">
        <v>278</v>
      </c>
      <c r="AM7" s="201">
        <v>37</v>
      </c>
      <c r="AN7" s="203">
        <v>315</v>
      </c>
      <c r="AO7" s="199">
        <v>5</v>
      </c>
      <c r="AP7" s="16"/>
    </row>
    <row r="8" spans="1:42" s="15" customFormat="1" ht="21" customHeight="1">
      <c r="A8" s="45" t="s">
        <v>19</v>
      </c>
      <c r="B8" s="199">
        <v>310</v>
      </c>
      <c r="C8" s="200">
        <v>3</v>
      </c>
      <c r="D8" s="201"/>
      <c r="E8" s="203">
        <v>3</v>
      </c>
      <c r="F8" s="200">
        <v>1</v>
      </c>
      <c r="G8" s="201">
        <v>1</v>
      </c>
      <c r="H8" s="203">
        <v>2</v>
      </c>
      <c r="I8" s="200">
        <v>9</v>
      </c>
      <c r="J8" s="201">
        <v>6</v>
      </c>
      <c r="K8" s="203">
        <v>15</v>
      </c>
      <c r="L8" s="200"/>
      <c r="M8" s="201"/>
      <c r="N8" s="203">
        <v>0</v>
      </c>
      <c r="O8" s="200">
        <v>14</v>
      </c>
      <c r="P8" s="201">
        <v>10</v>
      </c>
      <c r="Q8" s="203">
        <v>24</v>
      </c>
      <c r="R8" s="200"/>
      <c r="S8" s="201"/>
      <c r="T8" s="203">
        <v>0</v>
      </c>
      <c r="U8" s="200">
        <v>7</v>
      </c>
      <c r="V8" s="201">
        <v>1</v>
      </c>
      <c r="W8" s="203">
        <v>8</v>
      </c>
      <c r="X8" s="45" t="s">
        <v>19</v>
      </c>
      <c r="Y8" s="199">
        <v>310</v>
      </c>
      <c r="Z8" s="200"/>
      <c r="AA8" s="201"/>
      <c r="AB8" s="203">
        <v>0</v>
      </c>
      <c r="AC8" s="200"/>
      <c r="AD8" s="201"/>
      <c r="AE8" s="203">
        <v>0</v>
      </c>
      <c r="AF8" s="200"/>
      <c r="AG8" s="201"/>
      <c r="AH8" s="203">
        <v>0</v>
      </c>
      <c r="AI8" s="200">
        <v>250</v>
      </c>
      <c r="AJ8" s="201">
        <v>7</v>
      </c>
      <c r="AK8" s="203">
        <v>257</v>
      </c>
      <c r="AL8" s="200">
        <v>284</v>
      </c>
      <c r="AM8" s="201">
        <v>25</v>
      </c>
      <c r="AN8" s="203">
        <v>309</v>
      </c>
      <c r="AO8" s="199">
        <v>1</v>
      </c>
      <c r="AP8" s="16"/>
    </row>
    <row r="9" spans="1:42" s="15" customFormat="1" ht="21" customHeight="1">
      <c r="A9" s="45" t="s">
        <v>20</v>
      </c>
      <c r="B9" s="199">
        <v>276</v>
      </c>
      <c r="C9" s="200">
        <v>9</v>
      </c>
      <c r="D9" s="201">
        <v>1</v>
      </c>
      <c r="E9" s="203">
        <v>10</v>
      </c>
      <c r="F9" s="200">
        <v>5</v>
      </c>
      <c r="G9" s="201"/>
      <c r="H9" s="203">
        <v>5</v>
      </c>
      <c r="I9" s="200">
        <v>12</v>
      </c>
      <c r="J9" s="201">
        <v>3</v>
      </c>
      <c r="K9" s="203">
        <v>15</v>
      </c>
      <c r="L9" s="200"/>
      <c r="M9" s="201"/>
      <c r="N9" s="203">
        <v>0</v>
      </c>
      <c r="O9" s="200">
        <v>14</v>
      </c>
      <c r="P9" s="201">
        <v>8</v>
      </c>
      <c r="Q9" s="203">
        <v>22</v>
      </c>
      <c r="R9" s="200"/>
      <c r="S9" s="201"/>
      <c r="T9" s="203">
        <v>0</v>
      </c>
      <c r="U9" s="200">
        <v>5</v>
      </c>
      <c r="V9" s="201">
        <v>0</v>
      </c>
      <c r="W9" s="203">
        <v>5</v>
      </c>
      <c r="X9" s="45" t="s">
        <v>20</v>
      </c>
      <c r="Y9" s="199">
        <v>276</v>
      </c>
      <c r="Z9" s="200"/>
      <c r="AA9" s="201"/>
      <c r="AB9" s="202">
        <v>0</v>
      </c>
      <c r="AC9" s="200"/>
      <c r="AD9" s="201"/>
      <c r="AE9" s="202">
        <v>0</v>
      </c>
      <c r="AF9" s="200">
        <v>2</v>
      </c>
      <c r="AG9" s="201">
        <v>1</v>
      </c>
      <c r="AH9" s="203">
        <v>3</v>
      </c>
      <c r="AI9" s="200">
        <v>192</v>
      </c>
      <c r="AJ9" s="201">
        <v>19</v>
      </c>
      <c r="AK9" s="203">
        <v>211</v>
      </c>
      <c r="AL9" s="200">
        <v>239</v>
      </c>
      <c r="AM9" s="201">
        <v>32</v>
      </c>
      <c r="AN9" s="203">
        <v>271</v>
      </c>
      <c r="AO9" s="199">
        <v>5</v>
      </c>
      <c r="AP9" s="16"/>
    </row>
    <row r="10" spans="1:42" s="15" customFormat="1" ht="21" customHeight="1">
      <c r="A10" s="46" t="s">
        <v>21</v>
      </c>
      <c r="B10" s="208">
        <v>363</v>
      </c>
      <c r="C10" s="204">
        <v>18</v>
      </c>
      <c r="D10" s="205">
        <v>1</v>
      </c>
      <c r="E10" s="207">
        <v>19</v>
      </c>
      <c r="F10" s="204">
        <v>8</v>
      </c>
      <c r="G10" s="205">
        <v>1</v>
      </c>
      <c r="H10" s="207">
        <v>9</v>
      </c>
      <c r="I10" s="204">
        <v>19</v>
      </c>
      <c r="J10" s="205">
        <v>6</v>
      </c>
      <c r="K10" s="207">
        <v>25</v>
      </c>
      <c r="L10" s="204"/>
      <c r="M10" s="205"/>
      <c r="N10" s="207">
        <v>0</v>
      </c>
      <c r="O10" s="204">
        <v>19</v>
      </c>
      <c r="P10" s="205">
        <v>10</v>
      </c>
      <c r="Q10" s="207">
        <v>29</v>
      </c>
      <c r="R10" s="204"/>
      <c r="S10" s="205"/>
      <c r="T10" s="207">
        <v>0</v>
      </c>
      <c r="U10" s="204">
        <v>10</v>
      </c>
      <c r="V10" s="205">
        <v>3</v>
      </c>
      <c r="W10" s="207">
        <v>13</v>
      </c>
      <c r="X10" s="46" t="s">
        <v>21</v>
      </c>
      <c r="Y10" s="199">
        <v>363</v>
      </c>
      <c r="Z10" s="204"/>
      <c r="AA10" s="205"/>
      <c r="AB10" s="206">
        <v>0</v>
      </c>
      <c r="AC10" s="204"/>
      <c r="AD10" s="205"/>
      <c r="AE10" s="206">
        <v>0</v>
      </c>
      <c r="AF10" s="204">
        <v>1</v>
      </c>
      <c r="AG10" s="205"/>
      <c r="AH10" s="207">
        <v>1</v>
      </c>
      <c r="AI10" s="204">
        <v>252</v>
      </c>
      <c r="AJ10" s="205">
        <v>11</v>
      </c>
      <c r="AK10" s="207">
        <v>263</v>
      </c>
      <c r="AL10" s="204">
        <v>327</v>
      </c>
      <c r="AM10" s="205">
        <v>32</v>
      </c>
      <c r="AN10" s="203">
        <v>359</v>
      </c>
      <c r="AO10" s="199">
        <v>4</v>
      </c>
      <c r="AP10" s="16"/>
    </row>
    <row r="11" spans="1:42" s="15" customFormat="1" ht="21" customHeight="1">
      <c r="A11" s="45" t="s">
        <v>22</v>
      </c>
      <c r="B11" s="199">
        <v>705</v>
      </c>
      <c r="C11" s="200">
        <v>20</v>
      </c>
      <c r="D11" s="201"/>
      <c r="E11" s="203">
        <v>20</v>
      </c>
      <c r="F11" s="200">
        <v>15</v>
      </c>
      <c r="G11" s="201">
        <v>3</v>
      </c>
      <c r="H11" s="203">
        <v>18</v>
      </c>
      <c r="I11" s="200">
        <v>50</v>
      </c>
      <c r="J11" s="201">
        <v>30</v>
      </c>
      <c r="K11" s="203">
        <v>80</v>
      </c>
      <c r="L11" s="200">
        <v>1</v>
      </c>
      <c r="M11" s="201"/>
      <c r="N11" s="203">
        <v>1</v>
      </c>
      <c r="O11" s="200">
        <v>24</v>
      </c>
      <c r="P11" s="201">
        <v>21</v>
      </c>
      <c r="Q11" s="203">
        <v>45</v>
      </c>
      <c r="R11" s="200"/>
      <c r="S11" s="201"/>
      <c r="T11" s="203">
        <v>0</v>
      </c>
      <c r="U11" s="200">
        <v>3</v>
      </c>
      <c r="V11" s="201">
        <v>0</v>
      </c>
      <c r="W11" s="203">
        <v>3</v>
      </c>
      <c r="X11" s="45" t="s">
        <v>22</v>
      </c>
      <c r="Y11" s="194">
        <v>705</v>
      </c>
      <c r="Z11" s="200"/>
      <c r="AA11" s="201"/>
      <c r="AB11" s="202">
        <v>0</v>
      </c>
      <c r="AC11" s="200"/>
      <c r="AD11" s="201"/>
      <c r="AE11" s="202">
        <v>0</v>
      </c>
      <c r="AF11" s="200">
        <v>6</v>
      </c>
      <c r="AG11" s="201">
        <v>3</v>
      </c>
      <c r="AH11" s="203">
        <v>9</v>
      </c>
      <c r="AI11" s="200">
        <v>479</v>
      </c>
      <c r="AJ11" s="201">
        <v>24</v>
      </c>
      <c r="AK11" s="203">
        <v>503</v>
      </c>
      <c r="AL11" s="200">
        <v>598</v>
      </c>
      <c r="AM11" s="201">
        <v>81</v>
      </c>
      <c r="AN11" s="198">
        <v>679</v>
      </c>
      <c r="AO11" s="194">
        <v>26</v>
      </c>
      <c r="AP11" s="16"/>
    </row>
    <row r="12" spans="1:42" s="15" customFormat="1" ht="21" customHeight="1">
      <c r="A12" s="45" t="s">
        <v>23</v>
      </c>
      <c r="B12" s="199">
        <v>365</v>
      </c>
      <c r="C12" s="200">
        <v>34</v>
      </c>
      <c r="D12" s="201">
        <v>4</v>
      </c>
      <c r="E12" s="203">
        <v>38</v>
      </c>
      <c r="F12" s="200">
        <v>7</v>
      </c>
      <c r="G12" s="201">
        <v>0</v>
      </c>
      <c r="H12" s="203">
        <v>7</v>
      </c>
      <c r="I12" s="200">
        <v>19</v>
      </c>
      <c r="J12" s="201">
        <v>16</v>
      </c>
      <c r="K12" s="203">
        <v>35</v>
      </c>
      <c r="L12" s="200"/>
      <c r="M12" s="201"/>
      <c r="N12" s="203">
        <v>0</v>
      </c>
      <c r="O12" s="200">
        <v>9</v>
      </c>
      <c r="P12" s="201">
        <v>4</v>
      </c>
      <c r="Q12" s="203">
        <v>13</v>
      </c>
      <c r="R12" s="200"/>
      <c r="S12" s="201"/>
      <c r="T12" s="203">
        <v>0</v>
      </c>
      <c r="U12" s="200">
        <v>0</v>
      </c>
      <c r="V12" s="201">
        <v>0</v>
      </c>
      <c r="W12" s="203">
        <v>0</v>
      </c>
      <c r="X12" s="45" t="s">
        <v>23</v>
      </c>
      <c r="Y12" s="199">
        <v>365</v>
      </c>
      <c r="Z12" s="200"/>
      <c r="AA12" s="201"/>
      <c r="AB12" s="202">
        <v>0</v>
      </c>
      <c r="AC12" s="200"/>
      <c r="AD12" s="201"/>
      <c r="AE12" s="202">
        <v>0</v>
      </c>
      <c r="AF12" s="200">
        <v>9</v>
      </c>
      <c r="AG12" s="201">
        <v>1</v>
      </c>
      <c r="AH12" s="203">
        <v>10</v>
      </c>
      <c r="AI12" s="200">
        <v>233</v>
      </c>
      <c r="AJ12" s="201">
        <v>24</v>
      </c>
      <c r="AK12" s="203">
        <v>257</v>
      </c>
      <c r="AL12" s="200">
        <v>311</v>
      </c>
      <c r="AM12" s="201">
        <v>49</v>
      </c>
      <c r="AN12" s="203">
        <v>360</v>
      </c>
      <c r="AO12" s="199">
        <v>5</v>
      </c>
      <c r="AP12" s="16"/>
    </row>
    <row r="13" spans="1:42" s="15" customFormat="1" ht="21" customHeight="1">
      <c r="A13" s="45" t="s">
        <v>24</v>
      </c>
      <c r="B13" s="199">
        <v>320</v>
      </c>
      <c r="C13" s="200">
        <v>2</v>
      </c>
      <c r="D13" s="201"/>
      <c r="E13" s="203">
        <v>2</v>
      </c>
      <c r="F13" s="200"/>
      <c r="G13" s="201"/>
      <c r="H13" s="203">
        <v>0</v>
      </c>
      <c r="I13" s="200">
        <v>20</v>
      </c>
      <c r="J13" s="201">
        <v>10</v>
      </c>
      <c r="K13" s="203">
        <v>30</v>
      </c>
      <c r="L13" s="200"/>
      <c r="M13" s="201"/>
      <c r="N13" s="203">
        <v>0</v>
      </c>
      <c r="O13" s="200">
        <v>14</v>
      </c>
      <c r="P13" s="201">
        <v>9</v>
      </c>
      <c r="Q13" s="203">
        <v>23</v>
      </c>
      <c r="R13" s="200"/>
      <c r="S13" s="201"/>
      <c r="T13" s="203">
        <v>0</v>
      </c>
      <c r="U13" s="200">
        <v>1</v>
      </c>
      <c r="V13" s="201">
        <v>0</v>
      </c>
      <c r="W13" s="203">
        <v>1</v>
      </c>
      <c r="X13" s="45" t="s">
        <v>24</v>
      </c>
      <c r="Y13" s="199">
        <v>320</v>
      </c>
      <c r="Z13" s="200"/>
      <c r="AA13" s="201"/>
      <c r="AB13" s="202">
        <v>0</v>
      </c>
      <c r="AC13" s="200"/>
      <c r="AD13" s="201"/>
      <c r="AE13" s="202">
        <v>0</v>
      </c>
      <c r="AF13" s="200"/>
      <c r="AG13" s="201"/>
      <c r="AH13" s="203">
        <v>0</v>
      </c>
      <c r="AI13" s="200">
        <v>240</v>
      </c>
      <c r="AJ13" s="201">
        <v>16</v>
      </c>
      <c r="AK13" s="203">
        <v>256</v>
      </c>
      <c r="AL13" s="200">
        <v>277</v>
      </c>
      <c r="AM13" s="201">
        <v>35</v>
      </c>
      <c r="AN13" s="203">
        <v>312</v>
      </c>
      <c r="AO13" s="199">
        <v>8</v>
      </c>
      <c r="AP13" s="16"/>
    </row>
    <row r="14" spans="1:42" s="15" customFormat="1" ht="21" customHeight="1">
      <c r="A14" s="45" t="s">
        <v>25</v>
      </c>
      <c r="B14" s="199">
        <v>993</v>
      </c>
      <c r="C14" s="200">
        <v>52</v>
      </c>
      <c r="D14" s="201">
        <v>6</v>
      </c>
      <c r="E14" s="203">
        <v>58</v>
      </c>
      <c r="F14" s="200">
        <v>49</v>
      </c>
      <c r="G14" s="201">
        <v>12</v>
      </c>
      <c r="H14" s="203">
        <v>61</v>
      </c>
      <c r="I14" s="200">
        <v>107</v>
      </c>
      <c r="J14" s="201">
        <v>57</v>
      </c>
      <c r="K14" s="203">
        <v>164</v>
      </c>
      <c r="L14" s="200"/>
      <c r="M14" s="201"/>
      <c r="N14" s="203">
        <v>0</v>
      </c>
      <c r="O14" s="200">
        <v>65</v>
      </c>
      <c r="P14" s="201">
        <v>62</v>
      </c>
      <c r="Q14" s="203">
        <v>127</v>
      </c>
      <c r="R14" s="200"/>
      <c r="S14" s="201"/>
      <c r="T14" s="203">
        <v>0</v>
      </c>
      <c r="U14" s="200">
        <v>8</v>
      </c>
      <c r="V14" s="201">
        <v>0</v>
      </c>
      <c r="W14" s="203">
        <v>8</v>
      </c>
      <c r="X14" s="45" t="s">
        <v>25</v>
      </c>
      <c r="Y14" s="199">
        <v>993</v>
      </c>
      <c r="Z14" s="200"/>
      <c r="AA14" s="201"/>
      <c r="AB14" s="202">
        <v>0</v>
      </c>
      <c r="AC14" s="200"/>
      <c r="AD14" s="201"/>
      <c r="AE14" s="202">
        <v>0</v>
      </c>
      <c r="AF14" s="200">
        <v>16</v>
      </c>
      <c r="AG14" s="201">
        <v>5</v>
      </c>
      <c r="AH14" s="203">
        <v>21</v>
      </c>
      <c r="AI14" s="200">
        <v>486</v>
      </c>
      <c r="AJ14" s="201">
        <v>58</v>
      </c>
      <c r="AK14" s="203">
        <v>544</v>
      </c>
      <c r="AL14" s="200">
        <v>783</v>
      </c>
      <c r="AM14" s="201">
        <v>200</v>
      </c>
      <c r="AN14" s="203">
        <v>983</v>
      </c>
      <c r="AO14" s="199">
        <v>10</v>
      </c>
      <c r="AP14" s="16"/>
    </row>
    <row r="15" spans="1:42" s="15" customFormat="1" ht="21" customHeight="1">
      <c r="A15" s="45" t="s">
        <v>26</v>
      </c>
      <c r="B15" s="199">
        <v>975</v>
      </c>
      <c r="C15" s="200">
        <v>65</v>
      </c>
      <c r="D15" s="201">
        <v>4</v>
      </c>
      <c r="E15" s="203">
        <v>69</v>
      </c>
      <c r="F15" s="200">
        <v>39</v>
      </c>
      <c r="G15" s="201">
        <v>7</v>
      </c>
      <c r="H15" s="203">
        <v>46</v>
      </c>
      <c r="I15" s="200">
        <v>90</v>
      </c>
      <c r="J15" s="201">
        <v>48</v>
      </c>
      <c r="K15" s="203">
        <v>138</v>
      </c>
      <c r="L15" s="200">
        <v>1</v>
      </c>
      <c r="M15" s="201"/>
      <c r="N15" s="203">
        <v>1</v>
      </c>
      <c r="O15" s="200">
        <v>39</v>
      </c>
      <c r="P15" s="201">
        <v>39</v>
      </c>
      <c r="Q15" s="203">
        <v>78</v>
      </c>
      <c r="R15" s="200"/>
      <c r="S15" s="201"/>
      <c r="T15" s="203">
        <v>0</v>
      </c>
      <c r="U15" s="200">
        <v>9</v>
      </c>
      <c r="V15" s="201">
        <v>2</v>
      </c>
      <c r="W15" s="203">
        <v>11</v>
      </c>
      <c r="X15" s="45" t="s">
        <v>26</v>
      </c>
      <c r="Y15" s="199">
        <v>975</v>
      </c>
      <c r="Z15" s="200"/>
      <c r="AA15" s="201"/>
      <c r="AB15" s="202">
        <v>0</v>
      </c>
      <c r="AC15" s="200"/>
      <c r="AD15" s="201"/>
      <c r="AE15" s="202">
        <v>0</v>
      </c>
      <c r="AF15" s="200">
        <v>24</v>
      </c>
      <c r="AG15" s="201">
        <v>14</v>
      </c>
      <c r="AH15" s="203">
        <v>38</v>
      </c>
      <c r="AI15" s="200">
        <v>524</v>
      </c>
      <c r="AJ15" s="201">
        <v>44</v>
      </c>
      <c r="AK15" s="203">
        <v>568</v>
      </c>
      <c r="AL15" s="200">
        <v>791</v>
      </c>
      <c r="AM15" s="201">
        <v>158</v>
      </c>
      <c r="AN15" s="203">
        <v>949</v>
      </c>
      <c r="AO15" s="199">
        <v>26</v>
      </c>
      <c r="AP15" s="16"/>
    </row>
    <row r="16" spans="1:42" s="15" customFormat="1" ht="21" customHeight="1">
      <c r="A16" s="45" t="s">
        <v>27</v>
      </c>
      <c r="B16" s="199">
        <v>1558</v>
      </c>
      <c r="C16" s="200">
        <v>324</v>
      </c>
      <c r="D16" s="201">
        <v>35</v>
      </c>
      <c r="E16" s="203">
        <v>359</v>
      </c>
      <c r="F16" s="200">
        <v>104</v>
      </c>
      <c r="G16" s="201">
        <v>49</v>
      </c>
      <c r="H16" s="203">
        <v>153</v>
      </c>
      <c r="I16" s="200">
        <v>224</v>
      </c>
      <c r="J16" s="201">
        <v>95</v>
      </c>
      <c r="K16" s="203">
        <v>319</v>
      </c>
      <c r="L16" s="200">
        <v>3</v>
      </c>
      <c r="M16" s="201"/>
      <c r="N16" s="203">
        <v>3</v>
      </c>
      <c r="O16" s="200">
        <v>134</v>
      </c>
      <c r="P16" s="201">
        <v>88</v>
      </c>
      <c r="Q16" s="203">
        <v>222</v>
      </c>
      <c r="R16" s="200"/>
      <c r="S16" s="201"/>
      <c r="T16" s="203">
        <v>0</v>
      </c>
      <c r="U16" s="200">
        <v>13</v>
      </c>
      <c r="V16" s="201">
        <v>7</v>
      </c>
      <c r="W16" s="203">
        <v>20</v>
      </c>
      <c r="X16" s="45" t="s">
        <v>27</v>
      </c>
      <c r="Y16" s="199">
        <v>1558</v>
      </c>
      <c r="Z16" s="200"/>
      <c r="AA16" s="201"/>
      <c r="AB16" s="202">
        <v>0</v>
      </c>
      <c r="AC16" s="200"/>
      <c r="AD16" s="201"/>
      <c r="AE16" s="202">
        <v>0</v>
      </c>
      <c r="AF16" s="200">
        <v>70</v>
      </c>
      <c r="AG16" s="201">
        <v>69</v>
      </c>
      <c r="AH16" s="203">
        <v>139</v>
      </c>
      <c r="AI16" s="200">
        <v>235</v>
      </c>
      <c r="AJ16" s="201">
        <v>52</v>
      </c>
      <c r="AK16" s="203">
        <v>287</v>
      </c>
      <c r="AL16" s="200">
        <v>1107</v>
      </c>
      <c r="AM16" s="201">
        <v>395</v>
      </c>
      <c r="AN16" s="203">
        <v>1502</v>
      </c>
      <c r="AO16" s="199">
        <v>56</v>
      </c>
      <c r="AP16" s="16"/>
    </row>
    <row r="17" spans="1:42" s="15" customFormat="1" ht="21" customHeight="1">
      <c r="A17" s="46" t="s">
        <v>28</v>
      </c>
      <c r="B17" s="208">
        <v>602</v>
      </c>
      <c r="C17" s="204">
        <v>69</v>
      </c>
      <c r="D17" s="205">
        <v>4</v>
      </c>
      <c r="E17" s="207">
        <v>73</v>
      </c>
      <c r="F17" s="204">
        <v>43</v>
      </c>
      <c r="G17" s="205">
        <v>13</v>
      </c>
      <c r="H17" s="207">
        <v>56</v>
      </c>
      <c r="I17" s="204">
        <v>70</v>
      </c>
      <c r="J17" s="205">
        <v>27</v>
      </c>
      <c r="K17" s="207">
        <v>97</v>
      </c>
      <c r="L17" s="204"/>
      <c r="M17" s="205">
        <v>1</v>
      </c>
      <c r="N17" s="207">
        <v>1</v>
      </c>
      <c r="O17" s="204">
        <v>30</v>
      </c>
      <c r="P17" s="205">
        <v>25</v>
      </c>
      <c r="Q17" s="207">
        <v>55</v>
      </c>
      <c r="R17" s="204"/>
      <c r="S17" s="205"/>
      <c r="T17" s="207">
        <v>0</v>
      </c>
      <c r="U17" s="204">
        <v>4</v>
      </c>
      <c r="V17" s="205">
        <v>0</v>
      </c>
      <c r="W17" s="207">
        <v>4</v>
      </c>
      <c r="X17" s="46" t="s">
        <v>28</v>
      </c>
      <c r="Y17" s="208">
        <v>602</v>
      </c>
      <c r="Z17" s="204"/>
      <c r="AA17" s="205"/>
      <c r="AB17" s="206">
        <v>0</v>
      </c>
      <c r="AC17" s="204"/>
      <c r="AD17" s="205"/>
      <c r="AE17" s="206">
        <v>0</v>
      </c>
      <c r="AF17" s="204">
        <v>37</v>
      </c>
      <c r="AG17" s="205">
        <v>21</v>
      </c>
      <c r="AH17" s="207">
        <v>58</v>
      </c>
      <c r="AI17" s="204">
        <v>221</v>
      </c>
      <c r="AJ17" s="205">
        <v>29</v>
      </c>
      <c r="AK17" s="207">
        <v>250</v>
      </c>
      <c r="AL17" s="204">
        <v>474</v>
      </c>
      <c r="AM17" s="205">
        <v>120</v>
      </c>
      <c r="AN17" s="203">
        <v>594</v>
      </c>
      <c r="AO17" s="199">
        <v>8</v>
      </c>
      <c r="AP17" s="16"/>
    </row>
    <row r="18" spans="1:42" s="15" customFormat="1" ht="21" customHeight="1">
      <c r="A18" s="45" t="s">
        <v>29</v>
      </c>
      <c r="B18" s="199">
        <v>500</v>
      </c>
      <c r="C18" s="200">
        <v>21</v>
      </c>
      <c r="D18" s="201"/>
      <c r="E18" s="203">
        <v>21</v>
      </c>
      <c r="F18" s="200">
        <v>9</v>
      </c>
      <c r="G18" s="201">
        <v>1</v>
      </c>
      <c r="H18" s="203">
        <v>10</v>
      </c>
      <c r="I18" s="200">
        <v>18</v>
      </c>
      <c r="J18" s="201">
        <v>11</v>
      </c>
      <c r="K18" s="203">
        <v>29</v>
      </c>
      <c r="L18" s="200"/>
      <c r="M18" s="201"/>
      <c r="N18" s="203">
        <v>0</v>
      </c>
      <c r="O18" s="200">
        <v>39</v>
      </c>
      <c r="P18" s="201">
        <v>9</v>
      </c>
      <c r="Q18" s="203">
        <v>48</v>
      </c>
      <c r="R18" s="200">
        <v>1</v>
      </c>
      <c r="S18" s="201"/>
      <c r="T18" s="203">
        <v>1</v>
      </c>
      <c r="U18" s="200">
        <v>6</v>
      </c>
      <c r="V18" s="201">
        <v>0</v>
      </c>
      <c r="W18" s="203">
        <v>6</v>
      </c>
      <c r="X18" s="45" t="s">
        <v>29</v>
      </c>
      <c r="Y18" s="194">
        <v>500</v>
      </c>
      <c r="Z18" s="200"/>
      <c r="AA18" s="201"/>
      <c r="AB18" s="202">
        <v>0</v>
      </c>
      <c r="AC18" s="200"/>
      <c r="AD18" s="201"/>
      <c r="AE18" s="202">
        <v>0</v>
      </c>
      <c r="AF18" s="200">
        <v>1</v>
      </c>
      <c r="AG18" s="201"/>
      <c r="AH18" s="203">
        <v>1</v>
      </c>
      <c r="AI18" s="200">
        <v>353</v>
      </c>
      <c r="AJ18" s="201">
        <v>18</v>
      </c>
      <c r="AK18" s="203">
        <v>371</v>
      </c>
      <c r="AL18" s="195">
        <v>448</v>
      </c>
      <c r="AM18" s="196">
        <v>39</v>
      </c>
      <c r="AN18" s="198">
        <v>487</v>
      </c>
      <c r="AO18" s="194">
        <v>13</v>
      </c>
      <c r="AP18" s="16"/>
    </row>
    <row r="19" spans="1:42" s="15" customFormat="1" ht="21" customHeight="1">
      <c r="A19" s="45" t="s">
        <v>30</v>
      </c>
      <c r="B19" s="199">
        <v>220</v>
      </c>
      <c r="C19" s="200">
        <v>63</v>
      </c>
      <c r="D19" s="201">
        <v>4</v>
      </c>
      <c r="E19" s="203">
        <v>67</v>
      </c>
      <c r="F19" s="200">
        <v>3</v>
      </c>
      <c r="G19" s="201"/>
      <c r="H19" s="203">
        <v>3</v>
      </c>
      <c r="I19" s="200">
        <v>7</v>
      </c>
      <c r="J19" s="201">
        <v>3</v>
      </c>
      <c r="K19" s="203">
        <v>10</v>
      </c>
      <c r="L19" s="200"/>
      <c r="M19" s="201"/>
      <c r="N19" s="203">
        <v>0</v>
      </c>
      <c r="O19" s="200">
        <v>10</v>
      </c>
      <c r="P19" s="201">
        <v>1</v>
      </c>
      <c r="Q19" s="203">
        <v>11</v>
      </c>
      <c r="R19" s="200"/>
      <c r="S19" s="201"/>
      <c r="T19" s="203">
        <v>0</v>
      </c>
      <c r="U19" s="200">
        <v>8</v>
      </c>
      <c r="V19" s="201">
        <v>0</v>
      </c>
      <c r="W19" s="203">
        <v>8</v>
      </c>
      <c r="X19" s="45" t="s">
        <v>30</v>
      </c>
      <c r="Y19" s="199">
        <v>220</v>
      </c>
      <c r="Z19" s="200"/>
      <c r="AA19" s="201"/>
      <c r="AB19" s="202">
        <v>0</v>
      </c>
      <c r="AC19" s="200"/>
      <c r="AD19" s="201"/>
      <c r="AE19" s="202">
        <v>0</v>
      </c>
      <c r="AF19" s="200"/>
      <c r="AG19" s="201">
        <v>1</v>
      </c>
      <c r="AH19" s="203">
        <v>1</v>
      </c>
      <c r="AI19" s="200">
        <v>108</v>
      </c>
      <c r="AJ19" s="201">
        <v>9</v>
      </c>
      <c r="AK19" s="203">
        <v>117</v>
      </c>
      <c r="AL19" s="200">
        <v>199</v>
      </c>
      <c r="AM19" s="201">
        <v>18</v>
      </c>
      <c r="AN19" s="203">
        <v>217</v>
      </c>
      <c r="AO19" s="199">
        <v>3</v>
      </c>
      <c r="AP19" s="16"/>
    </row>
    <row r="20" spans="1:42" s="15" customFormat="1" ht="21" customHeight="1">
      <c r="A20" s="45" t="s">
        <v>31</v>
      </c>
      <c r="B20" s="199">
        <v>224</v>
      </c>
      <c r="C20" s="200">
        <v>67</v>
      </c>
      <c r="D20" s="201">
        <v>2</v>
      </c>
      <c r="E20" s="203">
        <v>69</v>
      </c>
      <c r="F20" s="200">
        <v>4</v>
      </c>
      <c r="G20" s="201"/>
      <c r="H20" s="203">
        <v>4</v>
      </c>
      <c r="I20" s="200">
        <v>7</v>
      </c>
      <c r="J20" s="201">
        <v>4</v>
      </c>
      <c r="K20" s="203">
        <v>11</v>
      </c>
      <c r="L20" s="200"/>
      <c r="M20" s="201"/>
      <c r="N20" s="203">
        <v>0</v>
      </c>
      <c r="O20" s="200">
        <v>6</v>
      </c>
      <c r="P20" s="201">
        <v>7</v>
      </c>
      <c r="Q20" s="203">
        <v>13</v>
      </c>
      <c r="R20" s="200"/>
      <c r="S20" s="201"/>
      <c r="T20" s="203">
        <v>0</v>
      </c>
      <c r="U20" s="200">
        <v>0</v>
      </c>
      <c r="V20" s="201">
        <v>0</v>
      </c>
      <c r="W20" s="203">
        <v>0</v>
      </c>
      <c r="X20" s="45" t="s">
        <v>31</v>
      </c>
      <c r="Y20" s="199">
        <v>224</v>
      </c>
      <c r="Z20" s="200"/>
      <c r="AA20" s="201"/>
      <c r="AB20" s="202">
        <v>0</v>
      </c>
      <c r="AC20" s="200"/>
      <c r="AD20" s="201"/>
      <c r="AE20" s="202">
        <v>0</v>
      </c>
      <c r="AF20" s="200"/>
      <c r="AG20" s="201"/>
      <c r="AH20" s="203">
        <v>0</v>
      </c>
      <c r="AI20" s="200">
        <v>121</v>
      </c>
      <c r="AJ20" s="201">
        <v>2</v>
      </c>
      <c r="AK20" s="203">
        <v>123</v>
      </c>
      <c r="AL20" s="200">
        <v>205</v>
      </c>
      <c r="AM20" s="201">
        <v>15</v>
      </c>
      <c r="AN20" s="203">
        <v>220</v>
      </c>
      <c r="AO20" s="199">
        <v>4</v>
      </c>
      <c r="AP20" s="16"/>
    </row>
    <row r="21" spans="1:42" s="15" customFormat="1" ht="21" customHeight="1">
      <c r="A21" s="46" t="s">
        <v>32</v>
      </c>
      <c r="B21" s="208">
        <v>196</v>
      </c>
      <c r="C21" s="204">
        <v>10</v>
      </c>
      <c r="D21" s="205"/>
      <c r="E21" s="207">
        <v>10</v>
      </c>
      <c r="F21" s="204">
        <v>5</v>
      </c>
      <c r="G21" s="205"/>
      <c r="H21" s="207">
        <v>5</v>
      </c>
      <c r="I21" s="204">
        <v>10</v>
      </c>
      <c r="J21" s="205">
        <v>3</v>
      </c>
      <c r="K21" s="207">
        <v>13</v>
      </c>
      <c r="L21" s="204"/>
      <c r="M21" s="205"/>
      <c r="N21" s="207">
        <v>0</v>
      </c>
      <c r="O21" s="204">
        <v>12</v>
      </c>
      <c r="P21" s="205">
        <v>3</v>
      </c>
      <c r="Q21" s="207">
        <v>15</v>
      </c>
      <c r="R21" s="204"/>
      <c r="S21" s="205"/>
      <c r="T21" s="207">
        <v>0</v>
      </c>
      <c r="U21" s="204">
        <v>0</v>
      </c>
      <c r="V21" s="205">
        <v>0</v>
      </c>
      <c r="W21" s="207">
        <v>0</v>
      </c>
      <c r="X21" s="46" t="s">
        <v>32</v>
      </c>
      <c r="Y21" s="208">
        <v>196</v>
      </c>
      <c r="Z21" s="204"/>
      <c r="AA21" s="205"/>
      <c r="AB21" s="206">
        <v>0</v>
      </c>
      <c r="AC21" s="204"/>
      <c r="AD21" s="205"/>
      <c r="AE21" s="206">
        <v>0</v>
      </c>
      <c r="AF21" s="204"/>
      <c r="AG21" s="205"/>
      <c r="AH21" s="207">
        <v>0</v>
      </c>
      <c r="AI21" s="204">
        <v>138</v>
      </c>
      <c r="AJ21" s="205">
        <v>11</v>
      </c>
      <c r="AK21" s="207">
        <v>149</v>
      </c>
      <c r="AL21" s="204">
        <v>175</v>
      </c>
      <c r="AM21" s="205">
        <v>17</v>
      </c>
      <c r="AN21" s="207">
        <v>192</v>
      </c>
      <c r="AO21" s="199">
        <v>4</v>
      </c>
      <c r="AP21" s="16"/>
    </row>
    <row r="22" spans="1:42" s="15" customFormat="1" ht="21" customHeight="1">
      <c r="A22" s="45" t="s">
        <v>33</v>
      </c>
      <c r="B22" s="199">
        <v>262</v>
      </c>
      <c r="C22" s="200">
        <v>1</v>
      </c>
      <c r="D22" s="201"/>
      <c r="E22" s="203">
        <v>1</v>
      </c>
      <c r="F22" s="200"/>
      <c r="G22" s="201"/>
      <c r="H22" s="203">
        <v>0</v>
      </c>
      <c r="I22" s="200">
        <v>16</v>
      </c>
      <c r="J22" s="201">
        <v>10</v>
      </c>
      <c r="K22" s="203">
        <v>26</v>
      </c>
      <c r="L22" s="200">
        <v>1</v>
      </c>
      <c r="M22" s="201"/>
      <c r="N22" s="203">
        <v>1</v>
      </c>
      <c r="O22" s="200">
        <v>15</v>
      </c>
      <c r="P22" s="201">
        <v>3</v>
      </c>
      <c r="Q22" s="203">
        <v>18</v>
      </c>
      <c r="R22" s="200"/>
      <c r="S22" s="201"/>
      <c r="T22" s="203">
        <v>0</v>
      </c>
      <c r="U22" s="200">
        <v>1</v>
      </c>
      <c r="V22" s="201">
        <v>0</v>
      </c>
      <c r="W22" s="203">
        <v>1</v>
      </c>
      <c r="X22" s="45" t="s">
        <v>33</v>
      </c>
      <c r="Y22" s="194">
        <v>262</v>
      </c>
      <c r="Z22" s="200"/>
      <c r="AA22" s="201"/>
      <c r="AB22" s="202">
        <v>0</v>
      </c>
      <c r="AC22" s="200"/>
      <c r="AD22" s="201"/>
      <c r="AE22" s="202">
        <v>0</v>
      </c>
      <c r="AF22" s="200"/>
      <c r="AG22" s="201"/>
      <c r="AH22" s="203">
        <v>0</v>
      </c>
      <c r="AI22" s="200">
        <v>203</v>
      </c>
      <c r="AJ22" s="201">
        <v>12</v>
      </c>
      <c r="AK22" s="203">
        <v>215</v>
      </c>
      <c r="AL22" s="195">
        <v>237</v>
      </c>
      <c r="AM22" s="196">
        <v>25</v>
      </c>
      <c r="AN22" s="198">
        <v>262</v>
      </c>
      <c r="AO22" s="194">
        <v>0</v>
      </c>
      <c r="AP22" s="16"/>
    </row>
    <row r="23" spans="1:42" s="15" customFormat="1" ht="21" customHeight="1">
      <c r="A23" s="45" t="s">
        <v>34</v>
      </c>
      <c r="B23" s="199">
        <v>421</v>
      </c>
      <c r="C23" s="200">
        <v>1</v>
      </c>
      <c r="D23" s="201"/>
      <c r="E23" s="203">
        <v>1</v>
      </c>
      <c r="F23" s="200">
        <v>1</v>
      </c>
      <c r="G23" s="201">
        <v>1</v>
      </c>
      <c r="H23" s="203">
        <v>2</v>
      </c>
      <c r="I23" s="200">
        <v>27</v>
      </c>
      <c r="J23" s="201">
        <v>13</v>
      </c>
      <c r="K23" s="203">
        <v>40</v>
      </c>
      <c r="L23" s="200">
        <v>1</v>
      </c>
      <c r="M23" s="201"/>
      <c r="N23" s="203">
        <v>1</v>
      </c>
      <c r="O23" s="200">
        <v>34</v>
      </c>
      <c r="P23" s="201">
        <v>16</v>
      </c>
      <c r="Q23" s="203">
        <v>50</v>
      </c>
      <c r="R23" s="200"/>
      <c r="S23" s="201"/>
      <c r="T23" s="203">
        <v>0</v>
      </c>
      <c r="U23" s="200">
        <v>5</v>
      </c>
      <c r="V23" s="201">
        <v>0</v>
      </c>
      <c r="W23" s="203">
        <v>5</v>
      </c>
      <c r="X23" s="45" t="s">
        <v>34</v>
      </c>
      <c r="Y23" s="199">
        <v>421</v>
      </c>
      <c r="Z23" s="200"/>
      <c r="AA23" s="201"/>
      <c r="AB23" s="202">
        <v>0</v>
      </c>
      <c r="AC23" s="200"/>
      <c r="AD23" s="201"/>
      <c r="AE23" s="202">
        <v>0</v>
      </c>
      <c r="AF23" s="200">
        <v>1</v>
      </c>
      <c r="AG23" s="201"/>
      <c r="AH23" s="203">
        <v>1</v>
      </c>
      <c r="AI23" s="200">
        <v>282</v>
      </c>
      <c r="AJ23" s="201">
        <v>33</v>
      </c>
      <c r="AK23" s="203">
        <v>315</v>
      </c>
      <c r="AL23" s="200">
        <v>352</v>
      </c>
      <c r="AM23" s="201">
        <v>63</v>
      </c>
      <c r="AN23" s="203">
        <v>415</v>
      </c>
      <c r="AO23" s="199">
        <v>6</v>
      </c>
      <c r="AP23" s="16"/>
    </row>
    <row r="24" spans="1:42" s="15" customFormat="1" ht="21" customHeight="1">
      <c r="A24" s="45" t="s">
        <v>35</v>
      </c>
      <c r="B24" s="199">
        <v>426</v>
      </c>
      <c r="C24" s="200">
        <v>41</v>
      </c>
      <c r="D24" s="201">
        <v>1</v>
      </c>
      <c r="E24" s="203">
        <v>42</v>
      </c>
      <c r="F24" s="200">
        <v>7</v>
      </c>
      <c r="G24" s="201">
        <v>1</v>
      </c>
      <c r="H24" s="203">
        <v>8</v>
      </c>
      <c r="I24" s="200">
        <v>25</v>
      </c>
      <c r="J24" s="201">
        <v>10</v>
      </c>
      <c r="K24" s="203">
        <v>35</v>
      </c>
      <c r="L24" s="200"/>
      <c r="M24" s="201"/>
      <c r="N24" s="203">
        <v>0</v>
      </c>
      <c r="O24" s="200">
        <v>13</v>
      </c>
      <c r="P24" s="201">
        <v>14</v>
      </c>
      <c r="Q24" s="203">
        <v>27</v>
      </c>
      <c r="R24" s="200"/>
      <c r="S24" s="201"/>
      <c r="T24" s="203">
        <v>0</v>
      </c>
      <c r="U24" s="200">
        <v>0</v>
      </c>
      <c r="V24" s="201">
        <v>0</v>
      </c>
      <c r="W24" s="203">
        <v>0</v>
      </c>
      <c r="X24" s="45" t="s">
        <v>35</v>
      </c>
      <c r="Y24" s="199">
        <v>426</v>
      </c>
      <c r="Z24" s="200"/>
      <c r="AA24" s="201"/>
      <c r="AB24" s="202">
        <v>0</v>
      </c>
      <c r="AC24" s="200"/>
      <c r="AD24" s="201"/>
      <c r="AE24" s="202">
        <v>0</v>
      </c>
      <c r="AF24" s="200"/>
      <c r="AG24" s="201"/>
      <c r="AH24" s="203">
        <v>0</v>
      </c>
      <c r="AI24" s="200">
        <v>289</v>
      </c>
      <c r="AJ24" s="201">
        <v>16</v>
      </c>
      <c r="AK24" s="203">
        <v>305</v>
      </c>
      <c r="AL24" s="200">
        <v>375</v>
      </c>
      <c r="AM24" s="201">
        <v>42</v>
      </c>
      <c r="AN24" s="203">
        <v>417</v>
      </c>
      <c r="AO24" s="199">
        <v>9</v>
      </c>
      <c r="AP24" s="16"/>
    </row>
    <row r="25" spans="1:42" s="15" customFormat="1" ht="21" customHeight="1">
      <c r="A25" s="45" t="s">
        <v>36</v>
      </c>
      <c r="B25" s="199">
        <v>534</v>
      </c>
      <c r="C25" s="200">
        <v>34</v>
      </c>
      <c r="D25" s="201"/>
      <c r="E25" s="203">
        <v>34</v>
      </c>
      <c r="F25" s="200">
        <v>18</v>
      </c>
      <c r="G25" s="201"/>
      <c r="H25" s="203">
        <v>18</v>
      </c>
      <c r="I25" s="200">
        <v>36</v>
      </c>
      <c r="J25" s="201">
        <v>10</v>
      </c>
      <c r="K25" s="203">
        <v>46</v>
      </c>
      <c r="L25" s="200"/>
      <c r="M25" s="201"/>
      <c r="N25" s="203">
        <v>0</v>
      </c>
      <c r="O25" s="200">
        <v>25</v>
      </c>
      <c r="P25" s="201">
        <v>13</v>
      </c>
      <c r="Q25" s="203">
        <v>38</v>
      </c>
      <c r="R25" s="200"/>
      <c r="S25" s="201"/>
      <c r="T25" s="203">
        <v>0</v>
      </c>
      <c r="U25" s="200">
        <v>0</v>
      </c>
      <c r="V25" s="201">
        <v>1</v>
      </c>
      <c r="W25" s="203">
        <v>1</v>
      </c>
      <c r="X25" s="45" t="s">
        <v>36</v>
      </c>
      <c r="Y25" s="199">
        <v>534</v>
      </c>
      <c r="Z25" s="200"/>
      <c r="AA25" s="201"/>
      <c r="AB25" s="202">
        <v>0</v>
      </c>
      <c r="AC25" s="200"/>
      <c r="AD25" s="201"/>
      <c r="AE25" s="202">
        <v>0</v>
      </c>
      <c r="AF25" s="200">
        <v>6</v>
      </c>
      <c r="AG25" s="201"/>
      <c r="AH25" s="203">
        <v>6</v>
      </c>
      <c r="AI25" s="200">
        <v>347</v>
      </c>
      <c r="AJ25" s="201">
        <v>36</v>
      </c>
      <c r="AK25" s="203">
        <v>383</v>
      </c>
      <c r="AL25" s="200">
        <v>466</v>
      </c>
      <c r="AM25" s="201">
        <v>60</v>
      </c>
      <c r="AN25" s="203">
        <v>526</v>
      </c>
      <c r="AO25" s="199">
        <v>8</v>
      </c>
      <c r="AP25" s="16"/>
    </row>
    <row r="26" spans="1:42" s="15" customFormat="1" ht="21" customHeight="1">
      <c r="A26" s="45" t="s">
        <v>37</v>
      </c>
      <c r="B26" s="199">
        <v>973</v>
      </c>
      <c r="C26" s="200">
        <v>40</v>
      </c>
      <c r="D26" s="201">
        <v>1</v>
      </c>
      <c r="E26" s="203">
        <v>41</v>
      </c>
      <c r="F26" s="200">
        <v>37</v>
      </c>
      <c r="G26" s="201">
        <v>3</v>
      </c>
      <c r="H26" s="203">
        <v>40</v>
      </c>
      <c r="I26" s="200">
        <v>61</v>
      </c>
      <c r="J26" s="201">
        <v>48</v>
      </c>
      <c r="K26" s="203">
        <v>109</v>
      </c>
      <c r="L26" s="200">
        <v>1</v>
      </c>
      <c r="M26" s="201"/>
      <c r="N26" s="203">
        <v>1</v>
      </c>
      <c r="O26" s="200">
        <v>46</v>
      </c>
      <c r="P26" s="201">
        <v>29</v>
      </c>
      <c r="Q26" s="203">
        <v>75</v>
      </c>
      <c r="R26" s="200"/>
      <c r="S26" s="201"/>
      <c r="T26" s="203">
        <v>0</v>
      </c>
      <c r="U26" s="200">
        <v>0</v>
      </c>
      <c r="V26" s="201">
        <v>0</v>
      </c>
      <c r="W26" s="203">
        <v>0</v>
      </c>
      <c r="X26" s="45" t="s">
        <v>37</v>
      </c>
      <c r="Y26" s="199">
        <v>973</v>
      </c>
      <c r="Z26" s="200"/>
      <c r="AA26" s="201"/>
      <c r="AB26" s="202">
        <v>0</v>
      </c>
      <c r="AC26" s="200"/>
      <c r="AD26" s="201"/>
      <c r="AE26" s="202">
        <v>0</v>
      </c>
      <c r="AF26" s="200">
        <v>33</v>
      </c>
      <c r="AG26" s="201">
        <v>7</v>
      </c>
      <c r="AH26" s="203">
        <v>40</v>
      </c>
      <c r="AI26" s="200">
        <v>612</v>
      </c>
      <c r="AJ26" s="201">
        <v>40</v>
      </c>
      <c r="AK26" s="203">
        <v>652</v>
      </c>
      <c r="AL26" s="200">
        <v>830</v>
      </c>
      <c r="AM26" s="201">
        <v>128</v>
      </c>
      <c r="AN26" s="203">
        <v>958</v>
      </c>
      <c r="AO26" s="199">
        <v>15</v>
      </c>
      <c r="AP26" s="16"/>
    </row>
    <row r="27" spans="1:42" s="15" customFormat="1" ht="21" customHeight="1">
      <c r="A27" s="46" t="s">
        <v>38</v>
      </c>
      <c r="B27" s="208">
        <v>329</v>
      </c>
      <c r="C27" s="204">
        <v>13</v>
      </c>
      <c r="D27" s="205">
        <v>1</v>
      </c>
      <c r="E27" s="207">
        <v>14</v>
      </c>
      <c r="F27" s="204">
        <v>10</v>
      </c>
      <c r="G27" s="205"/>
      <c r="H27" s="207">
        <v>10</v>
      </c>
      <c r="I27" s="204">
        <v>20</v>
      </c>
      <c r="J27" s="205">
        <v>13</v>
      </c>
      <c r="K27" s="207">
        <v>33</v>
      </c>
      <c r="L27" s="204"/>
      <c r="M27" s="205"/>
      <c r="N27" s="207">
        <v>0</v>
      </c>
      <c r="O27" s="204">
        <v>15</v>
      </c>
      <c r="P27" s="205">
        <v>10</v>
      </c>
      <c r="Q27" s="207">
        <v>25</v>
      </c>
      <c r="R27" s="204"/>
      <c r="S27" s="205"/>
      <c r="T27" s="207">
        <v>0</v>
      </c>
      <c r="U27" s="204">
        <v>1</v>
      </c>
      <c r="V27" s="205">
        <v>0</v>
      </c>
      <c r="W27" s="207">
        <v>1</v>
      </c>
      <c r="X27" s="46" t="s">
        <v>38</v>
      </c>
      <c r="Y27" s="208">
        <v>329</v>
      </c>
      <c r="Z27" s="204"/>
      <c r="AA27" s="205"/>
      <c r="AB27" s="206">
        <v>0</v>
      </c>
      <c r="AC27" s="204"/>
      <c r="AD27" s="205"/>
      <c r="AE27" s="206">
        <v>0</v>
      </c>
      <c r="AF27" s="204"/>
      <c r="AG27" s="205"/>
      <c r="AH27" s="207">
        <v>0</v>
      </c>
      <c r="AI27" s="204">
        <v>219</v>
      </c>
      <c r="AJ27" s="205">
        <v>25</v>
      </c>
      <c r="AK27" s="207">
        <v>244</v>
      </c>
      <c r="AL27" s="204">
        <v>278</v>
      </c>
      <c r="AM27" s="205">
        <v>49</v>
      </c>
      <c r="AN27" s="207">
        <v>327</v>
      </c>
      <c r="AO27" s="199">
        <v>2</v>
      </c>
      <c r="AP27" s="16"/>
    </row>
    <row r="28" spans="1:42" s="15" customFormat="1" ht="21" customHeight="1">
      <c r="A28" s="45" t="s">
        <v>39</v>
      </c>
      <c r="B28" s="199">
        <v>306</v>
      </c>
      <c r="C28" s="200">
        <v>5</v>
      </c>
      <c r="D28" s="201"/>
      <c r="E28" s="203">
        <v>5</v>
      </c>
      <c r="F28" s="200">
        <v>8</v>
      </c>
      <c r="G28" s="201">
        <v>4</v>
      </c>
      <c r="H28" s="203">
        <v>12</v>
      </c>
      <c r="I28" s="200">
        <v>13</v>
      </c>
      <c r="J28" s="201">
        <v>13</v>
      </c>
      <c r="K28" s="203">
        <v>26</v>
      </c>
      <c r="L28" s="200">
        <v>1</v>
      </c>
      <c r="M28" s="201"/>
      <c r="N28" s="203">
        <v>1</v>
      </c>
      <c r="O28" s="200">
        <v>23</v>
      </c>
      <c r="P28" s="201">
        <v>16</v>
      </c>
      <c r="Q28" s="203">
        <v>39</v>
      </c>
      <c r="R28" s="200"/>
      <c r="S28" s="201"/>
      <c r="T28" s="203">
        <v>0</v>
      </c>
      <c r="U28" s="200">
        <v>0</v>
      </c>
      <c r="V28" s="201">
        <v>0</v>
      </c>
      <c r="W28" s="203">
        <v>0</v>
      </c>
      <c r="X28" s="45" t="s">
        <v>39</v>
      </c>
      <c r="Y28" s="194">
        <v>306</v>
      </c>
      <c r="Z28" s="200"/>
      <c r="AA28" s="201"/>
      <c r="AB28" s="202">
        <v>0</v>
      </c>
      <c r="AC28" s="200"/>
      <c r="AD28" s="201"/>
      <c r="AE28" s="202">
        <v>0</v>
      </c>
      <c r="AF28" s="200">
        <v>3</v>
      </c>
      <c r="AG28" s="201"/>
      <c r="AH28" s="203">
        <v>3</v>
      </c>
      <c r="AI28" s="200">
        <v>198</v>
      </c>
      <c r="AJ28" s="201">
        <v>19</v>
      </c>
      <c r="AK28" s="203">
        <v>217</v>
      </c>
      <c r="AL28" s="195">
        <v>251</v>
      </c>
      <c r="AM28" s="196">
        <v>52</v>
      </c>
      <c r="AN28" s="198">
        <v>303</v>
      </c>
      <c r="AO28" s="194">
        <v>3</v>
      </c>
      <c r="AP28" s="16"/>
    </row>
    <row r="29" spans="1:42" s="15" customFormat="1" ht="21" customHeight="1">
      <c r="A29" s="45" t="s">
        <v>40</v>
      </c>
      <c r="B29" s="199">
        <v>386</v>
      </c>
      <c r="C29" s="200">
        <v>38</v>
      </c>
      <c r="D29" s="201">
        <v>2</v>
      </c>
      <c r="E29" s="203">
        <v>40</v>
      </c>
      <c r="F29" s="200">
        <v>28</v>
      </c>
      <c r="G29" s="201">
        <v>7</v>
      </c>
      <c r="H29" s="203">
        <v>35</v>
      </c>
      <c r="I29" s="200">
        <v>37</v>
      </c>
      <c r="J29" s="201">
        <v>13</v>
      </c>
      <c r="K29" s="203">
        <v>50</v>
      </c>
      <c r="L29" s="200"/>
      <c r="M29" s="201"/>
      <c r="N29" s="203">
        <v>0</v>
      </c>
      <c r="O29" s="200">
        <v>40</v>
      </c>
      <c r="P29" s="201">
        <v>34</v>
      </c>
      <c r="Q29" s="203">
        <v>74</v>
      </c>
      <c r="R29" s="200"/>
      <c r="S29" s="201"/>
      <c r="T29" s="203">
        <v>0</v>
      </c>
      <c r="U29" s="200">
        <v>0</v>
      </c>
      <c r="V29" s="201">
        <v>1</v>
      </c>
      <c r="W29" s="203">
        <v>1</v>
      </c>
      <c r="X29" s="45" t="s">
        <v>40</v>
      </c>
      <c r="Y29" s="199">
        <v>386</v>
      </c>
      <c r="Z29" s="200"/>
      <c r="AA29" s="201"/>
      <c r="AB29" s="202">
        <v>0</v>
      </c>
      <c r="AC29" s="200"/>
      <c r="AD29" s="201"/>
      <c r="AE29" s="202">
        <v>0</v>
      </c>
      <c r="AF29" s="200">
        <v>6</v>
      </c>
      <c r="AG29" s="201">
        <v>1</v>
      </c>
      <c r="AH29" s="203">
        <v>7</v>
      </c>
      <c r="AI29" s="200">
        <v>159</v>
      </c>
      <c r="AJ29" s="201">
        <v>11</v>
      </c>
      <c r="AK29" s="203">
        <v>170</v>
      </c>
      <c r="AL29" s="200">
        <v>308</v>
      </c>
      <c r="AM29" s="201">
        <v>69</v>
      </c>
      <c r="AN29" s="203">
        <v>377</v>
      </c>
      <c r="AO29" s="199">
        <v>9</v>
      </c>
      <c r="AP29" s="16"/>
    </row>
    <row r="30" spans="1:42" s="15" customFormat="1" ht="21" customHeight="1">
      <c r="A30" s="45" t="s">
        <v>41</v>
      </c>
      <c r="B30" s="199">
        <v>847</v>
      </c>
      <c r="C30" s="200">
        <v>84</v>
      </c>
      <c r="D30" s="201">
        <v>11</v>
      </c>
      <c r="E30" s="203">
        <v>95</v>
      </c>
      <c r="F30" s="200">
        <v>67</v>
      </c>
      <c r="G30" s="201">
        <v>6</v>
      </c>
      <c r="H30" s="203">
        <v>73</v>
      </c>
      <c r="I30" s="200">
        <v>136</v>
      </c>
      <c r="J30" s="201">
        <v>50</v>
      </c>
      <c r="K30" s="203">
        <v>186</v>
      </c>
      <c r="L30" s="200">
        <v>5</v>
      </c>
      <c r="M30" s="201"/>
      <c r="N30" s="203">
        <v>5</v>
      </c>
      <c r="O30" s="200">
        <v>75</v>
      </c>
      <c r="P30" s="201">
        <v>52</v>
      </c>
      <c r="Q30" s="203">
        <v>127</v>
      </c>
      <c r="R30" s="200"/>
      <c r="S30" s="201"/>
      <c r="T30" s="203">
        <v>0</v>
      </c>
      <c r="U30" s="200">
        <v>3</v>
      </c>
      <c r="V30" s="201">
        <v>0</v>
      </c>
      <c r="W30" s="203">
        <v>3</v>
      </c>
      <c r="X30" s="45" t="s">
        <v>41</v>
      </c>
      <c r="Y30" s="199">
        <v>847</v>
      </c>
      <c r="Z30" s="200"/>
      <c r="AA30" s="201"/>
      <c r="AB30" s="202">
        <v>0</v>
      </c>
      <c r="AC30" s="200"/>
      <c r="AD30" s="201"/>
      <c r="AE30" s="202">
        <v>0</v>
      </c>
      <c r="AF30" s="200">
        <v>69</v>
      </c>
      <c r="AG30" s="201">
        <v>11</v>
      </c>
      <c r="AH30" s="203">
        <v>80</v>
      </c>
      <c r="AI30" s="200">
        <v>226</v>
      </c>
      <c r="AJ30" s="201">
        <v>32</v>
      </c>
      <c r="AK30" s="203">
        <v>258</v>
      </c>
      <c r="AL30" s="200">
        <v>665</v>
      </c>
      <c r="AM30" s="201">
        <v>162</v>
      </c>
      <c r="AN30" s="203">
        <v>827</v>
      </c>
      <c r="AO30" s="199">
        <v>20</v>
      </c>
      <c r="AP30" s="16"/>
    </row>
    <row r="31" spans="1:42" s="15" customFormat="1" ht="21" customHeight="1">
      <c r="A31" s="45" t="s">
        <v>42</v>
      </c>
      <c r="B31" s="199">
        <v>712</v>
      </c>
      <c r="C31" s="200">
        <v>40</v>
      </c>
      <c r="D31" s="201">
        <v>3</v>
      </c>
      <c r="E31" s="203">
        <v>43</v>
      </c>
      <c r="F31" s="200">
        <v>28</v>
      </c>
      <c r="G31" s="201">
        <v>6</v>
      </c>
      <c r="H31" s="203">
        <v>34</v>
      </c>
      <c r="I31" s="200">
        <v>85</v>
      </c>
      <c r="J31" s="201">
        <v>17</v>
      </c>
      <c r="K31" s="203">
        <v>102</v>
      </c>
      <c r="L31" s="200">
        <v>5</v>
      </c>
      <c r="M31" s="201"/>
      <c r="N31" s="203">
        <v>5</v>
      </c>
      <c r="O31" s="200">
        <v>49</v>
      </c>
      <c r="P31" s="201">
        <v>27</v>
      </c>
      <c r="Q31" s="203">
        <v>76</v>
      </c>
      <c r="R31" s="200"/>
      <c r="S31" s="201"/>
      <c r="T31" s="203">
        <v>0</v>
      </c>
      <c r="U31" s="200">
        <v>2</v>
      </c>
      <c r="V31" s="201">
        <v>2</v>
      </c>
      <c r="W31" s="203">
        <v>4</v>
      </c>
      <c r="X31" s="45" t="s">
        <v>42</v>
      </c>
      <c r="Y31" s="199">
        <v>712</v>
      </c>
      <c r="Z31" s="200"/>
      <c r="AA31" s="201"/>
      <c r="AB31" s="202">
        <v>0</v>
      </c>
      <c r="AC31" s="200"/>
      <c r="AD31" s="201"/>
      <c r="AE31" s="202">
        <v>0</v>
      </c>
      <c r="AF31" s="200">
        <v>22</v>
      </c>
      <c r="AG31" s="201">
        <v>6</v>
      </c>
      <c r="AH31" s="203">
        <v>28</v>
      </c>
      <c r="AI31" s="200">
        <v>372</v>
      </c>
      <c r="AJ31" s="201">
        <v>39</v>
      </c>
      <c r="AK31" s="203">
        <v>411</v>
      </c>
      <c r="AL31" s="200">
        <v>603</v>
      </c>
      <c r="AM31" s="201">
        <v>100</v>
      </c>
      <c r="AN31" s="203">
        <v>703</v>
      </c>
      <c r="AO31" s="199">
        <v>9</v>
      </c>
      <c r="AP31" s="16"/>
    </row>
    <row r="32" spans="1:42" s="15" customFormat="1" ht="21" customHeight="1">
      <c r="A32" s="45" t="s">
        <v>43</v>
      </c>
      <c r="B32" s="199">
        <v>235</v>
      </c>
      <c r="C32" s="200">
        <v>15</v>
      </c>
      <c r="D32" s="201"/>
      <c r="E32" s="203">
        <v>15</v>
      </c>
      <c r="F32" s="200">
        <v>12</v>
      </c>
      <c r="G32" s="201">
        <v>0</v>
      </c>
      <c r="H32" s="203">
        <v>12</v>
      </c>
      <c r="I32" s="200">
        <v>25</v>
      </c>
      <c r="J32" s="201">
        <v>6</v>
      </c>
      <c r="K32" s="203">
        <v>31</v>
      </c>
      <c r="L32" s="200"/>
      <c r="M32" s="201"/>
      <c r="N32" s="203">
        <v>0</v>
      </c>
      <c r="O32" s="200">
        <v>20</v>
      </c>
      <c r="P32" s="201">
        <v>7</v>
      </c>
      <c r="Q32" s="203">
        <v>27</v>
      </c>
      <c r="R32" s="200"/>
      <c r="S32" s="201"/>
      <c r="T32" s="203">
        <v>0</v>
      </c>
      <c r="U32" s="200">
        <v>0</v>
      </c>
      <c r="V32" s="201">
        <v>0</v>
      </c>
      <c r="W32" s="203">
        <v>0</v>
      </c>
      <c r="X32" s="45" t="s">
        <v>43</v>
      </c>
      <c r="Y32" s="199">
        <v>235</v>
      </c>
      <c r="Z32" s="200"/>
      <c r="AA32" s="201"/>
      <c r="AB32" s="202">
        <v>0</v>
      </c>
      <c r="AC32" s="200"/>
      <c r="AD32" s="201"/>
      <c r="AE32" s="202">
        <v>0</v>
      </c>
      <c r="AF32" s="200">
        <v>5</v>
      </c>
      <c r="AG32" s="201"/>
      <c r="AH32" s="203">
        <v>5</v>
      </c>
      <c r="AI32" s="200">
        <v>129</v>
      </c>
      <c r="AJ32" s="201">
        <v>14</v>
      </c>
      <c r="AK32" s="203">
        <v>143</v>
      </c>
      <c r="AL32" s="200">
        <v>206</v>
      </c>
      <c r="AM32" s="201">
        <v>27</v>
      </c>
      <c r="AN32" s="203">
        <v>233</v>
      </c>
      <c r="AO32" s="199">
        <v>2</v>
      </c>
      <c r="AP32" s="16"/>
    </row>
    <row r="33" spans="1:42" s="15" customFormat="1" ht="21" customHeight="1">
      <c r="A33" s="46" t="s">
        <v>44</v>
      </c>
      <c r="B33" s="208">
        <v>188</v>
      </c>
      <c r="C33" s="204">
        <v>8</v>
      </c>
      <c r="D33" s="205"/>
      <c r="E33" s="207">
        <v>8</v>
      </c>
      <c r="F33" s="204">
        <v>3</v>
      </c>
      <c r="G33" s="205"/>
      <c r="H33" s="207">
        <v>3</v>
      </c>
      <c r="I33" s="204">
        <v>20</v>
      </c>
      <c r="J33" s="205">
        <v>6</v>
      </c>
      <c r="K33" s="207">
        <v>26</v>
      </c>
      <c r="L33" s="204"/>
      <c r="M33" s="205"/>
      <c r="N33" s="207">
        <v>0</v>
      </c>
      <c r="O33" s="204">
        <v>14</v>
      </c>
      <c r="P33" s="205">
        <v>8</v>
      </c>
      <c r="Q33" s="207">
        <v>22</v>
      </c>
      <c r="R33" s="204"/>
      <c r="S33" s="205"/>
      <c r="T33" s="207">
        <v>0</v>
      </c>
      <c r="U33" s="204">
        <v>0</v>
      </c>
      <c r="V33" s="205">
        <v>0</v>
      </c>
      <c r="W33" s="207">
        <v>0</v>
      </c>
      <c r="X33" s="46" t="s">
        <v>44</v>
      </c>
      <c r="Y33" s="199">
        <v>188</v>
      </c>
      <c r="Z33" s="204"/>
      <c r="AA33" s="205"/>
      <c r="AB33" s="206">
        <v>0</v>
      </c>
      <c r="AC33" s="204"/>
      <c r="AD33" s="205"/>
      <c r="AE33" s="206">
        <v>0</v>
      </c>
      <c r="AF33" s="204"/>
      <c r="AG33" s="205"/>
      <c r="AH33" s="207">
        <v>0</v>
      </c>
      <c r="AI33" s="204">
        <v>118</v>
      </c>
      <c r="AJ33" s="205">
        <v>8</v>
      </c>
      <c r="AK33" s="207">
        <v>126</v>
      </c>
      <c r="AL33" s="204">
        <v>163</v>
      </c>
      <c r="AM33" s="205">
        <v>22</v>
      </c>
      <c r="AN33" s="207">
        <v>185</v>
      </c>
      <c r="AO33" s="199">
        <v>3</v>
      </c>
      <c r="AP33" s="16"/>
    </row>
    <row r="34" spans="1:42" s="15" customFormat="1" ht="21" customHeight="1">
      <c r="A34" s="45" t="s">
        <v>45</v>
      </c>
      <c r="B34" s="199">
        <v>91</v>
      </c>
      <c r="C34" s="200">
        <v>4</v>
      </c>
      <c r="D34" s="201"/>
      <c r="E34" s="203">
        <v>4</v>
      </c>
      <c r="F34" s="200">
        <v>4</v>
      </c>
      <c r="G34" s="201">
        <v>1</v>
      </c>
      <c r="H34" s="203">
        <v>5</v>
      </c>
      <c r="I34" s="200">
        <v>10</v>
      </c>
      <c r="J34" s="201">
        <v>3</v>
      </c>
      <c r="K34" s="203">
        <v>13</v>
      </c>
      <c r="L34" s="200"/>
      <c r="M34" s="201"/>
      <c r="N34" s="203">
        <v>0</v>
      </c>
      <c r="O34" s="200">
        <v>4</v>
      </c>
      <c r="P34" s="201">
        <v>3</v>
      </c>
      <c r="Q34" s="203">
        <v>7</v>
      </c>
      <c r="R34" s="200"/>
      <c r="S34" s="201"/>
      <c r="T34" s="203">
        <v>0</v>
      </c>
      <c r="U34" s="200">
        <v>0</v>
      </c>
      <c r="V34" s="201">
        <v>0</v>
      </c>
      <c r="W34" s="203">
        <v>0</v>
      </c>
      <c r="X34" s="45" t="s">
        <v>45</v>
      </c>
      <c r="Y34" s="194">
        <v>91</v>
      </c>
      <c r="Z34" s="200"/>
      <c r="AA34" s="201"/>
      <c r="AB34" s="202">
        <v>0</v>
      </c>
      <c r="AC34" s="200"/>
      <c r="AD34" s="201"/>
      <c r="AE34" s="202">
        <v>0</v>
      </c>
      <c r="AF34" s="200"/>
      <c r="AG34" s="201"/>
      <c r="AH34" s="203">
        <v>0</v>
      </c>
      <c r="AI34" s="200">
        <v>57</v>
      </c>
      <c r="AJ34" s="201">
        <v>3</v>
      </c>
      <c r="AK34" s="203">
        <v>60</v>
      </c>
      <c r="AL34" s="195">
        <v>79</v>
      </c>
      <c r="AM34" s="196">
        <v>10</v>
      </c>
      <c r="AN34" s="198">
        <v>89</v>
      </c>
      <c r="AO34" s="194">
        <v>2</v>
      </c>
      <c r="AP34" s="16"/>
    </row>
    <row r="35" spans="1:42" s="15" customFormat="1" ht="21" customHeight="1">
      <c r="A35" s="45" t="s">
        <v>46</v>
      </c>
      <c r="B35" s="199">
        <v>195</v>
      </c>
      <c r="C35" s="200">
        <v>1</v>
      </c>
      <c r="D35" s="201"/>
      <c r="E35" s="203">
        <v>1</v>
      </c>
      <c r="F35" s="200">
        <v>0</v>
      </c>
      <c r="G35" s="201"/>
      <c r="H35" s="203">
        <v>0</v>
      </c>
      <c r="I35" s="200">
        <v>9</v>
      </c>
      <c r="J35" s="201">
        <v>5</v>
      </c>
      <c r="K35" s="203">
        <v>14</v>
      </c>
      <c r="L35" s="200"/>
      <c r="M35" s="201"/>
      <c r="N35" s="203">
        <v>0</v>
      </c>
      <c r="O35" s="200">
        <v>10</v>
      </c>
      <c r="P35" s="201">
        <v>4</v>
      </c>
      <c r="Q35" s="203">
        <v>14</v>
      </c>
      <c r="R35" s="200"/>
      <c r="S35" s="201"/>
      <c r="T35" s="203">
        <v>0</v>
      </c>
      <c r="U35" s="200">
        <v>6</v>
      </c>
      <c r="V35" s="201">
        <v>0</v>
      </c>
      <c r="W35" s="203">
        <v>6</v>
      </c>
      <c r="X35" s="45" t="s">
        <v>46</v>
      </c>
      <c r="Y35" s="199">
        <v>195</v>
      </c>
      <c r="Z35" s="200"/>
      <c r="AA35" s="201"/>
      <c r="AB35" s="202">
        <v>0</v>
      </c>
      <c r="AC35" s="200"/>
      <c r="AD35" s="201"/>
      <c r="AE35" s="202">
        <v>0</v>
      </c>
      <c r="AF35" s="200">
        <v>1</v>
      </c>
      <c r="AG35" s="201"/>
      <c r="AH35" s="203">
        <v>1</v>
      </c>
      <c r="AI35" s="200">
        <v>148</v>
      </c>
      <c r="AJ35" s="201">
        <v>5</v>
      </c>
      <c r="AK35" s="203">
        <v>153</v>
      </c>
      <c r="AL35" s="200">
        <v>175</v>
      </c>
      <c r="AM35" s="201">
        <v>14</v>
      </c>
      <c r="AN35" s="203">
        <v>189</v>
      </c>
      <c r="AO35" s="199">
        <v>6</v>
      </c>
      <c r="AP35" s="16"/>
    </row>
    <row r="36" spans="1:42" s="15" customFormat="1" ht="21" customHeight="1">
      <c r="A36" s="45" t="s">
        <v>47</v>
      </c>
      <c r="B36" s="199">
        <v>362</v>
      </c>
      <c r="C36" s="200"/>
      <c r="D36" s="201"/>
      <c r="E36" s="203">
        <v>0</v>
      </c>
      <c r="F36" s="200">
        <v>7</v>
      </c>
      <c r="G36" s="201">
        <v>1</v>
      </c>
      <c r="H36" s="203">
        <v>8</v>
      </c>
      <c r="I36" s="200">
        <v>33</v>
      </c>
      <c r="J36" s="201">
        <v>6</v>
      </c>
      <c r="K36" s="203">
        <v>39</v>
      </c>
      <c r="L36" s="200">
        <v>1</v>
      </c>
      <c r="M36" s="201"/>
      <c r="N36" s="203">
        <v>1</v>
      </c>
      <c r="O36" s="200">
        <v>22</v>
      </c>
      <c r="P36" s="201">
        <v>5</v>
      </c>
      <c r="Q36" s="203">
        <v>27</v>
      </c>
      <c r="R36" s="200"/>
      <c r="S36" s="201"/>
      <c r="T36" s="203">
        <v>0</v>
      </c>
      <c r="U36" s="200">
        <v>0</v>
      </c>
      <c r="V36" s="201">
        <v>0</v>
      </c>
      <c r="W36" s="203">
        <v>0</v>
      </c>
      <c r="X36" s="45" t="s">
        <v>47</v>
      </c>
      <c r="Y36" s="199">
        <v>362</v>
      </c>
      <c r="Z36" s="200"/>
      <c r="AA36" s="201"/>
      <c r="AB36" s="202">
        <v>0</v>
      </c>
      <c r="AC36" s="200"/>
      <c r="AD36" s="201"/>
      <c r="AE36" s="202">
        <v>0</v>
      </c>
      <c r="AF36" s="200">
        <v>1</v>
      </c>
      <c r="AG36" s="201"/>
      <c r="AH36" s="203">
        <v>1</v>
      </c>
      <c r="AI36" s="200">
        <v>261</v>
      </c>
      <c r="AJ36" s="201">
        <v>23</v>
      </c>
      <c r="AK36" s="203">
        <v>284</v>
      </c>
      <c r="AL36" s="200">
        <v>325</v>
      </c>
      <c r="AM36" s="201">
        <v>35</v>
      </c>
      <c r="AN36" s="203">
        <v>360</v>
      </c>
      <c r="AO36" s="199">
        <v>2</v>
      </c>
      <c r="AP36" s="16"/>
    </row>
    <row r="37" spans="1:42" s="15" customFormat="1" ht="21" customHeight="1">
      <c r="A37" s="45" t="s">
        <v>48</v>
      </c>
      <c r="B37" s="199">
        <v>383</v>
      </c>
      <c r="C37" s="200">
        <v>21</v>
      </c>
      <c r="D37" s="201"/>
      <c r="E37" s="203">
        <v>21</v>
      </c>
      <c r="F37" s="200">
        <v>6</v>
      </c>
      <c r="G37" s="201"/>
      <c r="H37" s="203">
        <v>6</v>
      </c>
      <c r="I37" s="200">
        <v>28</v>
      </c>
      <c r="J37" s="201">
        <v>12</v>
      </c>
      <c r="K37" s="203">
        <v>40</v>
      </c>
      <c r="L37" s="200"/>
      <c r="M37" s="201"/>
      <c r="N37" s="203">
        <v>0</v>
      </c>
      <c r="O37" s="200">
        <v>12</v>
      </c>
      <c r="P37" s="201">
        <v>8</v>
      </c>
      <c r="Q37" s="203">
        <v>20</v>
      </c>
      <c r="R37" s="200"/>
      <c r="S37" s="201"/>
      <c r="T37" s="203">
        <v>0</v>
      </c>
      <c r="U37" s="200">
        <v>10</v>
      </c>
      <c r="V37" s="201">
        <v>1</v>
      </c>
      <c r="W37" s="203">
        <v>11</v>
      </c>
      <c r="X37" s="45" t="s">
        <v>48</v>
      </c>
      <c r="Y37" s="199">
        <v>383</v>
      </c>
      <c r="Z37" s="200"/>
      <c r="AA37" s="201"/>
      <c r="AB37" s="202">
        <v>0</v>
      </c>
      <c r="AC37" s="200"/>
      <c r="AD37" s="201"/>
      <c r="AE37" s="202">
        <v>0</v>
      </c>
      <c r="AF37" s="200">
        <v>1</v>
      </c>
      <c r="AG37" s="201">
        <v>1</v>
      </c>
      <c r="AH37" s="203">
        <v>2</v>
      </c>
      <c r="AI37" s="200">
        <v>261</v>
      </c>
      <c r="AJ37" s="201">
        <v>17</v>
      </c>
      <c r="AK37" s="203">
        <v>278</v>
      </c>
      <c r="AL37" s="200">
        <v>339</v>
      </c>
      <c r="AM37" s="201">
        <v>39</v>
      </c>
      <c r="AN37" s="203">
        <v>378</v>
      </c>
      <c r="AO37" s="199">
        <v>5</v>
      </c>
      <c r="AP37" s="16"/>
    </row>
    <row r="38" spans="1:42" s="15" customFormat="1" ht="21" customHeight="1">
      <c r="A38" s="46" t="s">
        <v>49</v>
      </c>
      <c r="B38" s="208">
        <v>324</v>
      </c>
      <c r="C38" s="204">
        <v>18</v>
      </c>
      <c r="D38" s="205">
        <v>1</v>
      </c>
      <c r="E38" s="207">
        <v>19</v>
      </c>
      <c r="F38" s="204">
        <v>3</v>
      </c>
      <c r="G38" s="205"/>
      <c r="H38" s="207">
        <v>3</v>
      </c>
      <c r="I38" s="204">
        <v>25</v>
      </c>
      <c r="J38" s="205">
        <v>9</v>
      </c>
      <c r="K38" s="207">
        <v>34</v>
      </c>
      <c r="L38" s="204"/>
      <c r="M38" s="205"/>
      <c r="N38" s="207">
        <v>0</v>
      </c>
      <c r="O38" s="204">
        <v>20</v>
      </c>
      <c r="P38" s="205">
        <v>9</v>
      </c>
      <c r="Q38" s="207">
        <v>29</v>
      </c>
      <c r="R38" s="204"/>
      <c r="S38" s="205"/>
      <c r="T38" s="207">
        <v>0</v>
      </c>
      <c r="U38" s="204">
        <v>4</v>
      </c>
      <c r="V38" s="205">
        <v>0</v>
      </c>
      <c r="W38" s="207">
        <v>4</v>
      </c>
      <c r="X38" s="46" t="s">
        <v>49</v>
      </c>
      <c r="Y38" s="208">
        <v>324</v>
      </c>
      <c r="Z38" s="204"/>
      <c r="AA38" s="205"/>
      <c r="AB38" s="206">
        <v>0</v>
      </c>
      <c r="AC38" s="204"/>
      <c r="AD38" s="205"/>
      <c r="AE38" s="206">
        <v>0</v>
      </c>
      <c r="AF38" s="204"/>
      <c r="AG38" s="205"/>
      <c r="AH38" s="207">
        <v>0</v>
      </c>
      <c r="AI38" s="204">
        <v>214</v>
      </c>
      <c r="AJ38" s="205">
        <v>17</v>
      </c>
      <c r="AK38" s="207">
        <v>231</v>
      </c>
      <c r="AL38" s="204">
        <v>284</v>
      </c>
      <c r="AM38" s="205">
        <v>36</v>
      </c>
      <c r="AN38" s="207">
        <v>320</v>
      </c>
      <c r="AO38" s="208">
        <v>4</v>
      </c>
      <c r="AP38" s="16"/>
    </row>
    <row r="39" spans="1:42" s="15" customFormat="1" ht="21" customHeight="1">
      <c r="A39" s="45" t="s">
        <v>50</v>
      </c>
      <c r="B39" s="199">
        <v>183</v>
      </c>
      <c r="C39" s="200">
        <v>5</v>
      </c>
      <c r="D39" s="201"/>
      <c r="E39" s="203">
        <v>5</v>
      </c>
      <c r="F39" s="200">
        <v>2</v>
      </c>
      <c r="G39" s="201"/>
      <c r="H39" s="203">
        <v>2</v>
      </c>
      <c r="I39" s="200">
        <v>11</v>
      </c>
      <c r="J39" s="201">
        <v>3</v>
      </c>
      <c r="K39" s="203">
        <v>14</v>
      </c>
      <c r="L39" s="200"/>
      <c r="M39" s="201"/>
      <c r="N39" s="203">
        <v>0</v>
      </c>
      <c r="O39" s="200">
        <v>10</v>
      </c>
      <c r="P39" s="201">
        <v>2</v>
      </c>
      <c r="Q39" s="203">
        <v>12</v>
      </c>
      <c r="R39" s="200"/>
      <c r="S39" s="201"/>
      <c r="T39" s="203">
        <v>0</v>
      </c>
      <c r="U39" s="200">
        <v>0</v>
      </c>
      <c r="V39" s="201">
        <v>0</v>
      </c>
      <c r="W39" s="203">
        <v>0</v>
      </c>
      <c r="X39" s="45" t="s">
        <v>50</v>
      </c>
      <c r="Y39" s="194">
        <v>183</v>
      </c>
      <c r="Z39" s="200"/>
      <c r="AA39" s="201"/>
      <c r="AB39" s="202">
        <v>0</v>
      </c>
      <c r="AC39" s="200"/>
      <c r="AD39" s="201"/>
      <c r="AE39" s="202">
        <v>0</v>
      </c>
      <c r="AF39" s="200">
        <v>2</v>
      </c>
      <c r="AG39" s="201"/>
      <c r="AH39" s="203">
        <v>2</v>
      </c>
      <c r="AI39" s="200">
        <v>136</v>
      </c>
      <c r="AJ39" s="201">
        <v>10</v>
      </c>
      <c r="AK39" s="203">
        <v>146</v>
      </c>
      <c r="AL39" s="195">
        <v>166</v>
      </c>
      <c r="AM39" s="196">
        <v>15</v>
      </c>
      <c r="AN39" s="198">
        <v>181</v>
      </c>
      <c r="AO39" s="199">
        <v>2</v>
      </c>
      <c r="AP39" s="16"/>
    </row>
    <row r="40" spans="1:42" s="15" customFormat="1" ht="21" customHeight="1">
      <c r="A40" s="45" t="s">
        <v>51</v>
      </c>
      <c r="B40" s="199">
        <v>187</v>
      </c>
      <c r="C40" s="200">
        <v>39</v>
      </c>
      <c r="D40" s="201">
        <v>1</v>
      </c>
      <c r="E40" s="203">
        <v>40</v>
      </c>
      <c r="F40" s="200">
        <v>4</v>
      </c>
      <c r="G40" s="201">
        <v>1</v>
      </c>
      <c r="H40" s="203">
        <v>5</v>
      </c>
      <c r="I40" s="200">
        <v>14</v>
      </c>
      <c r="J40" s="201">
        <v>5</v>
      </c>
      <c r="K40" s="203">
        <v>19</v>
      </c>
      <c r="L40" s="200"/>
      <c r="M40" s="201"/>
      <c r="N40" s="203">
        <v>0</v>
      </c>
      <c r="O40" s="200">
        <v>6</v>
      </c>
      <c r="P40" s="201">
        <v>3</v>
      </c>
      <c r="Q40" s="203">
        <v>9</v>
      </c>
      <c r="R40" s="200"/>
      <c r="S40" s="201"/>
      <c r="T40" s="203">
        <v>0</v>
      </c>
      <c r="U40" s="200">
        <v>9</v>
      </c>
      <c r="V40" s="201">
        <v>0</v>
      </c>
      <c r="W40" s="203">
        <v>9</v>
      </c>
      <c r="X40" s="45" t="s">
        <v>51</v>
      </c>
      <c r="Y40" s="199">
        <v>187</v>
      </c>
      <c r="Z40" s="200"/>
      <c r="AA40" s="201"/>
      <c r="AB40" s="202">
        <v>0</v>
      </c>
      <c r="AC40" s="200"/>
      <c r="AD40" s="201"/>
      <c r="AE40" s="202">
        <v>0</v>
      </c>
      <c r="AF40" s="200">
        <v>0</v>
      </c>
      <c r="AG40" s="201"/>
      <c r="AH40" s="203">
        <v>0</v>
      </c>
      <c r="AI40" s="200">
        <v>91</v>
      </c>
      <c r="AJ40" s="201">
        <v>9</v>
      </c>
      <c r="AK40" s="203">
        <v>100</v>
      </c>
      <c r="AL40" s="200">
        <v>163</v>
      </c>
      <c r="AM40" s="201">
        <v>19</v>
      </c>
      <c r="AN40" s="203">
        <v>182</v>
      </c>
      <c r="AO40" s="199">
        <v>5</v>
      </c>
      <c r="AP40" s="16"/>
    </row>
    <row r="41" spans="1:42" s="15" customFormat="1" ht="21" customHeight="1">
      <c r="A41" s="45" t="s">
        <v>52</v>
      </c>
      <c r="B41" s="199">
        <v>282</v>
      </c>
      <c r="C41" s="200">
        <v>34</v>
      </c>
      <c r="D41" s="201">
        <v>1</v>
      </c>
      <c r="E41" s="203">
        <v>35</v>
      </c>
      <c r="F41" s="200">
        <v>2</v>
      </c>
      <c r="G41" s="201"/>
      <c r="H41" s="203">
        <v>2</v>
      </c>
      <c r="I41" s="200">
        <v>23</v>
      </c>
      <c r="J41" s="201">
        <v>6</v>
      </c>
      <c r="K41" s="203">
        <v>29</v>
      </c>
      <c r="L41" s="200"/>
      <c r="M41" s="201"/>
      <c r="N41" s="203">
        <v>0</v>
      </c>
      <c r="O41" s="200">
        <v>7</v>
      </c>
      <c r="P41" s="201">
        <v>6</v>
      </c>
      <c r="Q41" s="203">
        <v>13</v>
      </c>
      <c r="R41" s="200"/>
      <c r="S41" s="201"/>
      <c r="T41" s="203">
        <v>0</v>
      </c>
      <c r="U41" s="200">
        <v>5</v>
      </c>
      <c r="V41" s="201">
        <v>0</v>
      </c>
      <c r="W41" s="203">
        <v>5</v>
      </c>
      <c r="X41" s="45" t="s">
        <v>52</v>
      </c>
      <c r="Y41" s="199">
        <v>282</v>
      </c>
      <c r="Z41" s="200"/>
      <c r="AA41" s="201"/>
      <c r="AB41" s="202">
        <v>0</v>
      </c>
      <c r="AC41" s="200"/>
      <c r="AD41" s="201"/>
      <c r="AE41" s="202">
        <v>0</v>
      </c>
      <c r="AF41" s="200">
        <v>9</v>
      </c>
      <c r="AG41" s="201"/>
      <c r="AH41" s="203">
        <v>9</v>
      </c>
      <c r="AI41" s="200">
        <v>176</v>
      </c>
      <c r="AJ41" s="201">
        <v>10</v>
      </c>
      <c r="AK41" s="203">
        <v>186</v>
      </c>
      <c r="AL41" s="200">
        <v>256</v>
      </c>
      <c r="AM41" s="201">
        <v>23</v>
      </c>
      <c r="AN41" s="203">
        <v>279</v>
      </c>
      <c r="AO41" s="199">
        <v>3</v>
      </c>
      <c r="AP41" s="16"/>
    </row>
    <row r="42" spans="1:42" s="15" customFormat="1" ht="21" customHeight="1">
      <c r="A42" s="46" t="s">
        <v>53</v>
      </c>
      <c r="B42" s="208">
        <v>201</v>
      </c>
      <c r="C42" s="204">
        <v>7</v>
      </c>
      <c r="D42" s="205"/>
      <c r="E42" s="207">
        <v>7</v>
      </c>
      <c r="F42" s="204">
        <v>3</v>
      </c>
      <c r="G42" s="205"/>
      <c r="H42" s="207">
        <v>3</v>
      </c>
      <c r="I42" s="204">
        <v>12</v>
      </c>
      <c r="J42" s="205">
        <v>7</v>
      </c>
      <c r="K42" s="207">
        <v>19</v>
      </c>
      <c r="L42" s="204"/>
      <c r="M42" s="205"/>
      <c r="N42" s="207">
        <v>0</v>
      </c>
      <c r="O42" s="204">
        <v>17</v>
      </c>
      <c r="P42" s="205">
        <v>9</v>
      </c>
      <c r="Q42" s="207">
        <v>26</v>
      </c>
      <c r="R42" s="204"/>
      <c r="S42" s="205"/>
      <c r="T42" s="207">
        <v>0</v>
      </c>
      <c r="U42" s="204">
        <v>5</v>
      </c>
      <c r="V42" s="205">
        <v>0</v>
      </c>
      <c r="W42" s="207">
        <v>5</v>
      </c>
      <c r="X42" s="46" t="s">
        <v>53</v>
      </c>
      <c r="Y42" s="208">
        <v>201</v>
      </c>
      <c r="Z42" s="204"/>
      <c r="AA42" s="205"/>
      <c r="AB42" s="206">
        <v>0</v>
      </c>
      <c r="AC42" s="204"/>
      <c r="AD42" s="205"/>
      <c r="AE42" s="206">
        <v>0</v>
      </c>
      <c r="AF42" s="204"/>
      <c r="AG42" s="205"/>
      <c r="AH42" s="207">
        <v>0</v>
      </c>
      <c r="AI42" s="204">
        <v>126</v>
      </c>
      <c r="AJ42" s="205">
        <v>9</v>
      </c>
      <c r="AK42" s="207">
        <v>135</v>
      </c>
      <c r="AL42" s="204">
        <v>170</v>
      </c>
      <c r="AM42" s="205">
        <v>25</v>
      </c>
      <c r="AN42" s="207">
        <v>195</v>
      </c>
      <c r="AO42" s="208">
        <v>6</v>
      </c>
      <c r="AP42" s="16"/>
    </row>
    <row r="43" spans="1:42" s="15" customFormat="1" ht="21" customHeight="1">
      <c r="A43" s="45" t="s">
        <v>54</v>
      </c>
      <c r="B43" s="199">
        <v>670</v>
      </c>
      <c r="C43" s="200">
        <v>47</v>
      </c>
      <c r="D43" s="201">
        <v>1</v>
      </c>
      <c r="E43" s="203">
        <v>48</v>
      </c>
      <c r="F43" s="200">
        <v>22</v>
      </c>
      <c r="G43" s="201">
        <v>2</v>
      </c>
      <c r="H43" s="203">
        <v>24</v>
      </c>
      <c r="I43" s="200">
        <v>60</v>
      </c>
      <c r="J43" s="201">
        <v>24</v>
      </c>
      <c r="K43" s="203">
        <v>84</v>
      </c>
      <c r="L43" s="200">
        <v>4</v>
      </c>
      <c r="M43" s="201"/>
      <c r="N43" s="203">
        <v>4</v>
      </c>
      <c r="O43" s="200">
        <v>33</v>
      </c>
      <c r="P43" s="201">
        <v>15</v>
      </c>
      <c r="Q43" s="203">
        <v>48</v>
      </c>
      <c r="R43" s="200"/>
      <c r="S43" s="201"/>
      <c r="T43" s="203">
        <v>0</v>
      </c>
      <c r="U43" s="200">
        <v>11</v>
      </c>
      <c r="V43" s="201">
        <v>2</v>
      </c>
      <c r="W43" s="203">
        <v>13</v>
      </c>
      <c r="X43" s="45" t="s">
        <v>54</v>
      </c>
      <c r="Y43" s="194">
        <v>670</v>
      </c>
      <c r="Z43" s="200"/>
      <c r="AA43" s="201"/>
      <c r="AB43" s="202">
        <v>0</v>
      </c>
      <c r="AC43" s="200"/>
      <c r="AD43" s="201"/>
      <c r="AE43" s="202">
        <v>0</v>
      </c>
      <c r="AF43" s="200">
        <v>13</v>
      </c>
      <c r="AG43" s="201">
        <v>6</v>
      </c>
      <c r="AH43" s="203">
        <v>19</v>
      </c>
      <c r="AI43" s="200">
        <v>381</v>
      </c>
      <c r="AJ43" s="201">
        <v>36</v>
      </c>
      <c r="AK43" s="203">
        <v>417</v>
      </c>
      <c r="AL43" s="200">
        <v>571</v>
      </c>
      <c r="AM43" s="201">
        <v>86</v>
      </c>
      <c r="AN43" s="203">
        <v>657</v>
      </c>
      <c r="AO43" s="199">
        <v>13</v>
      </c>
      <c r="AP43" s="16"/>
    </row>
    <row r="44" spans="1:42" s="15" customFormat="1" ht="21" customHeight="1">
      <c r="A44" s="45" t="s">
        <v>55</v>
      </c>
      <c r="B44" s="199">
        <v>230</v>
      </c>
      <c r="C44" s="200">
        <v>31</v>
      </c>
      <c r="D44" s="201">
        <v>1</v>
      </c>
      <c r="E44" s="203">
        <v>32</v>
      </c>
      <c r="F44" s="200">
        <v>4</v>
      </c>
      <c r="G44" s="201">
        <v>1</v>
      </c>
      <c r="H44" s="203">
        <v>5</v>
      </c>
      <c r="I44" s="200">
        <v>12</v>
      </c>
      <c r="J44" s="201">
        <v>2</v>
      </c>
      <c r="K44" s="203">
        <v>14</v>
      </c>
      <c r="L44" s="200"/>
      <c r="M44" s="201"/>
      <c r="N44" s="203">
        <v>0</v>
      </c>
      <c r="O44" s="200">
        <v>11</v>
      </c>
      <c r="P44" s="201">
        <v>3</v>
      </c>
      <c r="Q44" s="203">
        <v>14</v>
      </c>
      <c r="R44" s="200"/>
      <c r="S44" s="201"/>
      <c r="T44" s="203">
        <v>0</v>
      </c>
      <c r="U44" s="200">
        <v>4</v>
      </c>
      <c r="V44" s="201">
        <v>0</v>
      </c>
      <c r="W44" s="203">
        <v>4</v>
      </c>
      <c r="X44" s="45" t="s">
        <v>55</v>
      </c>
      <c r="Y44" s="199">
        <v>230</v>
      </c>
      <c r="Z44" s="200"/>
      <c r="AA44" s="201"/>
      <c r="AB44" s="202">
        <v>0</v>
      </c>
      <c r="AC44" s="200"/>
      <c r="AD44" s="201"/>
      <c r="AE44" s="202">
        <v>0</v>
      </c>
      <c r="AF44" s="200"/>
      <c r="AG44" s="201"/>
      <c r="AH44" s="203">
        <v>0</v>
      </c>
      <c r="AI44" s="200">
        <v>150</v>
      </c>
      <c r="AJ44" s="201">
        <v>9</v>
      </c>
      <c r="AK44" s="203">
        <v>159</v>
      </c>
      <c r="AL44" s="200">
        <v>212</v>
      </c>
      <c r="AM44" s="201">
        <v>16</v>
      </c>
      <c r="AN44" s="203">
        <v>228</v>
      </c>
      <c r="AO44" s="199">
        <v>2</v>
      </c>
      <c r="AP44" s="16"/>
    </row>
    <row r="45" spans="1:42" s="15" customFormat="1" ht="21" customHeight="1">
      <c r="A45" s="45" t="s">
        <v>56</v>
      </c>
      <c r="B45" s="199">
        <v>311</v>
      </c>
      <c r="C45" s="200">
        <v>38</v>
      </c>
      <c r="D45" s="201"/>
      <c r="E45" s="203">
        <v>38</v>
      </c>
      <c r="F45" s="200">
        <v>18</v>
      </c>
      <c r="G45" s="201">
        <v>1</v>
      </c>
      <c r="H45" s="203">
        <v>19</v>
      </c>
      <c r="I45" s="200">
        <v>21</v>
      </c>
      <c r="J45" s="201">
        <v>2</v>
      </c>
      <c r="K45" s="203">
        <v>23</v>
      </c>
      <c r="L45" s="200"/>
      <c r="M45" s="201"/>
      <c r="N45" s="203">
        <v>0</v>
      </c>
      <c r="O45" s="200">
        <v>8</v>
      </c>
      <c r="P45" s="201">
        <v>5</v>
      </c>
      <c r="Q45" s="203">
        <v>13</v>
      </c>
      <c r="R45" s="200"/>
      <c r="S45" s="201"/>
      <c r="T45" s="203">
        <v>0</v>
      </c>
      <c r="U45" s="200">
        <v>5</v>
      </c>
      <c r="V45" s="201">
        <v>2</v>
      </c>
      <c r="W45" s="203">
        <v>7</v>
      </c>
      <c r="X45" s="45" t="s">
        <v>56</v>
      </c>
      <c r="Y45" s="199">
        <v>311</v>
      </c>
      <c r="Z45" s="200"/>
      <c r="AA45" s="201"/>
      <c r="AB45" s="202">
        <v>0</v>
      </c>
      <c r="AC45" s="200"/>
      <c r="AD45" s="201"/>
      <c r="AE45" s="202">
        <v>0</v>
      </c>
      <c r="AF45" s="200"/>
      <c r="AG45" s="201"/>
      <c r="AH45" s="203">
        <v>0</v>
      </c>
      <c r="AI45" s="200">
        <v>198</v>
      </c>
      <c r="AJ45" s="201">
        <v>6</v>
      </c>
      <c r="AK45" s="203">
        <v>204</v>
      </c>
      <c r="AL45" s="200">
        <v>288</v>
      </c>
      <c r="AM45" s="201">
        <v>16</v>
      </c>
      <c r="AN45" s="203">
        <v>304</v>
      </c>
      <c r="AO45" s="199">
        <v>7</v>
      </c>
      <c r="AP45" s="16"/>
    </row>
    <row r="46" spans="1:42" s="15" customFormat="1" ht="21" customHeight="1">
      <c r="A46" s="45" t="s">
        <v>57</v>
      </c>
      <c r="B46" s="199">
        <v>327</v>
      </c>
      <c r="C46" s="200">
        <v>26</v>
      </c>
      <c r="D46" s="201">
        <v>1</v>
      </c>
      <c r="E46" s="203">
        <v>27</v>
      </c>
      <c r="F46" s="200">
        <v>5</v>
      </c>
      <c r="G46" s="201"/>
      <c r="H46" s="203">
        <v>5</v>
      </c>
      <c r="I46" s="200">
        <v>18</v>
      </c>
      <c r="J46" s="201">
        <v>3</v>
      </c>
      <c r="K46" s="203">
        <v>21</v>
      </c>
      <c r="L46" s="200"/>
      <c r="M46" s="201"/>
      <c r="N46" s="203">
        <v>0</v>
      </c>
      <c r="O46" s="200">
        <v>11</v>
      </c>
      <c r="P46" s="201">
        <v>6</v>
      </c>
      <c r="Q46" s="203">
        <v>17</v>
      </c>
      <c r="R46" s="200"/>
      <c r="S46" s="201"/>
      <c r="T46" s="203">
        <v>0</v>
      </c>
      <c r="U46" s="200">
        <v>0</v>
      </c>
      <c r="V46" s="201">
        <v>1</v>
      </c>
      <c r="W46" s="203">
        <v>1</v>
      </c>
      <c r="X46" s="45" t="s">
        <v>57</v>
      </c>
      <c r="Y46" s="199">
        <v>327</v>
      </c>
      <c r="Z46" s="200"/>
      <c r="AA46" s="201"/>
      <c r="AB46" s="202">
        <v>0</v>
      </c>
      <c r="AC46" s="200"/>
      <c r="AD46" s="201"/>
      <c r="AE46" s="202">
        <v>0</v>
      </c>
      <c r="AF46" s="200">
        <v>1</v>
      </c>
      <c r="AG46" s="201">
        <v>3</v>
      </c>
      <c r="AH46" s="203">
        <v>4</v>
      </c>
      <c r="AI46" s="200">
        <v>235</v>
      </c>
      <c r="AJ46" s="201">
        <v>15</v>
      </c>
      <c r="AK46" s="203">
        <v>250</v>
      </c>
      <c r="AL46" s="200">
        <v>296</v>
      </c>
      <c r="AM46" s="201">
        <v>29</v>
      </c>
      <c r="AN46" s="203">
        <v>325</v>
      </c>
      <c r="AO46" s="199">
        <v>2</v>
      </c>
      <c r="AP46" s="16"/>
    </row>
    <row r="47" spans="1:42" s="15" customFormat="1" ht="21" customHeight="1">
      <c r="A47" s="45" t="s">
        <v>58</v>
      </c>
      <c r="B47" s="199">
        <v>327</v>
      </c>
      <c r="C47" s="200">
        <v>27</v>
      </c>
      <c r="D47" s="201"/>
      <c r="E47" s="203">
        <v>27</v>
      </c>
      <c r="F47" s="200">
        <v>7</v>
      </c>
      <c r="G47" s="201"/>
      <c r="H47" s="203">
        <v>7</v>
      </c>
      <c r="I47" s="200">
        <v>16</v>
      </c>
      <c r="J47" s="201">
        <v>6</v>
      </c>
      <c r="K47" s="203">
        <v>22</v>
      </c>
      <c r="L47" s="200">
        <v>1</v>
      </c>
      <c r="M47" s="201"/>
      <c r="N47" s="203">
        <v>1</v>
      </c>
      <c r="O47" s="200">
        <v>15</v>
      </c>
      <c r="P47" s="201">
        <v>6</v>
      </c>
      <c r="Q47" s="203">
        <v>21</v>
      </c>
      <c r="R47" s="200"/>
      <c r="S47" s="201"/>
      <c r="T47" s="203">
        <v>0</v>
      </c>
      <c r="U47" s="200">
        <v>8</v>
      </c>
      <c r="V47" s="201">
        <v>0</v>
      </c>
      <c r="W47" s="203">
        <v>8</v>
      </c>
      <c r="X47" s="45" t="s">
        <v>58</v>
      </c>
      <c r="Y47" s="199">
        <v>327</v>
      </c>
      <c r="Z47" s="200"/>
      <c r="AA47" s="201"/>
      <c r="AB47" s="202">
        <v>0</v>
      </c>
      <c r="AC47" s="200"/>
      <c r="AD47" s="201"/>
      <c r="AE47" s="202">
        <v>0</v>
      </c>
      <c r="AF47" s="200">
        <v>1</v>
      </c>
      <c r="AG47" s="201"/>
      <c r="AH47" s="203">
        <v>1</v>
      </c>
      <c r="AI47" s="200">
        <v>228</v>
      </c>
      <c r="AJ47" s="201">
        <v>10</v>
      </c>
      <c r="AK47" s="203">
        <v>238</v>
      </c>
      <c r="AL47" s="200">
        <v>303</v>
      </c>
      <c r="AM47" s="201">
        <v>22</v>
      </c>
      <c r="AN47" s="203">
        <v>325</v>
      </c>
      <c r="AO47" s="199">
        <v>2</v>
      </c>
      <c r="AP47" s="16"/>
    </row>
    <row r="48" spans="1:42" s="15" customFormat="1" ht="21" customHeight="1">
      <c r="A48" s="45" t="s">
        <v>59</v>
      </c>
      <c r="B48" s="199">
        <v>233</v>
      </c>
      <c r="C48" s="200">
        <v>9</v>
      </c>
      <c r="D48" s="201"/>
      <c r="E48" s="203">
        <v>9</v>
      </c>
      <c r="F48" s="200">
        <v>13</v>
      </c>
      <c r="G48" s="201"/>
      <c r="H48" s="203">
        <v>13</v>
      </c>
      <c r="I48" s="200">
        <v>16</v>
      </c>
      <c r="J48" s="201">
        <v>5</v>
      </c>
      <c r="K48" s="203">
        <v>21</v>
      </c>
      <c r="L48" s="200"/>
      <c r="M48" s="201"/>
      <c r="N48" s="203">
        <v>0</v>
      </c>
      <c r="O48" s="200">
        <v>10</v>
      </c>
      <c r="P48" s="201">
        <v>3</v>
      </c>
      <c r="Q48" s="203">
        <v>13</v>
      </c>
      <c r="R48" s="200"/>
      <c r="S48" s="201"/>
      <c r="T48" s="203">
        <v>0</v>
      </c>
      <c r="U48" s="200">
        <v>13</v>
      </c>
      <c r="V48" s="201">
        <v>2</v>
      </c>
      <c r="W48" s="203">
        <v>15</v>
      </c>
      <c r="X48" s="45" t="s">
        <v>59</v>
      </c>
      <c r="Y48" s="199">
        <v>233</v>
      </c>
      <c r="Z48" s="200"/>
      <c r="AA48" s="201"/>
      <c r="AB48" s="202">
        <v>0</v>
      </c>
      <c r="AC48" s="200"/>
      <c r="AD48" s="201"/>
      <c r="AE48" s="202">
        <v>0</v>
      </c>
      <c r="AF48" s="200"/>
      <c r="AG48" s="201"/>
      <c r="AH48" s="203">
        <v>0</v>
      </c>
      <c r="AI48" s="200">
        <v>148</v>
      </c>
      <c r="AJ48" s="201">
        <v>10</v>
      </c>
      <c r="AK48" s="203">
        <v>158</v>
      </c>
      <c r="AL48" s="200">
        <v>209</v>
      </c>
      <c r="AM48" s="201">
        <v>20</v>
      </c>
      <c r="AN48" s="203">
        <v>229</v>
      </c>
      <c r="AO48" s="199">
        <v>4</v>
      </c>
      <c r="AP48" s="16"/>
    </row>
    <row r="49" spans="1:42" s="15" customFormat="1" ht="21" customHeight="1">
      <c r="A49" s="45" t="s">
        <v>60</v>
      </c>
      <c r="B49" s="199">
        <v>426</v>
      </c>
      <c r="C49" s="200">
        <v>31</v>
      </c>
      <c r="D49" s="201">
        <v>2</v>
      </c>
      <c r="E49" s="203">
        <v>33</v>
      </c>
      <c r="F49" s="200">
        <v>5</v>
      </c>
      <c r="G49" s="201"/>
      <c r="H49" s="203">
        <v>5</v>
      </c>
      <c r="I49" s="200">
        <v>17</v>
      </c>
      <c r="J49" s="201">
        <v>7</v>
      </c>
      <c r="K49" s="203">
        <v>24</v>
      </c>
      <c r="L49" s="200"/>
      <c r="M49" s="201"/>
      <c r="N49" s="203">
        <v>0</v>
      </c>
      <c r="O49" s="200">
        <v>16</v>
      </c>
      <c r="P49" s="201">
        <v>10</v>
      </c>
      <c r="Q49" s="203">
        <v>26</v>
      </c>
      <c r="R49" s="200"/>
      <c r="S49" s="201"/>
      <c r="T49" s="203">
        <v>0</v>
      </c>
      <c r="U49" s="200">
        <v>13</v>
      </c>
      <c r="V49" s="201">
        <v>1</v>
      </c>
      <c r="W49" s="203">
        <v>14</v>
      </c>
      <c r="X49" s="45" t="s">
        <v>60</v>
      </c>
      <c r="Y49" s="199">
        <v>426</v>
      </c>
      <c r="Z49" s="200"/>
      <c r="AA49" s="201"/>
      <c r="AB49" s="202">
        <v>0</v>
      </c>
      <c r="AC49" s="200"/>
      <c r="AD49" s="201"/>
      <c r="AE49" s="202">
        <v>0</v>
      </c>
      <c r="AF49" s="200"/>
      <c r="AG49" s="201"/>
      <c r="AH49" s="203">
        <v>0</v>
      </c>
      <c r="AI49" s="200">
        <v>301</v>
      </c>
      <c r="AJ49" s="201">
        <v>18</v>
      </c>
      <c r="AK49" s="203">
        <v>319</v>
      </c>
      <c r="AL49" s="200">
        <v>383</v>
      </c>
      <c r="AM49" s="201">
        <v>38</v>
      </c>
      <c r="AN49" s="203">
        <v>421</v>
      </c>
      <c r="AO49" s="199">
        <v>5</v>
      </c>
      <c r="AP49" s="16"/>
    </row>
    <row r="50" spans="1:42" s="15" customFormat="1" ht="21" customHeight="1">
      <c r="A50" s="45" t="s">
        <v>61</v>
      </c>
      <c r="B50" s="199">
        <v>293</v>
      </c>
      <c r="C50" s="200">
        <v>18</v>
      </c>
      <c r="D50" s="201"/>
      <c r="E50" s="203">
        <v>18</v>
      </c>
      <c r="F50" s="200">
        <v>3</v>
      </c>
      <c r="G50" s="201"/>
      <c r="H50" s="203">
        <v>3</v>
      </c>
      <c r="I50" s="200">
        <v>26</v>
      </c>
      <c r="J50" s="201">
        <v>5</v>
      </c>
      <c r="K50" s="203">
        <v>31</v>
      </c>
      <c r="L50" s="200">
        <v>2</v>
      </c>
      <c r="M50" s="201"/>
      <c r="N50" s="203">
        <v>2</v>
      </c>
      <c r="O50" s="200">
        <v>15</v>
      </c>
      <c r="P50" s="201">
        <v>9</v>
      </c>
      <c r="Q50" s="203">
        <v>24</v>
      </c>
      <c r="R50" s="200"/>
      <c r="S50" s="201"/>
      <c r="T50" s="203">
        <v>0</v>
      </c>
      <c r="U50" s="200">
        <v>7</v>
      </c>
      <c r="V50" s="201">
        <v>4</v>
      </c>
      <c r="W50" s="203">
        <v>11</v>
      </c>
      <c r="X50" s="45" t="s">
        <v>61</v>
      </c>
      <c r="Y50" s="199">
        <v>293</v>
      </c>
      <c r="Z50" s="200"/>
      <c r="AA50" s="201"/>
      <c r="AB50" s="206">
        <v>0</v>
      </c>
      <c r="AC50" s="200"/>
      <c r="AD50" s="201"/>
      <c r="AE50" s="206">
        <v>0</v>
      </c>
      <c r="AF50" s="200">
        <v>5</v>
      </c>
      <c r="AG50" s="201">
        <v>1</v>
      </c>
      <c r="AH50" s="203">
        <v>6</v>
      </c>
      <c r="AI50" s="200">
        <v>182</v>
      </c>
      <c r="AJ50" s="201">
        <v>13</v>
      </c>
      <c r="AK50" s="203">
        <v>195</v>
      </c>
      <c r="AL50" s="200">
        <v>258</v>
      </c>
      <c r="AM50" s="201">
        <v>32</v>
      </c>
      <c r="AN50" s="207">
        <v>290</v>
      </c>
      <c r="AO50" s="199">
        <v>3</v>
      </c>
      <c r="AP50" s="16"/>
    </row>
    <row r="51" spans="1:41" ht="21" customHeight="1">
      <c r="A51" s="21" t="s">
        <v>81</v>
      </c>
      <c r="B51" s="209">
        <v>19930</v>
      </c>
      <c r="C51" s="210">
        <v>1569</v>
      </c>
      <c r="D51" s="156">
        <v>102</v>
      </c>
      <c r="E51" s="211">
        <v>1671</v>
      </c>
      <c r="F51" s="210">
        <v>705</v>
      </c>
      <c r="G51" s="156">
        <v>132</v>
      </c>
      <c r="H51" s="211">
        <v>837</v>
      </c>
      <c r="I51" s="210">
        <v>1619</v>
      </c>
      <c r="J51" s="156">
        <v>685</v>
      </c>
      <c r="K51" s="211">
        <v>2304</v>
      </c>
      <c r="L51" s="210">
        <v>28</v>
      </c>
      <c r="M51" s="156">
        <v>1</v>
      </c>
      <c r="N51" s="211">
        <v>29</v>
      </c>
      <c r="O51" s="210">
        <v>1135</v>
      </c>
      <c r="P51" s="156">
        <v>681</v>
      </c>
      <c r="Q51" s="211">
        <v>1816</v>
      </c>
      <c r="R51" s="210">
        <v>1</v>
      </c>
      <c r="S51" s="156">
        <v>0</v>
      </c>
      <c r="T51" s="211">
        <v>1</v>
      </c>
      <c r="U51" s="210">
        <v>218</v>
      </c>
      <c r="V51" s="156">
        <v>36</v>
      </c>
      <c r="W51" s="211">
        <v>254</v>
      </c>
      <c r="X51" s="21" t="s">
        <v>81</v>
      </c>
      <c r="Y51" s="209">
        <v>19930</v>
      </c>
      <c r="Z51" s="210">
        <v>0</v>
      </c>
      <c r="AA51" s="156">
        <v>0</v>
      </c>
      <c r="AB51" s="211">
        <v>0</v>
      </c>
      <c r="AC51" s="210">
        <v>0</v>
      </c>
      <c r="AD51" s="156">
        <v>0</v>
      </c>
      <c r="AE51" s="211">
        <v>0</v>
      </c>
      <c r="AF51" s="210">
        <v>357</v>
      </c>
      <c r="AG51" s="156">
        <v>159</v>
      </c>
      <c r="AH51" s="211">
        <v>516</v>
      </c>
      <c r="AI51" s="210">
        <v>11248</v>
      </c>
      <c r="AJ51" s="156">
        <v>899</v>
      </c>
      <c r="AK51" s="211">
        <v>12147</v>
      </c>
      <c r="AL51" s="210">
        <v>16880</v>
      </c>
      <c r="AM51" s="156">
        <v>2695</v>
      </c>
      <c r="AN51" s="207">
        <v>19575</v>
      </c>
      <c r="AO51" s="209">
        <v>355</v>
      </c>
    </row>
    <row r="52" spans="38:43" ht="16.5" customHeight="1">
      <c r="AL52" s="15"/>
      <c r="AM52" s="15"/>
      <c r="AN52" s="15"/>
      <c r="AP52" s="15"/>
      <c r="AQ52" s="15"/>
    </row>
    <row r="53" spans="42:43" ht="20.25" customHeight="1">
      <c r="AP53" s="15"/>
      <c r="AQ53" s="15"/>
    </row>
    <row r="59" spans="15:23" ht="12">
      <c r="O59" s="329"/>
      <c r="P59" s="329"/>
      <c r="Q59" s="329"/>
      <c r="R59" s="329"/>
      <c r="S59" s="329"/>
      <c r="T59" s="329"/>
      <c r="U59" s="329"/>
      <c r="V59" s="329"/>
      <c r="W59" s="329"/>
    </row>
    <row r="60" spans="15:23" ht="12">
      <c r="O60" s="36"/>
      <c r="P60" s="36"/>
      <c r="Q60" s="36"/>
      <c r="R60" s="36"/>
      <c r="S60" s="36"/>
      <c r="T60" s="36"/>
      <c r="U60" s="36"/>
      <c r="V60" s="36"/>
      <c r="W60" s="36"/>
    </row>
    <row r="61" spans="15:23" ht="12">
      <c r="O61" s="15"/>
      <c r="P61" s="15"/>
      <c r="Q61" s="15"/>
      <c r="R61" s="15"/>
      <c r="S61" s="15"/>
      <c r="T61" s="15"/>
      <c r="U61" s="15"/>
      <c r="V61" s="15"/>
      <c r="W61" s="15"/>
    </row>
    <row r="62" spans="15:23" ht="12">
      <c r="O62" s="15"/>
      <c r="P62" s="15"/>
      <c r="Q62" s="15"/>
      <c r="R62" s="15"/>
      <c r="S62" s="15"/>
      <c r="T62" s="15"/>
      <c r="U62" s="15"/>
      <c r="V62" s="15"/>
      <c r="W62" s="15"/>
    </row>
    <row r="63" spans="15:23" ht="12">
      <c r="O63" s="15"/>
      <c r="P63" s="15"/>
      <c r="Q63" s="15"/>
      <c r="R63" s="15"/>
      <c r="S63" s="15"/>
      <c r="T63" s="15"/>
      <c r="U63" s="15"/>
      <c r="V63" s="15"/>
      <c r="W63" s="15"/>
    </row>
    <row r="64" spans="15:23" ht="12">
      <c r="O64" s="15"/>
      <c r="P64" s="15"/>
      <c r="Q64" s="15"/>
      <c r="R64" s="15"/>
      <c r="S64" s="15"/>
      <c r="T64" s="15"/>
      <c r="U64" s="15"/>
      <c r="V64" s="15"/>
      <c r="W64" s="15"/>
    </row>
    <row r="65" spans="15:23" ht="12">
      <c r="O65" s="15"/>
      <c r="P65" s="15"/>
      <c r="Q65" s="15"/>
      <c r="R65" s="15"/>
      <c r="S65" s="15"/>
      <c r="T65" s="15"/>
      <c r="U65" s="15"/>
      <c r="V65" s="15"/>
      <c r="W65" s="15"/>
    </row>
    <row r="66" spans="15:23" ht="12">
      <c r="O66" s="15"/>
      <c r="P66" s="15"/>
      <c r="Q66" s="15"/>
      <c r="R66" s="15"/>
      <c r="S66" s="15"/>
      <c r="T66" s="15"/>
      <c r="U66" s="15"/>
      <c r="V66" s="15"/>
      <c r="W66" s="15"/>
    </row>
    <row r="67" spans="15:23" ht="12">
      <c r="O67" s="15"/>
      <c r="P67" s="15"/>
      <c r="Q67" s="15"/>
      <c r="R67" s="15"/>
      <c r="S67" s="15"/>
      <c r="T67" s="15"/>
      <c r="U67" s="15"/>
      <c r="V67" s="15"/>
      <c r="W67" s="15"/>
    </row>
    <row r="68" spans="15:23" ht="12">
      <c r="O68" s="15"/>
      <c r="P68" s="15"/>
      <c r="Q68" s="15"/>
      <c r="R68" s="15"/>
      <c r="S68" s="15"/>
      <c r="T68" s="15"/>
      <c r="U68" s="15"/>
      <c r="V68" s="15"/>
      <c r="W68" s="15"/>
    </row>
    <row r="69" spans="15:23" ht="12">
      <c r="O69" s="15"/>
      <c r="P69" s="15"/>
      <c r="Q69" s="15"/>
      <c r="R69" s="15"/>
      <c r="S69" s="15"/>
      <c r="T69" s="15"/>
      <c r="U69" s="15"/>
      <c r="V69" s="15"/>
      <c r="W69" s="15"/>
    </row>
    <row r="70" spans="15:23" ht="12">
      <c r="O70" s="15"/>
      <c r="P70" s="15"/>
      <c r="Q70" s="15"/>
      <c r="R70" s="15"/>
      <c r="S70" s="15"/>
      <c r="T70" s="15"/>
      <c r="U70" s="15"/>
      <c r="V70" s="15"/>
      <c r="W70" s="15"/>
    </row>
    <row r="71" spans="15:23" ht="12">
      <c r="O71" s="15"/>
      <c r="P71" s="15"/>
      <c r="Q71" s="15"/>
      <c r="R71" s="15"/>
      <c r="S71" s="15"/>
      <c r="T71" s="15"/>
      <c r="U71" s="15"/>
      <c r="V71" s="15"/>
      <c r="W71" s="15"/>
    </row>
    <row r="72" spans="15:23" ht="12">
      <c r="O72" s="15"/>
      <c r="P72" s="15"/>
      <c r="Q72" s="15"/>
      <c r="R72" s="15"/>
      <c r="S72" s="15"/>
      <c r="T72" s="15"/>
      <c r="U72" s="15"/>
      <c r="V72" s="15"/>
      <c r="W72" s="15"/>
    </row>
    <row r="73" spans="15:23" ht="12">
      <c r="O73" s="15"/>
      <c r="P73" s="15"/>
      <c r="Q73" s="15"/>
      <c r="R73" s="15"/>
      <c r="S73" s="15"/>
      <c r="T73" s="15"/>
      <c r="U73" s="15"/>
      <c r="V73" s="15"/>
      <c r="W73" s="15"/>
    </row>
    <row r="74" spans="15:23" ht="12">
      <c r="O74" s="15"/>
      <c r="P74" s="15"/>
      <c r="Q74" s="15"/>
      <c r="R74" s="15"/>
      <c r="S74" s="15"/>
      <c r="T74" s="15"/>
      <c r="U74" s="15"/>
      <c r="V74" s="15"/>
      <c r="W74" s="15"/>
    </row>
    <row r="75" spans="15:23" ht="12">
      <c r="O75" s="15"/>
      <c r="P75" s="15"/>
      <c r="Q75" s="15"/>
      <c r="R75" s="15"/>
      <c r="S75" s="15"/>
      <c r="T75" s="15"/>
      <c r="U75" s="15"/>
      <c r="V75" s="15"/>
      <c r="W75" s="15"/>
    </row>
    <row r="76" spans="15:23" ht="12">
      <c r="O76" s="15"/>
      <c r="P76" s="15"/>
      <c r="Q76" s="15"/>
      <c r="R76" s="15"/>
      <c r="S76" s="15"/>
      <c r="T76" s="15"/>
      <c r="U76" s="15"/>
      <c r="V76" s="15"/>
      <c r="W76" s="15"/>
    </row>
    <row r="77" spans="15:23" ht="12">
      <c r="O77" s="15"/>
      <c r="P77" s="15"/>
      <c r="Q77" s="15"/>
      <c r="R77" s="15"/>
      <c r="S77" s="15"/>
      <c r="T77" s="15"/>
      <c r="U77" s="15"/>
      <c r="V77" s="15"/>
      <c r="W77" s="15"/>
    </row>
    <row r="78" spans="15:23" ht="12">
      <c r="O78" s="15"/>
      <c r="P78" s="15"/>
      <c r="Q78" s="15"/>
      <c r="R78" s="15"/>
      <c r="S78" s="15"/>
      <c r="T78" s="15"/>
      <c r="U78" s="15"/>
      <c r="V78" s="15"/>
      <c r="W78" s="15"/>
    </row>
    <row r="79" spans="15:23" ht="12">
      <c r="O79" s="15"/>
      <c r="P79" s="15"/>
      <c r="Q79" s="15"/>
      <c r="R79" s="15"/>
      <c r="S79" s="15"/>
      <c r="T79" s="15"/>
      <c r="U79" s="15"/>
      <c r="V79" s="15"/>
      <c r="W79" s="15"/>
    </row>
    <row r="80" spans="15:23" ht="12">
      <c r="O80" s="15"/>
      <c r="P80" s="15"/>
      <c r="Q80" s="15"/>
      <c r="R80" s="15"/>
      <c r="S80" s="15"/>
      <c r="T80" s="15"/>
      <c r="U80" s="15"/>
      <c r="V80" s="15"/>
      <c r="W80" s="15"/>
    </row>
    <row r="81" spans="15:23" ht="12">
      <c r="O81" s="15"/>
      <c r="P81" s="15"/>
      <c r="Q81" s="15"/>
      <c r="R81" s="15"/>
      <c r="S81" s="15"/>
      <c r="T81" s="15"/>
      <c r="U81" s="15"/>
      <c r="V81" s="15"/>
      <c r="W81" s="15"/>
    </row>
    <row r="82" spans="15:23" ht="12">
      <c r="O82" s="15"/>
      <c r="P82" s="15"/>
      <c r="Q82" s="15"/>
      <c r="R82" s="15"/>
      <c r="S82" s="15"/>
      <c r="T82" s="15"/>
      <c r="U82" s="15"/>
      <c r="V82" s="15"/>
      <c r="W82" s="15"/>
    </row>
    <row r="83" spans="15:23" ht="12">
      <c r="O83" s="15"/>
      <c r="P83" s="15"/>
      <c r="Q83" s="15"/>
      <c r="R83" s="15"/>
      <c r="S83" s="15"/>
      <c r="T83" s="15"/>
      <c r="U83" s="15"/>
      <c r="V83" s="15"/>
      <c r="W83" s="15"/>
    </row>
    <row r="84" spans="15:23" ht="12">
      <c r="O84" s="15"/>
      <c r="P84" s="15"/>
      <c r="Q84" s="15"/>
      <c r="R84" s="15"/>
      <c r="S84" s="15"/>
      <c r="T84" s="15"/>
      <c r="U84" s="15"/>
      <c r="V84" s="15"/>
      <c r="W84" s="15"/>
    </row>
    <row r="85" spans="15:23" ht="12">
      <c r="O85" s="15"/>
      <c r="P85" s="15"/>
      <c r="Q85" s="15"/>
      <c r="R85" s="15"/>
      <c r="S85" s="15"/>
      <c r="T85" s="15"/>
      <c r="U85" s="15"/>
      <c r="V85" s="15"/>
      <c r="W85" s="15"/>
    </row>
    <row r="86" spans="15:23" ht="12">
      <c r="O86" s="15"/>
      <c r="P86" s="15"/>
      <c r="Q86" s="15"/>
      <c r="R86" s="15"/>
      <c r="S86" s="15"/>
      <c r="T86" s="15"/>
      <c r="U86" s="15"/>
      <c r="V86" s="15"/>
      <c r="W86" s="15"/>
    </row>
    <row r="87" spans="15:23" ht="12">
      <c r="O87" s="15"/>
      <c r="P87" s="15"/>
      <c r="Q87" s="15"/>
      <c r="R87" s="15"/>
      <c r="S87" s="15"/>
      <c r="T87" s="15"/>
      <c r="U87" s="15"/>
      <c r="V87" s="15"/>
      <c r="W87" s="15"/>
    </row>
    <row r="88" spans="15:23" ht="12">
      <c r="O88" s="15"/>
      <c r="P88" s="15"/>
      <c r="Q88" s="15"/>
      <c r="R88" s="15"/>
      <c r="S88" s="15"/>
      <c r="T88" s="15"/>
      <c r="U88" s="15"/>
      <c r="V88" s="15"/>
      <c r="W88" s="15"/>
    </row>
    <row r="89" spans="15:23" ht="12">
      <c r="O89" s="15"/>
      <c r="P89" s="15"/>
      <c r="Q89" s="15"/>
      <c r="R89" s="15"/>
      <c r="S89" s="15"/>
      <c r="T89" s="15"/>
      <c r="U89" s="15"/>
      <c r="V89" s="15"/>
      <c r="W89" s="15"/>
    </row>
    <row r="90" spans="15:23" ht="12">
      <c r="O90" s="15"/>
      <c r="P90" s="15"/>
      <c r="Q90" s="15"/>
      <c r="R90" s="15"/>
      <c r="S90" s="15"/>
      <c r="T90" s="15"/>
      <c r="U90" s="15"/>
      <c r="V90" s="15"/>
      <c r="W90" s="15"/>
    </row>
    <row r="91" spans="15:23" ht="12">
      <c r="O91" s="15"/>
      <c r="P91" s="15"/>
      <c r="Q91" s="15"/>
      <c r="R91" s="15"/>
      <c r="S91" s="15"/>
      <c r="T91" s="15"/>
      <c r="U91" s="15"/>
      <c r="V91" s="15"/>
      <c r="W91" s="15"/>
    </row>
    <row r="92" spans="15:23" ht="12">
      <c r="O92" s="15"/>
      <c r="P92" s="15"/>
      <c r="Q92" s="15"/>
      <c r="R92" s="15"/>
      <c r="S92" s="15"/>
      <c r="T92" s="15"/>
      <c r="U92" s="15"/>
      <c r="V92" s="15"/>
      <c r="W92" s="15"/>
    </row>
    <row r="93" spans="15:23" ht="12">
      <c r="O93" s="15"/>
      <c r="P93" s="15"/>
      <c r="Q93" s="15"/>
      <c r="R93" s="15"/>
      <c r="S93" s="15"/>
      <c r="T93" s="15"/>
      <c r="U93" s="15"/>
      <c r="V93" s="15"/>
      <c r="W93" s="15"/>
    </row>
    <row r="94" spans="15:23" ht="12">
      <c r="O94" s="15"/>
      <c r="P94" s="15"/>
      <c r="Q94" s="15"/>
      <c r="R94" s="15"/>
      <c r="S94" s="15"/>
      <c r="T94" s="15"/>
      <c r="U94" s="15"/>
      <c r="V94" s="15"/>
      <c r="W94" s="15"/>
    </row>
    <row r="95" spans="15:23" ht="12">
      <c r="O95" s="15"/>
      <c r="P95" s="15"/>
      <c r="Q95" s="15"/>
      <c r="R95" s="15"/>
      <c r="S95" s="15"/>
      <c r="T95" s="15"/>
      <c r="U95" s="15"/>
      <c r="V95" s="15"/>
      <c r="W95" s="15"/>
    </row>
    <row r="96" spans="15:23" ht="12">
      <c r="O96" s="15"/>
      <c r="P96" s="15"/>
      <c r="Q96" s="15"/>
      <c r="R96" s="15"/>
      <c r="S96" s="15"/>
      <c r="T96" s="15"/>
      <c r="U96" s="15"/>
      <c r="V96" s="15"/>
      <c r="W96" s="15"/>
    </row>
    <row r="97" spans="15:23" ht="12">
      <c r="O97" s="15"/>
      <c r="P97" s="15"/>
      <c r="Q97" s="15"/>
      <c r="R97" s="15"/>
      <c r="S97" s="15"/>
      <c r="T97" s="15"/>
      <c r="U97" s="15"/>
      <c r="V97" s="15"/>
      <c r="W97" s="15"/>
    </row>
    <row r="98" spans="15:23" ht="12">
      <c r="O98" s="15"/>
      <c r="P98" s="15"/>
      <c r="Q98" s="15"/>
      <c r="R98" s="15"/>
      <c r="S98" s="15"/>
      <c r="T98" s="15"/>
      <c r="U98" s="15"/>
      <c r="V98" s="15"/>
      <c r="W98" s="15"/>
    </row>
    <row r="99" spans="15:23" ht="12">
      <c r="O99" s="15"/>
      <c r="P99" s="15"/>
      <c r="Q99" s="15"/>
      <c r="R99" s="15"/>
      <c r="S99" s="15"/>
      <c r="T99" s="15"/>
      <c r="U99" s="15"/>
      <c r="V99" s="15"/>
      <c r="W99" s="15"/>
    </row>
    <row r="100" spans="15:23" ht="12"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5:23" ht="12"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5:23" ht="12"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5:23" ht="12"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5:23" ht="12"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5:23" ht="12"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5:23" ht="12"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5:23" ht="12"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5:23" ht="12"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5:23" ht="12">
      <c r="O109" s="15"/>
      <c r="P109" s="15"/>
      <c r="Q109" s="15"/>
      <c r="R109" s="15"/>
      <c r="S109" s="15"/>
      <c r="T109" s="15"/>
      <c r="U109" s="15"/>
      <c r="V109" s="15"/>
      <c r="W109" s="15"/>
    </row>
  </sheetData>
  <sheetProtection/>
  <mergeCells count="18">
    <mergeCell ref="AO2:AO3"/>
    <mergeCell ref="AF2:AH2"/>
    <mergeCell ref="AC2:AE2"/>
    <mergeCell ref="AI2:AK2"/>
    <mergeCell ref="AL2:AN2"/>
    <mergeCell ref="Z2:AB2"/>
    <mergeCell ref="O59:Q59"/>
    <mergeCell ref="R59:T59"/>
    <mergeCell ref="U59:W59"/>
    <mergeCell ref="O2:Q2"/>
    <mergeCell ref="R2:T2"/>
    <mergeCell ref="U2:W2"/>
    <mergeCell ref="X2:Y2"/>
    <mergeCell ref="A2:B2"/>
    <mergeCell ref="C2:E2"/>
    <mergeCell ref="F2:H2"/>
    <mergeCell ref="I2:K2"/>
    <mergeCell ref="L2:N2"/>
  </mergeCells>
  <conditionalFormatting sqref="Y3:Y53 B3:B65536 B1 AC2:AC53 AI2:AI53 AA3:AB53 AJ3:AK53 AF2:AF53 Z2:Z53 AF52:IV53 AF54:AS65536 AD3:AH53 X2:X53 X52:AE65536 AL2:AP51 AT1:IV65536 A1:A65536 C1:W65536 X1:AS1">
    <cfRule type="cellIs" priority="7" dxfId="45" operator="equal" stopIfTrue="1">
      <formula>0</formula>
    </cfRule>
  </conditionalFormatting>
  <conditionalFormatting sqref="A52:W53">
    <cfRule type="cellIs" priority="6" dxfId="45" operator="equal" stopIfTrue="1">
      <formula>0</formula>
    </cfRule>
  </conditionalFormatting>
  <conditionalFormatting sqref="AL52:AS53">
    <cfRule type="cellIs" priority="5" dxfId="45" operator="equal" stopIfTrue="1">
      <formula>0</formula>
    </cfRule>
  </conditionalFormatting>
  <conditionalFormatting sqref="AL52:AS52">
    <cfRule type="cellIs" priority="4" dxfId="45" operator="equal" stopIfTrue="1">
      <formula>0</formula>
    </cfRule>
  </conditionalFormatting>
  <conditionalFormatting sqref="AO52">
    <cfRule type="cellIs" priority="3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  <colBreaks count="1" manualBreakCount="1">
    <brk id="23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S109"/>
  <sheetViews>
    <sheetView view="pageBreakPreview" zoomScale="50" zoomScaleNormal="85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3.5"/>
  <cols>
    <col min="1" max="41" width="11.375" style="16" customWidth="1"/>
    <col min="42" max="44" width="10.125" style="16" customWidth="1"/>
    <col min="45" max="45" width="5.625" style="16" customWidth="1"/>
    <col min="46" max="16384" width="9.00390625" style="16" customWidth="1"/>
  </cols>
  <sheetData>
    <row r="1" spans="1:45" s="17" customFormat="1" ht="24" customHeight="1">
      <c r="A1" s="193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93" t="s">
        <v>98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S1" s="12"/>
    </row>
    <row r="2" spans="1:42" s="13" customFormat="1" ht="21" customHeight="1">
      <c r="A2" s="314" t="s">
        <v>87</v>
      </c>
      <c r="B2" s="288"/>
      <c r="C2" s="314" t="s">
        <v>67</v>
      </c>
      <c r="D2" s="315"/>
      <c r="E2" s="316"/>
      <c r="F2" s="314" t="s">
        <v>68</v>
      </c>
      <c r="G2" s="315"/>
      <c r="H2" s="316"/>
      <c r="I2" s="314" t="s">
        <v>69</v>
      </c>
      <c r="J2" s="315"/>
      <c r="K2" s="316"/>
      <c r="L2" s="314" t="s">
        <v>104</v>
      </c>
      <c r="M2" s="315"/>
      <c r="N2" s="316"/>
      <c r="O2" s="314" t="s">
        <v>70</v>
      </c>
      <c r="P2" s="315"/>
      <c r="Q2" s="316"/>
      <c r="R2" s="314" t="s">
        <v>105</v>
      </c>
      <c r="S2" s="315"/>
      <c r="T2" s="316"/>
      <c r="U2" s="314" t="s">
        <v>71</v>
      </c>
      <c r="V2" s="315"/>
      <c r="W2" s="316"/>
      <c r="X2" s="314" t="s">
        <v>87</v>
      </c>
      <c r="Y2" s="288"/>
      <c r="Z2" s="314" t="s">
        <v>102</v>
      </c>
      <c r="AA2" s="315"/>
      <c r="AB2" s="316"/>
      <c r="AC2" s="314" t="s">
        <v>101</v>
      </c>
      <c r="AD2" s="315"/>
      <c r="AE2" s="316"/>
      <c r="AF2" s="314" t="s">
        <v>83</v>
      </c>
      <c r="AG2" s="315"/>
      <c r="AH2" s="316"/>
      <c r="AI2" s="314" t="s">
        <v>84</v>
      </c>
      <c r="AJ2" s="315"/>
      <c r="AK2" s="316"/>
      <c r="AL2" s="314" t="s">
        <v>81</v>
      </c>
      <c r="AM2" s="315"/>
      <c r="AN2" s="316"/>
      <c r="AO2" s="327" t="s">
        <v>85</v>
      </c>
      <c r="AP2" s="14"/>
    </row>
    <row r="3" spans="1:42" s="14" customFormat="1" ht="21" customHeight="1">
      <c r="A3" s="18" t="s">
        <v>88</v>
      </c>
      <c r="B3" s="48" t="s">
        <v>66</v>
      </c>
      <c r="C3" s="50" t="s">
        <v>72</v>
      </c>
      <c r="D3" s="51" t="s">
        <v>73</v>
      </c>
      <c r="E3" s="52" t="s">
        <v>74</v>
      </c>
      <c r="F3" s="50" t="s">
        <v>72</v>
      </c>
      <c r="G3" s="51" t="s">
        <v>73</v>
      </c>
      <c r="H3" s="52" t="s">
        <v>74</v>
      </c>
      <c r="I3" s="50" t="s">
        <v>72</v>
      </c>
      <c r="J3" s="51" t="s">
        <v>73</v>
      </c>
      <c r="K3" s="52" t="s">
        <v>74</v>
      </c>
      <c r="L3" s="50" t="s">
        <v>72</v>
      </c>
      <c r="M3" s="51" t="s">
        <v>73</v>
      </c>
      <c r="N3" s="52" t="s">
        <v>74</v>
      </c>
      <c r="O3" s="50" t="s">
        <v>72</v>
      </c>
      <c r="P3" s="51" t="s">
        <v>73</v>
      </c>
      <c r="Q3" s="52" t="s">
        <v>74</v>
      </c>
      <c r="R3" s="50" t="s">
        <v>72</v>
      </c>
      <c r="S3" s="51" t="s">
        <v>73</v>
      </c>
      <c r="T3" s="52" t="s">
        <v>74</v>
      </c>
      <c r="U3" s="50" t="s">
        <v>72</v>
      </c>
      <c r="V3" s="51" t="s">
        <v>73</v>
      </c>
      <c r="W3" s="52" t="s">
        <v>74</v>
      </c>
      <c r="X3" s="18" t="s">
        <v>88</v>
      </c>
      <c r="Y3" s="48" t="s">
        <v>66</v>
      </c>
      <c r="Z3" s="50" t="s">
        <v>72</v>
      </c>
      <c r="AA3" s="51" t="s">
        <v>73</v>
      </c>
      <c r="AB3" s="52" t="s">
        <v>74</v>
      </c>
      <c r="AC3" s="50" t="s">
        <v>72</v>
      </c>
      <c r="AD3" s="51" t="s">
        <v>73</v>
      </c>
      <c r="AE3" s="52" t="s">
        <v>74</v>
      </c>
      <c r="AF3" s="50" t="s">
        <v>72</v>
      </c>
      <c r="AG3" s="51" t="s">
        <v>73</v>
      </c>
      <c r="AH3" s="52" t="s">
        <v>74</v>
      </c>
      <c r="AI3" s="50" t="s">
        <v>72</v>
      </c>
      <c r="AJ3" s="51" t="s">
        <v>73</v>
      </c>
      <c r="AK3" s="52" t="s">
        <v>74</v>
      </c>
      <c r="AL3" s="53" t="s">
        <v>72</v>
      </c>
      <c r="AM3" s="54" t="s">
        <v>73</v>
      </c>
      <c r="AN3" s="55" t="s">
        <v>74</v>
      </c>
      <c r="AO3" s="328"/>
      <c r="AP3" s="16"/>
    </row>
    <row r="4" spans="1:41" ht="21" customHeight="1">
      <c r="A4" s="44" t="s">
        <v>91</v>
      </c>
      <c r="B4" s="194">
        <v>144</v>
      </c>
      <c r="C4" s="195"/>
      <c r="D4" s="196"/>
      <c r="E4" s="198">
        <v>0</v>
      </c>
      <c r="F4" s="195"/>
      <c r="G4" s="196"/>
      <c r="H4" s="198">
        <v>0</v>
      </c>
      <c r="I4" s="195"/>
      <c r="J4" s="196"/>
      <c r="K4" s="198">
        <v>0</v>
      </c>
      <c r="L4" s="195"/>
      <c r="M4" s="196"/>
      <c r="N4" s="198">
        <v>0</v>
      </c>
      <c r="O4" s="195"/>
      <c r="P4" s="196"/>
      <c r="Q4" s="198">
        <v>0</v>
      </c>
      <c r="R4" s="195"/>
      <c r="S4" s="196"/>
      <c r="T4" s="198">
        <v>0</v>
      </c>
      <c r="U4" s="195"/>
      <c r="V4" s="196"/>
      <c r="W4" s="198">
        <v>0</v>
      </c>
      <c r="X4" s="44" t="s">
        <v>91</v>
      </c>
      <c r="Y4" s="194">
        <v>144</v>
      </c>
      <c r="Z4" s="195"/>
      <c r="AA4" s="196"/>
      <c r="AB4" s="197">
        <v>0</v>
      </c>
      <c r="AC4" s="195"/>
      <c r="AD4" s="196"/>
      <c r="AE4" s="197">
        <v>0</v>
      </c>
      <c r="AF4" s="195"/>
      <c r="AG4" s="196"/>
      <c r="AH4" s="198">
        <v>0</v>
      </c>
      <c r="AI4" s="195">
        <v>144</v>
      </c>
      <c r="AJ4" s="196"/>
      <c r="AK4" s="198">
        <v>144</v>
      </c>
      <c r="AL4" s="195">
        <v>144</v>
      </c>
      <c r="AM4" s="196">
        <v>0</v>
      </c>
      <c r="AN4" s="198">
        <v>144</v>
      </c>
      <c r="AO4" s="194">
        <v>0</v>
      </c>
    </row>
    <row r="5" spans="1:42" s="15" customFormat="1" ht="21" customHeight="1">
      <c r="A5" s="45" t="s">
        <v>16</v>
      </c>
      <c r="B5" s="199">
        <v>30</v>
      </c>
      <c r="C5" s="200"/>
      <c r="D5" s="201"/>
      <c r="E5" s="203">
        <v>0</v>
      </c>
      <c r="F5" s="200"/>
      <c r="G5" s="201"/>
      <c r="H5" s="203">
        <v>0</v>
      </c>
      <c r="I5" s="200"/>
      <c r="J5" s="201"/>
      <c r="K5" s="203">
        <v>0</v>
      </c>
      <c r="L5" s="200"/>
      <c r="M5" s="201"/>
      <c r="N5" s="203">
        <v>0</v>
      </c>
      <c r="O5" s="200"/>
      <c r="P5" s="201"/>
      <c r="Q5" s="203">
        <v>0</v>
      </c>
      <c r="R5" s="200"/>
      <c r="S5" s="201"/>
      <c r="T5" s="203">
        <v>0</v>
      </c>
      <c r="U5" s="200"/>
      <c r="V5" s="201"/>
      <c r="W5" s="203">
        <v>0</v>
      </c>
      <c r="X5" s="45" t="s">
        <v>16</v>
      </c>
      <c r="Y5" s="199">
        <v>30</v>
      </c>
      <c r="Z5" s="200"/>
      <c r="AA5" s="201"/>
      <c r="AB5" s="202">
        <v>0</v>
      </c>
      <c r="AC5" s="200"/>
      <c r="AD5" s="201"/>
      <c r="AE5" s="202">
        <v>0</v>
      </c>
      <c r="AF5" s="200"/>
      <c r="AG5" s="201"/>
      <c r="AH5" s="203">
        <v>0</v>
      </c>
      <c r="AI5" s="200">
        <v>30</v>
      </c>
      <c r="AJ5" s="201"/>
      <c r="AK5" s="203">
        <v>30</v>
      </c>
      <c r="AL5" s="200">
        <v>30</v>
      </c>
      <c r="AM5" s="201">
        <v>0</v>
      </c>
      <c r="AN5" s="203">
        <v>30</v>
      </c>
      <c r="AO5" s="199">
        <v>0</v>
      </c>
      <c r="AP5" s="16"/>
    </row>
    <row r="6" spans="1:42" s="15" customFormat="1" ht="21" customHeight="1">
      <c r="A6" s="45" t="s">
        <v>17</v>
      </c>
      <c r="B6" s="199">
        <v>19</v>
      </c>
      <c r="C6" s="200"/>
      <c r="D6" s="201"/>
      <c r="E6" s="203">
        <v>0</v>
      </c>
      <c r="F6" s="200"/>
      <c r="G6" s="201"/>
      <c r="H6" s="203">
        <v>0</v>
      </c>
      <c r="I6" s="200"/>
      <c r="J6" s="201"/>
      <c r="K6" s="203">
        <v>0</v>
      </c>
      <c r="L6" s="200"/>
      <c r="M6" s="201"/>
      <c r="N6" s="203">
        <v>0</v>
      </c>
      <c r="O6" s="200"/>
      <c r="P6" s="201"/>
      <c r="Q6" s="203">
        <v>0</v>
      </c>
      <c r="R6" s="200"/>
      <c r="S6" s="201"/>
      <c r="T6" s="203">
        <v>0</v>
      </c>
      <c r="U6" s="200"/>
      <c r="V6" s="201"/>
      <c r="W6" s="203">
        <v>0</v>
      </c>
      <c r="X6" s="45" t="s">
        <v>17</v>
      </c>
      <c r="Y6" s="199">
        <v>19</v>
      </c>
      <c r="Z6" s="200"/>
      <c r="AA6" s="201"/>
      <c r="AB6" s="202">
        <v>0</v>
      </c>
      <c r="AC6" s="200"/>
      <c r="AD6" s="201"/>
      <c r="AE6" s="202">
        <v>0</v>
      </c>
      <c r="AF6" s="200"/>
      <c r="AG6" s="201"/>
      <c r="AH6" s="203">
        <v>0</v>
      </c>
      <c r="AI6" s="200">
        <v>19</v>
      </c>
      <c r="AJ6" s="201"/>
      <c r="AK6" s="203">
        <v>19</v>
      </c>
      <c r="AL6" s="200">
        <v>19</v>
      </c>
      <c r="AM6" s="201">
        <v>0</v>
      </c>
      <c r="AN6" s="203">
        <v>19</v>
      </c>
      <c r="AO6" s="199">
        <v>0</v>
      </c>
      <c r="AP6" s="16"/>
    </row>
    <row r="7" spans="1:42" s="15" customFormat="1" ht="21" customHeight="1">
      <c r="A7" s="45" t="s">
        <v>18</v>
      </c>
      <c r="B7" s="199">
        <v>22</v>
      </c>
      <c r="C7" s="200"/>
      <c r="D7" s="201"/>
      <c r="E7" s="203">
        <v>0</v>
      </c>
      <c r="F7" s="200"/>
      <c r="G7" s="201"/>
      <c r="H7" s="203">
        <v>0</v>
      </c>
      <c r="I7" s="200"/>
      <c r="J7" s="201"/>
      <c r="K7" s="203">
        <v>0</v>
      </c>
      <c r="L7" s="200"/>
      <c r="M7" s="201"/>
      <c r="N7" s="203">
        <v>0</v>
      </c>
      <c r="O7" s="200"/>
      <c r="P7" s="201"/>
      <c r="Q7" s="203">
        <v>0</v>
      </c>
      <c r="R7" s="200"/>
      <c r="S7" s="201"/>
      <c r="T7" s="203">
        <v>0</v>
      </c>
      <c r="U7" s="200"/>
      <c r="V7" s="201"/>
      <c r="W7" s="203">
        <v>0</v>
      </c>
      <c r="X7" s="45" t="s">
        <v>18</v>
      </c>
      <c r="Y7" s="199">
        <v>22</v>
      </c>
      <c r="Z7" s="200"/>
      <c r="AA7" s="201"/>
      <c r="AB7" s="202">
        <v>0</v>
      </c>
      <c r="AC7" s="200"/>
      <c r="AD7" s="201"/>
      <c r="AE7" s="202">
        <v>0</v>
      </c>
      <c r="AF7" s="200"/>
      <c r="AG7" s="201"/>
      <c r="AH7" s="203">
        <v>0</v>
      </c>
      <c r="AI7" s="200">
        <v>22</v>
      </c>
      <c r="AJ7" s="201"/>
      <c r="AK7" s="203">
        <v>22</v>
      </c>
      <c r="AL7" s="200">
        <v>22</v>
      </c>
      <c r="AM7" s="201">
        <v>0</v>
      </c>
      <c r="AN7" s="203">
        <v>22</v>
      </c>
      <c r="AO7" s="199">
        <v>0</v>
      </c>
      <c r="AP7" s="16"/>
    </row>
    <row r="8" spans="1:42" s="15" customFormat="1" ht="21" customHeight="1">
      <c r="A8" s="45" t="s">
        <v>19</v>
      </c>
      <c r="B8" s="199">
        <v>12</v>
      </c>
      <c r="C8" s="200"/>
      <c r="D8" s="201"/>
      <c r="E8" s="203">
        <v>0</v>
      </c>
      <c r="F8" s="200"/>
      <c r="G8" s="201"/>
      <c r="H8" s="203">
        <v>0</v>
      </c>
      <c r="I8" s="200"/>
      <c r="J8" s="201"/>
      <c r="K8" s="203">
        <v>0</v>
      </c>
      <c r="L8" s="200"/>
      <c r="M8" s="201"/>
      <c r="N8" s="203">
        <v>0</v>
      </c>
      <c r="O8" s="200"/>
      <c r="P8" s="201"/>
      <c r="Q8" s="203">
        <v>0</v>
      </c>
      <c r="R8" s="200"/>
      <c r="S8" s="201"/>
      <c r="T8" s="203">
        <v>0</v>
      </c>
      <c r="U8" s="200"/>
      <c r="V8" s="201"/>
      <c r="W8" s="203">
        <v>0</v>
      </c>
      <c r="X8" s="45" t="s">
        <v>19</v>
      </c>
      <c r="Y8" s="199">
        <v>12</v>
      </c>
      <c r="Z8" s="200"/>
      <c r="AA8" s="201"/>
      <c r="AB8" s="203">
        <v>0</v>
      </c>
      <c r="AC8" s="200"/>
      <c r="AD8" s="201"/>
      <c r="AE8" s="203">
        <v>0</v>
      </c>
      <c r="AF8" s="200"/>
      <c r="AG8" s="201"/>
      <c r="AH8" s="203">
        <v>0</v>
      </c>
      <c r="AI8" s="200">
        <v>12</v>
      </c>
      <c r="AJ8" s="201"/>
      <c r="AK8" s="203">
        <v>12</v>
      </c>
      <c r="AL8" s="200">
        <v>12</v>
      </c>
      <c r="AM8" s="201">
        <v>0</v>
      </c>
      <c r="AN8" s="203">
        <v>12</v>
      </c>
      <c r="AO8" s="199">
        <v>0</v>
      </c>
      <c r="AP8" s="16"/>
    </row>
    <row r="9" spans="1:42" s="15" customFormat="1" ht="21" customHeight="1">
      <c r="A9" s="45" t="s">
        <v>20</v>
      </c>
      <c r="B9" s="199">
        <v>22</v>
      </c>
      <c r="C9" s="200"/>
      <c r="D9" s="201"/>
      <c r="E9" s="203">
        <v>0</v>
      </c>
      <c r="F9" s="200"/>
      <c r="G9" s="201"/>
      <c r="H9" s="203">
        <v>0</v>
      </c>
      <c r="I9" s="200"/>
      <c r="J9" s="201"/>
      <c r="K9" s="203">
        <v>0</v>
      </c>
      <c r="L9" s="200"/>
      <c r="M9" s="201"/>
      <c r="N9" s="203">
        <v>0</v>
      </c>
      <c r="O9" s="200"/>
      <c r="P9" s="201"/>
      <c r="Q9" s="203">
        <v>0</v>
      </c>
      <c r="R9" s="200"/>
      <c r="S9" s="201"/>
      <c r="T9" s="203">
        <v>0</v>
      </c>
      <c r="U9" s="200"/>
      <c r="V9" s="201"/>
      <c r="W9" s="203">
        <v>0</v>
      </c>
      <c r="X9" s="45" t="s">
        <v>20</v>
      </c>
      <c r="Y9" s="199">
        <v>22</v>
      </c>
      <c r="Z9" s="200"/>
      <c r="AA9" s="201"/>
      <c r="AB9" s="202">
        <v>0</v>
      </c>
      <c r="AC9" s="200"/>
      <c r="AD9" s="201"/>
      <c r="AE9" s="202">
        <v>0</v>
      </c>
      <c r="AF9" s="200"/>
      <c r="AG9" s="201"/>
      <c r="AH9" s="203">
        <v>0</v>
      </c>
      <c r="AI9" s="200">
        <v>21</v>
      </c>
      <c r="AJ9" s="201"/>
      <c r="AK9" s="203">
        <v>21</v>
      </c>
      <c r="AL9" s="200">
        <v>21</v>
      </c>
      <c r="AM9" s="201">
        <v>0</v>
      </c>
      <c r="AN9" s="203">
        <v>21</v>
      </c>
      <c r="AO9" s="199">
        <v>1</v>
      </c>
      <c r="AP9" s="16"/>
    </row>
    <row r="10" spans="1:42" s="15" customFormat="1" ht="21" customHeight="1">
      <c r="A10" s="46" t="s">
        <v>21</v>
      </c>
      <c r="B10" s="208">
        <v>46</v>
      </c>
      <c r="C10" s="204"/>
      <c r="D10" s="205"/>
      <c r="E10" s="207">
        <v>0</v>
      </c>
      <c r="F10" s="204"/>
      <c r="G10" s="205"/>
      <c r="H10" s="207">
        <v>0</v>
      </c>
      <c r="I10" s="204"/>
      <c r="J10" s="205"/>
      <c r="K10" s="207">
        <v>0</v>
      </c>
      <c r="L10" s="204"/>
      <c r="M10" s="205"/>
      <c r="N10" s="207">
        <v>0</v>
      </c>
      <c r="O10" s="204"/>
      <c r="P10" s="205"/>
      <c r="Q10" s="207">
        <v>0</v>
      </c>
      <c r="R10" s="204"/>
      <c r="S10" s="205"/>
      <c r="T10" s="207">
        <v>0</v>
      </c>
      <c r="U10" s="204"/>
      <c r="V10" s="205"/>
      <c r="W10" s="207">
        <v>0</v>
      </c>
      <c r="X10" s="46" t="s">
        <v>21</v>
      </c>
      <c r="Y10" s="199">
        <v>46</v>
      </c>
      <c r="Z10" s="204"/>
      <c r="AA10" s="205"/>
      <c r="AB10" s="206">
        <v>0</v>
      </c>
      <c r="AC10" s="204"/>
      <c r="AD10" s="205"/>
      <c r="AE10" s="206">
        <v>0</v>
      </c>
      <c r="AF10" s="204"/>
      <c r="AG10" s="205"/>
      <c r="AH10" s="207">
        <v>0</v>
      </c>
      <c r="AI10" s="204">
        <v>46</v>
      </c>
      <c r="AJ10" s="205"/>
      <c r="AK10" s="207">
        <v>46</v>
      </c>
      <c r="AL10" s="204">
        <v>46</v>
      </c>
      <c r="AM10" s="205">
        <v>0</v>
      </c>
      <c r="AN10" s="203">
        <v>46</v>
      </c>
      <c r="AO10" s="199">
        <v>0</v>
      </c>
      <c r="AP10" s="16"/>
    </row>
    <row r="11" spans="1:42" s="15" customFormat="1" ht="21" customHeight="1">
      <c r="A11" s="45" t="s">
        <v>22</v>
      </c>
      <c r="B11" s="199">
        <v>12</v>
      </c>
      <c r="C11" s="200"/>
      <c r="D11" s="201"/>
      <c r="E11" s="203">
        <v>0</v>
      </c>
      <c r="F11" s="200"/>
      <c r="G11" s="201"/>
      <c r="H11" s="203">
        <v>0</v>
      </c>
      <c r="I11" s="200"/>
      <c r="J11" s="201"/>
      <c r="K11" s="203">
        <v>0</v>
      </c>
      <c r="L11" s="200"/>
      <c r="M11" s="201"/>
      <c r="N11" s="203">
        <v>0</v>
      </c>
      <c r="O11" s="200"/>
      <c r="P11" s="201"/>
      <c r="Q11" s="203">
        <v>0</v>
      </c>
      <c r="R11" s="200"/>
      <c r="S11" s="201"/>
      <c r="T11" s="203">
        <v>0</v>
      </c>
      <c r="U11" s="200"/>
      <c r="V11" s="201"/>
      <c r="W11" s="203">
        <v>0</v>
      </c>
      <c r="X11" s="45" t="s">
        <v>22</v>
      </c>
      <c r="Y11" s="194">
        <v>12</v>
      </c>
      <c r="Z11" s="200"/>
      <c r="AA11" s="201"/>
      <c r="AB11" s="202">
        <v>0</v>
      </c>
      <c r="AC11" s="200"/>
      <c r="AD11" s="201"/>
      <c r="AE11" s="202">
        <v>0</v>
      </c>
      <c r="AF11" s="200"/>
      <c r="AG11" s="201"/>
      <c r="AH11" s="203">
        <v>0</v>
      </c>
      <c r="AI11" s="200">
        <v>12</v>
      </c>
      <c r="AJ11" s="201"/>
      <c r="AK11" s="203">
        <v>12</v>
      </c>
      <c r="AL11" s="200">
        <v>12</v>
      </c>
      <c r="AM11" s="201">
        <v>0</v>
      </c>
      <c r="AN11" s="198">
        <v>12</v>
      </c>
      <c r="AO11" s="194">
        <v>0</v>
      </c>
      <c r="AP11" s="16"/>
    </row>
    <row r="12" spans="1:42" s="15" customFormat="1" ht="21" customHeight="1">
      <c r="A12" s="45" t="s">
        <v>23</v>
      </c>
      <c r="B12" s="199">
        <v>11</v>
      </c>
      <c r="C12" s="200"/>
      <c r="D12" s="201"/>
      <c r="E12" s="203">
        <v>0</v>
      </c>
      <c r="F12" s="200"/>
      <c r="G12" s="201"/>
      <c r="H12" s="203">
        <v>0</v>
      </c>
      <c r="I12" s="200"/>
      <c r="J12" s="201"/>
      <c r="K12" s="203">
        <v>0</v>
      </c>
      <c r="L12" s="200"/>
      <c r="M12" s="201"/>
      <c r="N12" s="203">
        <v>0</v>
      </c>
      <c r="O12" s="200"/>
      <c r="P12" s="201"/>
      <c r="Q12" s="203">
        <v>0</v>
      </c>
      <c r="R12" s="200"/>
      <c r="S12" s="201"/>
      <c r="T12" s="203">
        <v>0</v>
      </c>
      <c r="U12" s="200"/>
      <c r="V12" s="201"/>
      <c r="W12" s="203">
        <v>0</v>
      </c>
      <c r="X12" s="45" t="s">
        <v>23</v>
      </c>
      <c r="Y12" s="199">
        <v>11</v>
      </c>
      <c r="Z12" s="200"/>
      <c r="AA12" s="201"/>
      <c r="AB12" s="202">
        <v>0</v>
      </c>
      <c r="AC12" s="200"/>
      <c r="AD12" s="201"/>
      <c r="AE12" s="202">
        <v>0</v>
      </c>
      <c r="AF12" s="200"/>
      <c r="AG12" s="201"/>
      <c r="AH12" s="203">
        <v>0</v>
      </c>
      <c r="AI12" s="200">
        <v>10</v>
      </c>
      <c r="AJ12" s="201">
        <v>1</v>
      </c>
      <c r="AK12" s="203">
        <v>11</v>
      </c>
      <c r="AL12" s="200">
        <v>10</v>
      </c>
      <c r="AM12" s="201">
        <v>1</v>
      </c>
      <c r="AN12" s="203">
        <v>11</v>
      </c>
      <c r="AO12" s="199">
        <v>0</v>
      </c>
      <c r="AP12" s="16"/>
    </row>
    <row r="13" spans="1:42" s="15" customFormat="1" ht="21" customHeight="1">
      <c r="A13" s="45" t="s">
        <v>24</v>
      </c>
      <c r="B13" s="199">
        <v>23</v>
      </c>
      <c r="C13" s="200"/>
      <c r="D13" s="201"/>
      <c r="E13" s="203">
        <v>0</v>
      </c>
      <c r="F13" s="200"/>
      <c r="G13" s="201"/>
      <c r="H13" s="203">
        <v>0</v>
      </c>
      <c r="I13" s="200"/>
      <c r="J13" s="201"/>
      <c r="K13" s="203">
        <v>0</v>
      </c>
      <c r="L13" s="200"/>
      <c r="M13" s="201"/>
      <c r="N13" s="203">
        <v>0</v>
      </c>
      <c r="O13" s="200"/>
      <c r="P13" s="201"/>
      <c r="Q13" s="203">
        <v>0</v>
      </c>
      <c r="R13" s="200"/>
      <c r="S13" s="201"/>
      <c r="T13" s="203">
        <v>0</v>
      </c>
      <c r="U13" s="200"/>
      <c r="V13" s="201"/>
      <c r="W13" s="203">
        <v>0</v>
      </c>
      <c r="X13" s="45" t="s">
        <v>24</v>
      </c>
      <c r="Y13" s="199">
        <v>23</v>
      </c>
      <c r="Z13" s="200"/>
      <c r="AA13" s="201"/>
      <c r="AB13" s="202">
        <v>0</v>
      </c>
      <c r="AC13" s="200"/>
      <c r="AD13" s="201"/>
      <c r="AE13" s="202">
        <v>0</v>
      </c>
      <c r="AF13" s="200"/>
      <c r="AG13" s="201"/>
      <c r="AH13" s="203">
        <v>0</v>
      </c>
      <c r="AI13" s="200">
        <v>23</v>
      </c>
      <c r="AJ13" s="201"/>
      <c r="AK13" s="203">
        <v>23</v>
      </c>
      <c r="AL13" s="200">
        <v>23</v>
      </c>
      <c r="AM13" s="201">
        <v>0</v>
      </c>
      <c r="AN13" s="203">
        <v>23</v>
      </c>
      <c r="AO13" s="199">
        <v>0</v>
      </c>
      <c r="AP13" s="16"/>
    </row>
    <row r="14" spans="1:42" s="15" customFormat="1" ht="21" customHeight="1">
      <c r="A14" s="45" t="s">
        <v>25</v>
      </c>
      <c r="B14" s="199">
        <v>23</v>
      </c>
      <c r="C14" s="200"/>
      <c r="D14" s="201"/>
      <c r="E14" s="203">
        <v>0</v>
      </c>
      <c r="F14" s="200"/>
      <c r="G14" s="201"/>
      <c r="H14" s="203">
        <v>0</v>
      </c>
      <c r="I14" s="200"/>
      <c r="J14" s="201"/>
      <c r="K14" s="203">
        <v>0</v>
      </c>
      <c r="L14" s="200"/>
      <c r="M14" s="201"/>
      <c r="N14" s="203">
        <v>0</v>
      </c>
      <c r="O14" s="200"/>
      <c r="P14" s="201"/>
      <c r="Q14" s="203">
        <v>0</v>
      </c>
      <c r="R14" s="200"/>
      <c r="S14" s="201"/>
      <c r="T14" s="203">
        <v>0</v>
      </c>
      <c r="U14" s="200"/>
      <c r="V14" s="201"/>
      <c r="W14" s="203">
        <v>0</v>
      </c>
      <c r="X14" s="45" t="s">
        <v>25</v>
      </c>
      <c r="Y14" s="199">
        <v>23</v>
      </c>
      <c r="Z14" s="200"/>
      <c r="AA14" s="201"/>
      <c r="AB14" s="202">
        <v>0</v>
      </c>
      <c r="AC14" s="200"/>
      <c r="AD14" s="201"/>
      <c r="AE14" s="202">
        <v>0</v>
      </c>
      <c r="AF14" s="200"/>
      <c r="AG14" s="201"/>
      <c r="AH14" s="203">
        <v>0</v>
      </c>
      <c r="AI14" s="200">
        <v>22</v>
      </c>
      <c r="AJ14" s="201">
        <v>1</v>
      </c>
      <c r="AK14" s="203">
        <v>23</v>
      </c>
      <c r="AL14" s="200">
        <v>22</v>
      </c>
      <c r="AM14" s="201">
        <v>1</v>
      </c>
      <c r="AN14" s="203">
        <v>23</v>
      </c>
      <c r="AO14" s="199">
        <v>0</v>
      </c>
      <c r="AP14" s="16"/>
    </row>
    <row r="15" spans="1:42" s="15" customFormat="1" ht="21" customHeight="1">
      <c r="A15" s="45" t="s">
        <v>26</v>
      </c>
      <c r="B15" s="199">
        <v>17</v>
      </c>
      <c r="C15" s="200"/>
      <c r="D15" s="201"/>
      <c r="E15" s="203">
        <v>0</v>
      </c>
      <c r="F15" s="200"/>
      <c r="G15" s="201"/>
      <c r="H15" s="203">
        <v>0</v>
      </c>
      <c r="I15" s="200"/>
      <c r="J15" s="201"/>
      <c r="K15" s="203">
        <v>0</v>
      </c>
      <c r="L15" s="200"/>
      <c r="M15" s="201"/>
      <c r="N15" s="203">
        <v>0</v>
      </c>
      <c r="O15" s="200"/>
      <c r="P15" s="201"/>
      <c r="Q15" s="203">
        <v>0</v>
      </c>
      <c r="R15" s="200"/>
      <c r="S15" s="201"/>
      <c r="T15" s="203">
        <v>0</v>
      </c>
      <c r="U15" s="200"/>
      <c r="V15" s="201"/>
      <c r="W15" s="203">
        <v>0</v>
      </c>
      <c r="X15" s="45" t="s">
        <v>26</v>
      </c>
      <c r="Y15" s="199">
        <v>17</v>
      </c>
      <c r="Z15" s="200"/>
      <c r="AA15" s="201"/>
      <c r="AB15" s="202">
        <v>0</v>
      </c>
      <c r="AC15" s="200"/>
      <c r="AD15" s="201"/>
      <c r="AE15" s="202">
        <v>0</v>
      </c>
      <c r="AF15" s="200"/>
      <c r="AG15" s="201"/>
      <c r="AH15" s="203">
        <v>0</v>
      </c>
      <c r="AI15" s="200">
        <v>17</v>
      </c>
      <c r="AJ15" s="201"/>
      <c r="AK15" s="203">
        <v>17</v>
      </c>
      <c r="AL15" s="200">
        <v>17</v>
      </c>
      <c r="AM15" s="201">
        <v>0</v>
      </c>
      <c r="AN15" s="203">
        <v>17</v>
      </c>
      <c r="AO15" s="199">
        <v>0</v>
      </c>
      <c r="AP15" s="16"/>
    </row>
    <row r="16" spans="1:42" s="15" customFormat="1" ht="21" customHeight="1">
      <c r="A16" s="45" t="s">
        <v>27</v>
      </c>
      <c r="B16" s="199">
        <v>13</v>
      </c>
      <c r="C16" s="200"/>
      <c r="D16" s="201"/>
      <c r="E16" s="203">
        <v>0</v>
      </c>
      <c r="F16" s="200"/>
      <c r="G16" s="201"/>
      <c r="H16" s="203">
        <v>0</v>
      </c>
      <c r="I16" s="200"/>
      <c r="J16" s="201"/>
      <c r="K16" s="203">
        <v>0</v>
      </c>
      <c r="L16" s="200"/>
      <c r="M16" s="201"/>
      <c r="N16" s="203">
        <v>0</v>
      </c>
      <c r="O16" s="200"/>
      <c r="P16" s="201"/>
      <c r="Q16" s="203">
        <v>0</v>
      </c>
      <c r="R16" s="200"/>
      <c r="S16" s="201"/>
      <c r="T16" s="203">
        <v>0</v>
      </c>
      <c r="U16" s="200"/>
      <c r="V16" s="201"/>
      <c r="W16" s="203">
        <v>0</v>
      </c>
      <c r="X16" s="45" t="s">
        <v>27</v>
      </c>
      <c r="Y16" s="199">
        <v>13</v>
      </c>
      <c r="Z16" s="200"/>
      <c r="AA16" s="201"/>
      <c r="AB16" s="202">
        <v>0</v>
      </c>
      <c r="AC16" s="200"/>
      <c r="AD16" s="201"/>
      <c r="AE16" s="202">
        <v>0</v>
      </c>
      <c r="AF16" s="200"/>
      <c r="AG16" s="201"/>
      <c r="AH16" s="203">
        <v>0</v>
      </c>
      <c r="AI16" s="200">
        <v>13</v>
      </c>
      <c r="AJ16" s="201"/>
      <c r="AK16" s="203">
        <v>13</v>
      </c>
      <c r="AL16" s="200">
        <v>13</v>
      </c>
      <c r="AM16" s="201">
        <v>0</v>
      </c>
      <c r="AN16" s="203">
        <v>13</v>
      </c>
      <c r="AO16" s="199">
        <v>0</v>
      </c>
      <c r="AP16" s="16"/>
    </row>
    <row r="17" spans="1:42" s="15" customFormat="1" ht="21" customHeight="1">
      <c r="A17" s="46" t="s">
        <v>28</v>
      </c>
      <c r="B17" s="208">
        <v>14</v>
      </c>
      <c r="C17" s="204"/>
      <c r="D17" s="205"/>
      <c r="E17" s="207">
        <v>0</v>
      </c>
      <c r="F17" s="204"/>
      <c r="G17" s="205"/>
      <c r="H17" s="207">
        <v>0</v>
      </c>
      <c r="I17" s="204"/>
      <c r="J17" s="205"/>
      <c r="K17" s="207">
        <v>0</v>
      </c>
      <c r="L17" s="204"/>
      <c r="M17" s="205"/>
      <c r="N17" s="207">
        <v>0</v>
      </c>
      <c r="O17" s="204"/>
      <c r="P17" s="205"/>
      <c r="Q17" s="207">
        <v>0</v>
      </c>
      <c r="R17" s="204"/>
      <c r="S17" s="205"/>
      <c r="T17" s="207">
        <v>0</v>
      </c>
      <c r="U17" s="204"/>
      <c r="V17" s="205"/>
      <c r="W17" s="207">
        <v>0</v>
      </c>
      <c r="X17" s="46" t="s">
        <v>28</v>
      </c>
      <c r="Y17" s="208">
        <v>14</v>
      </c>
      <c r="Z17" s="204"/>
      <c r="AA17" s="205"/>
      <c r="AB17" s="206">
        <v>0</v>
      </c>
      <c r="AC17" s="204"/>
      <c r="AD17" s="205"/>
      <c r="AE17" s="206">
        <v>0</v>
      </c>
      <c r="AF17" s="204"/>
      <c r="AG17" s="205"/>
      <c r="AH17" s="207">
        <v>0</v>
      </c>
      <c r="AI17" s="204">
        <v>13</v>
      </c>
      <c r="AJ17" s="205">
        <v>1</v>
      </c>
      <c r="AK17" s="207">
        <v>14</v>
      </c>
      <c r="AL17" s="204">
        <v>13</v>
      </c>
      <c r="AM17" s="205">
        <v>1</v>
      </c>
      <c r="AN17" s="203">
        <v>14</v>
      </c>
      <c r="AO17" s="199">
        <v>0</v>
      </c>
      <c r="AP17" s="16"/>
    </row>
    <row r="18" spans="1:42" s="15" customFormat="1" ht="21" customHeight="1">
      <c r="A18" s="45" t="s">
        <v>29</v>
      </c>
      <c r="B18" s="199">
        <v>10</v>
      </c>
      <c r="C18" s="200"/>
      <c r="D18" s="201"/>
      <c r="E18" s="203">
        <v>0</v>
      </c>
      <c r="F18" s="200"/>
      <c r="G18" s="201"/>
      <c r="H18" s="203">
        <v>0</v>
      </c>
      <c r="I18" s="200"/>
      <c r="J18" s="201"/>
      <c r="K18" s="203">
        <v>0</v>
      </c>
      <c r="L18" s="200"/>
      <c r="M18" s="201"/>
      <c r="N18" s="203">
        <v>0</v>
      </c>
      <c r="O18" s="200"/>
      <c r="P18" s="201"/>
      <c r="Q18" s="203">
        <v>0</v>
      </c>
      <c r="R18" s="200"/>
      <c r="S18" s="201"/>
      <c r="T18" s="203">
        <v>0</v>
      </c>
      <c r="U18" s="200"/>
      <c r="V18" s="201"/>
      <c r="W18" s="203">
        <v>0</v>
      </c>
      <c r="X18" s="45" t="s">
        <v>29</v>
      </c>
      <c r="Y18" s="194">
        <v>10</v>
      </c>
      <c r="Z18" s="200"/>
      <c r="AA18" s="201"/>
      <c r="AB18" s="202">
        <v>0</v>
      </c>
      <c r="AC18" s="200"/>
      <c r="AD18" s="201"/>
      <c r="AE18" s="202">
        <v>0</v>
      </c>
      <c r="AF18" s="200"/>
      <c r="AG18" s="201"/>
      <c r="AH18" s="203">
        <v>0</v>
      </c>
      <c r="AI18" s="200">
        <v>10</v>
      </c>
      <c r="AJ18" s="201"/>
      <c r="AK18" s="203">
        <v>10</v>
      </c>
      <c r="AL18" s="200">
        <v>10</v>
      </c>
      <c r="AM18" s="201">
        <v>0</v>
      </c>
      <c r="AN18" s="198">
        <v>10</v>
      </c>
      <c r="AO18" s="194">
        <v>0</v>
      </c>
      <c r="AP18" s="16"/>
    </row>
    <row r="19" spans="1:42" s="15" customFormat="1" ht="21" customHeight="1">
      <c r="A19" s="45" t="s">
        <v>30</v>
      </c>
      <c r="B19" s="199">
        <v>5</v>
      </c>
      <c r="C19" s="200"/>
      <c r="D19" s="201"/>
      <c r="E19" s="203">
        <v>0</v>
      </c>
      <c r="F19" s="200"/>
      <c r="G19" s="201"/>
      <c r="H19" s="203">
        <v>0</v>
      </c>
      <c r="I19" s="200"/>
      <c r="J19" s="201"/>
      <c r="K19" s="203">
        <v>0</v>
      </c>
      <c r="L19" s="200"/>
      <c r="M19" s="201"/>
      <c r="N19" s="203">
        <v>0</v>
      </c>
      <c r="O19" s="200"/>
      <c r="P19" s="201"/>
      <c r="Q19" s="203">
        <v>0</v>
      </c>
      <c r="R19" s="200"/>
      <c r="S19" s="201"/>
      <c r="T19" s="203">
        <v>0</v>
      </c>
      <c r="U19" s="200"/>
      <c r="V19" s="201"/>
      <c r="W19" s="203">
        <v>0</v>
      </c>
      <c r="X19" s="45" t="s">
        <v>30</v>
      </c>
      <c r="Y19" s="199">
        <v>5</v>
      </c>
      <c r="Z19" s="200"/>
      <c r="AA19" s="201"/>
      <c r="AB19" s="202">
        <v>0</v>
      </c>
      <c r="AC19" s="200"/>
      <c r="AD19" s="201"/>
      <c r="AE19" s="202">
        <v>0</v>
      </c>
      <c r="AF19" s="200"/>
      <c r="AG19" s="201"/>
      <c r="AH19" s="203">
        <v>0</v>
      </c>
      <c r="AI19" s="200">
        <v>5</v>
      </c>
      <c r="AJ19" s="201"/>
      <c r="AK19" s="203">
        <v>5</v>
      </c>
      <c r="AL19" s="200">
        <v>5</v>
      </c>
      <c r="AM19" s="201">
        <v>0</v>
      </c>
      <c r="AN19" s="203">
        <v>5</v>
      </c>
      <c r="AO19" s="199">
        <v>0</v>
      </c>
      <c r="AP19" s="16"/>
    </row>
    <row r="20" spans="1:42" s="15" customFormat="1" ht="21" customHeight="1">
      <c r="A20" s="45" t="s">
        <v>31</v>
      </c>
      <c r="B20" s="199">
        <v>8</v>
      </c>
      <c r="C20" s="200"/>
      <c r="D20" s="201"/>
      <c r="E20" s="203">
        <v>0</v>
      </c>
      <c r="F20" s="200"/>
      <c r="G20" s="201"/>
      <c r="H20" s="203">
        <v>0</v>
      </c>
      <c r="I20" s="200"/>
      <c r="J20" s="201"/>
      <c r="K20" s="203">
        <v>0</v>
      </c>
      <c r="L20" s="200"/>
      <c r="M20" s="201"/>
      <c r="N20" s="203">
        <v>0</v>
      </c>
      <c r="O20" s="200"/>
      <c r="P20" s="201"/>
      <c r="Q20" s="203">
        <v>0</v>
      </c>
      <c r="R20" s="200"/>
      <c r="S20" s="201"/>
      <c r="T20" s="203">
        <v>0</v>
      </c>
      <c r="U20" s="200"/>
      <c r="V20" s="201"/>
      <c r="W20" s="203">
        <v>0</v>
      </c>
      <c r="X20" s="45" t="s">
        <v>31</v>
      </c>
      <c r="Y20" s="199">
        <v>8</v>
      </c>
      <c r="Z20" s="200"/>
      <c r="AA20" s="201"/>
      <c r="AB20" s="202">
        <v>0</v>
      </c>
      <c r="AC20" s="200"/>
      <c r="AD20" s="201"/>
      <c r="AE20" s="202">
        <v>0</v>
      </c>
      <c r="AF20" s="200"/>
      <c r="AG20" s="201"/>
      <c r="AH20" s="203">
        <v>0</v>
      </c>
      <c r="AI20" s="200">
        <v>8</v>
      </c>
      <c r="AJ20" s="201"/>
      <c r="AK20" s="203">
        <v>8</v>
      </c>
      <c r="AL20" s="200">
        <v>8</v>
      </c>
      <c r="AM20" s="201">
        <v>0</v>
      </c>
      <c r="AN20" s="203">
        <v>8</v>
      </c>
      <c r="AO20" s="199">
        <v>0</v>
      </c>
      <c r="AP20" s="16"/>
    </row>
    <row r="21" spans="1:42" s="15" customFormat="1" ht="21" customHeight="1">
      <c r="A21" s="46" t="s">
        <v>32</v>
      </c>
      <c r="B21" s="208">
        <v>8</v>
      </c>
      <c r="C21" s="204"/>
      <c r="D21" s="205"/>
      <c r="E21" s="207">
        <v>0</v>
      </c>
      <c r="F21" s="204"/>
      <c r="G21" s="205"/>
      <c r="H21" s="207">
        <v>0</v>
      </c>
      <c r="I21" s="204"/>
      <c r="J21" s="205"/>
      <c r="K21" s="207">
        <v>0</v>
      </c>
      <c r="L21" s="204"/>
      <c r="M21" s="205"/>
      <c r="N21" s="207">
        <v>0</v>
      </c>
      <c r="O21" s="204"/>
      <c r="P21" s="205"/>
      <c r="Q21" s="207">
        <v>0</v>
      </c>
      <c r="R21" s="204"/>
      <c r="S21" s="205"/>
      <c r="T21" s="207">
        <v>0</v>
      </c>
      <c r="U21" s="204"/>
      <c r="V21" s="205"/>
      <c r="W21" s="207">
        <v>0</v>
      </c>
      <c r="X21" s="46" t="s">
        <v>32</v>
      </c>
      <c r="Y21" s="208">
        <v>8</v>
      </c>
      <c r="Z21" s="204"/>
      <c r="AA21" s="205"/>
      <c r="AB21" s="206">
        <v>0</v>
      </c>
      <c r="AC21" s="204"/>
      <c r="AD21" s="205"/>
      <c r="AE21" s="206">
        <v>0</v>
      </c>
      <c r="AF21" s="204"/>
      <c r="AG21" s="205"/>
      <c r="AH21" s="207">
        <v>0</v>
      </c>
      <c r="AI21" s="204">
        <v>8</v>
      </c>
      <c r="AJ21" s="205"/>
      <c r="AK21" s="207">
        <v>8</v>
      </c>
      <c r="AL21" s="204">
        <v>8</v>
      </c>
      <c r="AM21" s="205">
        <v>0</v>
      </c>
      <c r="AN21" s="203">
        <v>8</v>
      </c>
      <c r="AO21" s="199">
        <v>0</v>
      </c>
      <c r="AP21" s="16"/>
    </row>
    <row r="22" spans="1:42" s="15" customFormat="1" ht="21" customHeight="1">
      <c r="A22" s="45" t="s">
        <v>33</v>
      </c>
      <c r="B22" s="199">
        <v>14</v>
      </c>
      <c r="C22" s="200"/>
      <c r="D22" s="201"/>
      <c r="E22" s="203">
        <v>0</v>
      </c>
      <c r="F22" s="200"/>
      <c r="G22" s="201"/>
      <c r="H22" s="203">
        <v>0</v>
      </c>
      <c r="I22" s="200"/>
      <c r="J22" s="201"/>
      <c r="K22" s="203">
        <v>0</v>
      </c>
      <c r="L22" s="200"/>
      <c r="M22" s="201"/>
      <c r="N22" s="203">
        <v>0</v>
      </c>
      <c r="O22" s="200"/>
      <c r="P22" s="201"/>
      <c r="Q22" s="203">
        <v>0</v>
      </c>
      <c r="R22" s="200"/>
      <c r="S22" s="201"/>
      <c r="T22" s="203">
        <v>0</v>
      </c>
      <c r="U22" s="200"/>
      <c r="V22" s="201"/>
      <c r="W22" s="203">
        <v>0</v>
      </c>
      <c r="X22" s="45" t="s">
        <v>33</v>
      </c>
      <c r="Y22" s="194">
        <v>14</v>
      </c>
      <c r="Z22" s="200"/>
      <c r="AA22" s="201"/>
      <c r="AB22" s="202">
        <v>0</v>
      </c>
      <c r="AC22" s="200"/>
      <c r="AD22" s="201"/>
      <c r="AE22" s="202">
        <v>0</v>
      </c>
      <c r="AF22" s="200"/>
      <c r="AG22" s="201"/>
      <c r="AH22" s="203">
        <v>0</v>
      </c>
      <c r="AI22" s="200">
        <v>14</v>
      </c>
      <c r="AJ22" s="201"/>
      <c r="AK22" s="203">
        <v>14</v>
      </c>
      <c r="AL22" s="200">
        <v>14</v>
      </c>
      <c r="AM22" s="201">
        <v>0</v>
      </c>
      <c r="AN22" s="198">
        <v>14</v>
      </c>
      <c r="AO22" s="194">
        <v>0</v>
      </c>
      <c r="AP22" s="16"/>
    </row>
    <row r="23" spans="1:42" s="15" customFormat="1" ht="21" customHeight="1">
      <c r="A23" s="45" t="s">
        <v>34</v>
      </c>
      <c r="B23" s="199">
        <v>58</v>
      </c>
      <c r="C23" s="200"/>
      <c r="D23" s="201"/>
      <c r="E23" s="203">
        <v>0</v>
      </c>
      <c r="F23" s="200"/>
      <c r="G23" s="201"/>
      <c r="H23" s="203">
        <v>0</v>
      </c>
      <c r="I23" s="200"/>
      <c r="J23" s="201"/>
      <c r="K23" s="203">
        <v>0</v>
      </c>
      <c r="L23" s="200"/>
      <c r="M23" s="201"/>
      <c r="N23" s="203">
        <v>0</v>
      </c>
      <c r="O23" s="200"/>
      <c r="P23" s="201"/>
      <c r="Q23" s="203">
        <v>0</v>
      </c>
      <c r="R23" s="200"/>
      <c r="S23" s="201"/>
      <c r="T23" s="203">
        <v>0</v>
      </c>
      <c r="U23" s="200"/>
      <c r="V23" s="201"/>
      <c r="W23" s="203">
        <v>0</v>
      </c>
      <c r="X23" s="45" t="s">
        <v>34</v>
      </c>
      <c r="Y23" s="199">
        <v>58</v>
      </c>
      <c r="Z23" s="200"/>
      <c r="AA23" s="201"/>
      <c r="AB23" s="202">
        <v>0</v>
      </c>
      <c r="AC23" s="200"/>
      <c r="AD23" s="201"/>
      <c r="AE23" s="202">
        <v>0</v>
      </c>
      <c r="AF23" s="200"/>
      <c r="AG23" s="201"/>
      <c r="AH23" s="203">
        <v>0</v>
      </c>
      <c r="AI23" s="200">
        <v>58</v>
      </c>
      <c r="AJ23" s="201"/>
      <c r="AK23" s="203">
        <v>58</v>
      </c>
      <c r="AL23" s="200">
        <v>58</v>
      </c>
      <c r="AM23" s="201">
        <v>0</v>
      </c>
      <c r="AN23" s="203">
        <v>58</v>
      </c>
      <c r="AO23" s="199">
        <v>0</v>
      </c>
      <c r="AP23" s="16"/>
    </row>
    <row r="24" spans="1:42" s="15" customFormat="1" ht="21" customHeight="1">
      <c r="A24" s="45" t="s">
        <v>35</v>
      </c>
      <c r="B24" s="199">
        <v>21</v>
      </c>
      <c r="C24" s="200"/>
      <c r="D24" s="201"/>
      <c r="E24" s="203">
        <v>0</v>
      </c>
      <c r="F24" s="200"/>
      <c r="G24" s="201"/>
      <c r="H24" s="203">
        <v>0</v>
      </c>
      <c r="I24" s="200"/>
      <c r="J24" s="201"/>
      <c r="K24" s="203">
        <v>0</v>
      </c>
      <c r="L24" s="200"/>
      <c r="M24" s="201"/>
      <c r="N24" s="203">
        <v>0</v>
      </c>
      <c r="O24" s="200"/>
      <c r="P24" s="201"/>
      <c r="Q24" s="203">
        <v>0</v>
      </c>
      <c r="R24" s="200"/>
      <c r="S24" s="201"/>
      <c r="T24" s="203">
        <v>0</v>
      </c>
      <c r="U24" s="200"/>
      <c r="V24" s="201"/>
      <c r="W24" s="203">
        <v>0</v>
      </c>
      <c r="X24" s="45" t="s">
        <v>35</v>
      </c>
      <c r="Y24" s="199">
        <v>21</v>
      </c>
      <c r="Z24" s="200"/>
      <c r="AA24" s="201"/>
      <c r="AB24" s="202">
        <v>0</v>
      </c>
      <c r="AC24" s="200"/>
      <c r="AD24" s="201"/>
      <c r="AE24" s="202">
        <v>0</v>
      </c>
      <c r="AF24" s="200"/>
      <c r="AG24" s="201"/>
      <c r="AH24" s="203">
        <v>0</v>
      </c>
      <c r="AI24" s="200">
        <v>21</v>
      </c>
      <c r="AJ24" s="201"/>
      <c r="AK24" s="203">
        <v>21</v>
      </c>
      <c r="AL24" s="200">
        <v>21</v>
      </c>
      <c r="AM24" s="201">
        <v>0</v>
      </c>
      <c r="AN24" s="203">
        <v>21</v>
      </c>
      <c r="AO24" s="199">
        <v>0</v>
      </c>
      <c r="AP24" s="16"/>
    </row>
    <row r="25" spans="1:42" s="15" customFormat="1" ht="21" customHeight="1">
      <c r="A25" s="45" t="s">
        <v>36</v>
      </c>
      <c r="B25" s="199">
        <v>12</v>
      </c>
      <c r="C25" s="200"/>
      <c r="D25" s="201"/>
      <c r="E25" s="203">
        <v>0</v>
      </c>
      <c r="F25" s="200"/>
      <c r="G25" s="201"/>
      <c r="H25" s="203">
        <v>0</v>
      </c>
      <c r="I25" s="200"/>
      <c r="J25" s="201"/>
      <c r="K25" s="203">
        <v>0</v>
      </c>
      <c r="L25" s="200"/>
      <c r="M25" s="201"/>
      <c r="N25" s="203">
        <v>0</v>
      </c>
      <c r="O25" s="200"/>
      <c r="P25" s="201"/>
      <c r="Q25" s="203">
        <v>0</v>
      </c>
      <c r="R25" s="200"/>
      <c r="S25" s="201"/>
      <c r="T25" s="203">
        <v>0</v>
      </c>
      <c r="U25" s="200"/>
      <c r="V25" s="201"/>
      <c r="W25" s="203">
        <v>0</v>
      </c>
      <c r="X25" s="45" t="s">
        <v>36</v>
      </c>
      <c r="Y25" s="199">
        <v>12</v>
      </c>
      <c r="Z25" s="200"/>
      <c r="AA25" s="201"/>
      <c r="AB25" s="202">
        <v>0</v>
      </c>
      <c r="AC25" s="200"/>
      <c r="AD25" s="201"/>
      <c r="AE25" s="202">
        <v>0</v>
      </c>
      <c r="AF25" s="200"/>
      <c r="AG25" s="201"/>
      <c r="AH25" s="203">
        <v>0</v>
      </c>
      <c r="AI25" s="200">
        <v>12</v>
      </c>
      <c r="AJ25" s="201"/>
      <c r="AK25" s="203">
        <v>12</v>
      </c>
      <c r="AL25" s="200">
        <v>12</v>
      </c>
      <c r="AM25" s="201">
        <v>0</v>
      </c>
      <c r="AN25" s="203">
        <v>12</v>
      </c>
      <c r="AO25" s="199">
        <v>0</v>
      </c>
      <c r="AP25" s="16"/>
    </row>
    <row r="26" spans="1:42" s="15" customFormat="1" ht="21" customHeight="1">
      <c r="A26" s="45" t="s">
        <v>37</v>
      </c>
      <c r="B26" s="199">
        <v>16</v>
      </c>
      <c r="C26" s="200"/>
      <c r="D26" s="201"/>
      <c r="E26" s="203">
        <v>0</v>
      </c>
      <c r="F26" s="200"/>
      <c r="G26" s="201"/>
      <c r="H26" s="203">
        <v>0</v>
      </c>
      <c r="I26" s="200"/>
      <c r="J26" s="201"/>
      <c r="K26" s="203">
        <v>0</v>
      </c>
      <c r="L26" s="200"/>
      <c r="M26" s="201"/>
      <c r="N26" s="203">
        <v>0</v>
      </c>
      <c r="O26" s="200"/>
      <c r="P26" s="201"/>
      <c r="Q26" s="203">
        <v>0</v>
      </c>
      <c r="R26" s="200"/>
      <c r="S26" s="201"/>
      <c r="T26" s="203">
        <v>0</v>
      </c>
      <c r="U26" s="200"/>
      <c r="V26" s="201"/>
      <c r="W26" s="203">
        <v>0</v>
      </c>
      <c r="X26" s="45" t="s">
        <v>37</v>
      </c>
      <c r="Y26" s="199">
        <v>16</v>
      </c>
      <c r="Z26" s="200"/>
      <c r="AA26" s="201"/>
      <c r="AB26" s="202">
        <v>0</v>
      </c>
      <c r="AC26" s="200"/>
      <c r="AD26" s="201"/>
      <c r="AE26" s="202">
        <v>0</v>
      </c>
      <c r="AF26" s="200"/>
      <c r="AG26" s="201"/>
      <c r="AH26" s="203">
        <v>0</v>
      </c>
      <c r="AI26" s="200">
        <v>16</v>
      </c>
      <c r="AJ26" s="201"/>
      <c r="AK26" s="203">
        <v>16</v>
      </c>
      <c r="AL26" s="200">
        <v>16</v>
      </c>
      <c r="AM26" s="201">
        <v>0</v>
      </c>
      <c r="AN26" s="203">
        <v>16</v>
      </c>
      <c r="AO26" s="199">
        <v>0</v>
      </c>
      <c r="AP26" s="16"/>
    </row>
    <row r="27" spans="1:42" s="15" customFormat="1" ht="21" customHeight="1">
      <c r="A27" s="46" t="s">
        <v>38</v>
      </c>
      <c r="B27" s="208">
        <v>15</v>
      </c>
      <c r="C27" s="204"/>
      <c r="D27" s="205"/>
      <c r="E27" s="207">
        <v>0</v>
      </c>
      <c r="F27" s="204"/>
      <c r="G27" s="205"/>
      <c r="H27" s="207">
        <v>0</v>
      </c>
      <c r="I27" s="204"/>
      <c r="J27" s="205"/>
      <c r="K27" s="207">
        <v>0</v>
      </c>
      <c r="L27" s="204"/>
      <c r="M27" s="205"/>
      <c r="N27" s="207">
        <v>0</v>
      </c>
      <c r="O27" s="204"/>
      <c r="P27" s="205"/>
      <c r="Q27" s="207">
        <v>0</v>
      </c>
      <c r="R27" s="204"/>
      <c r="S27" s="205"/>
      <c r="T27" s="207">
        <v>0</v>
      </c>
      <c r="U27" s="204"/>
      <c r="V27" s="205"/>
      <c r="W27" s="207">
        <v>0</v>
      </c>
      <c r="X27" s="46" t="s">
        <v>38</v>
      </c>
      <c r="Y27" s="208">
        <v>15</v>
      </c>
      <c r="Z27" s="204"/>
      <c r="AA27" s="205"/>
      <c r="AB27" s="206">
        <v>0</v>
      </c>
      <c r="AC27" s="204"/>
      <c r="AD27" s="205"/>
      <c r="AE27" s="206">
        <v>0</v>
      </c>
      <c r="AF27" s="204"/>
      <c r="AG27" s="205"/>
      <c r="AH27" s="207">
        <v>0</v>
      </c>
      <c r="AI27" s="204">
        <v>15</v>
      </c>
      <c r="AJ27" s="205"/>
      <c r="AK27" s="207">
        <v>15</v>
      </c>
      <c r="AL27" s="204">
        <v>15</v>
      </c>
      <c r="AM27" s="205">
        <v>0</v>
      </c>
      <c r="AN27" s="203">
        <v>15</v>
      </c>
      <c r="AO27" s="199">
        <v>0</v>
      </c>
      <c r="AP27" s="16"/>
    </row>
    <row r="28" spans="1:42" s="15" customFormat="1" ht="21" customHeight="1">
      <c r="A28" s="45" t="s">
        <v>39</v>
      </c>
      <c r="B28" s="199">
        <v>6</v>
      </c>
      <c r="C28" s="200"/>
      <c r="D28" s="201"/>
      <c r="E28" s="203">
        <v>0</v>
      </c>
      <c r="F28" s="200"/>
      <c r="G28" s="201"/>
      <c r="H28" s="203">
        <v>0</v>
      </c>
      <c r="I28" s="200"/>
      <c r="J28" s="201"/>
      <c r="K28" s="203">
        <v>0</v>
      </c>
      <c r="L28" s="200"/>
      <c r="M28" s="201"/>
      <c r="N28" s="203">
        <v>0</v>
      </c>
      <c r="O28" s="200"/>
      <c r="P28" s="201"/>
      <c r="Q28" s="203">
        <v>0</v>
      </c>
      <c r="R28" s="200"/>
      <c r="S28" s="201"/>
      <c r="T28" s="203">
        <v>0</v>
      </c>
      <c r="U28" s="200"/>
      <c r="V28" s="201"/>
      <c r="W28" s="203">
        <v>0</v>
      </c>
      <c r="X28" s="45" t="s">
        <v>39</v>
      </c>
      <c r="Y28" s="194">
        <v>6</v>
      </c>
      <c r="Z28" s="200"/>
      <c r="AA28" s="201"/>
      <c r="AB28" s="202">
        <v>0</v>
      </c>
      <c r="AC28" s="200"/>
      <c r="AD28" s="201"/>
      <c r="AE28" s="202">
        <v>0</v>
      </c>
      <c r="AF28" s="200"/>
      <c r="AG28" s="201"/>
      <c r="AH28" s="203">
        <v>0</v>
      </c>
      <c r="AI28" s="200">
        <v>6</v>
      </c>
      <c r="AJ28" s="201"/>
      <c r="AK28" s="203">
        <v>6</v>
      </c>
      <c r="AL28" s="200">
        <v>6</v>
      </c>
      <c r="AM28" s="201">
        <v>0</v>
      </c>
      <c r="AN28" s="198">
        <v>6</v>
      </c>
      <c r="AO28" s="194">
        <v>0</v>
      </c>
      <c r="AP28" s="16"/>
    </row>
    <row r="29" spans="1:42" s="15" customFormat="1" ht="21" customHeight="1">
      <c r="A29" s="45" t="s">
        <v>40</v>
      </c>
      <c r="B29" s="199">
        <v>11</v>
      </c>
      <c r="C29" s="200"/>
      <c r="D29" s="201"/>
      <c r="E29" s="203">
        <v>0</v>
      </c>
      <c r="F29" s="200"/>
      <c r="G29" s="201"/>
      <c r="H29" s="203">
        <v>0</v>
      </c>
      <c r="I29" s="200"/>
      <c r="J29" s="201"/>
      <c r="K29" s="203">
        <v>0</v>
      </c>
      <c r="L29" s="200"/>
      <c r="M29" s="201"/>
      <c r="N29" s="203">
        <v>0</v>
      </c>
      <c r="O29" s="200"/>
      <c r="P29" s="201"/>
      <c r="Q29" s="203">
        <v>0</v>
      </c>
      <c r="R29" s="200"/>
      <c r="S29" s="201"/>
      <c r="T29" s="203">
        <v>0</v>
      </c>
      <c r="U29" s="200"/>
      <c r="V29" s="201"/>
      <c r="W29" s="203">
        <v>0</v>
      </c>
      <c r="X29" s="45" t="s">
        <v>40</v>
      </c>
      <c r="Y29" s="199">
        <v>11</v>
      </c>
      <c r="Z29" s="200"/>
      <c r="AA29" s="201"/>
      <c r="AB29" s="202">
        <v>0</v>
      </c>
      <c r="AC29" s="200"/>
      <c r="AD29" s="201"/>
      <c r="AE29" s="202">
        <v>0</v>
      </c>
      <c r="AF29" s="200"/>
      <c r="AG29" s="201"/>
      <c r="AH29" s="203">
        <v>0</v>
      </c>
      <c r="AI29" s="200">
        <v>11</v>
      </c>
      <c r="AJ29" s="201"/>
      <c r="AK29" s="203">
        <v>11</v>
      </c>
      <c r="AL29" s="200">
        <v>11</v>
      </c>
      <c r="AM29" s="201">
        <v>0</v>
      </c>
      <c r="AN29" s="203">
        <v>11</v>
      </c>
      <c r="AO29" s="199">
        <v>0</v>
      </c>
      <c r="AP29" s="16"/>
    </row>
    <row r="30" spans="1:42" s="15" customFormat="1" ht="21" customHeight="1">
      <c r="A30" s="45" t="s">
        <v>41</v>
      </c>
      <c r="B30" s="199">
        <v>10</v>
      </c>
      <c r="C30" s="200"/>
      <c r="D30" s="201"/>
      <c r="E30" s="203">
        <v>0</v>
      </c>
      <c r="F30" s="200"/>
      <c r="G30" s="201"/>
      <c r="H30" s="203">
        <v>0</v>
      </c>
      <c r="I30" s="200"/>
      <c r="J30" s="201"/>
      <c r="K30" s="203">
        <v>0</v>
      </c>
      <c r="L30" s="200"/>
      <c r="M30" s="201"/>
      <c r="N30" s="203">
        <v>0</v>
      </c>
      <c r="O30" s="200"/>
      <c r="P30" s="201"/>
      <c r="Q30" s="203">
        <v>0</v>
      </c>
      <c r="R30" s="200"/>
      <c r="S30" s="201"/>
      <c r="T30" s="203">
        <v>0</v>
      </c>
      <c r="U30" s="200"/>
      <c r="V30" s="201"/>
      <c r="W30" s="203">
        <v>0</v>
      </c>
      <c r="X30" s="45" t="s">
        <v>41</v>
      </c>
      <c r="Y30" s="199">
        <v>10</v>
      </c>
      <c r="Z30" s="200"/>
      <c r="AA30" s="201"/>
      <c r="AB30" s="202">
        <v>0</v>
      </c>
      <c r="AC30" s="200"/>
      <c r="AD30" s="201"/>
      <c r="AE30" s="202">
        <v>0</v>
      </c>
      <c r="AF30" s="200"/>
      <c r="AG30" s="201"/>
      <c r="AH30" s="203">
        <v>0</v>
      </c>
      <c r="AI30" s="200">
        <v>9</v>
      </c>
      <c r="AJ30" s="201">
        <v>1</v>
      </c>
      <c r="AK30" s="203">
        <v>10</v>
      </c>
      <c r="AL30" s="200">
        <v>9</v>
      </c>
      <c r="AM30" s="201">
        <v>1</v>
      </c>
      <c r="AN30" s="203">
        <v>10</v>
      </c>
      <c r="AO30" s="199">
        <v>0</v>
      </c>
      <c r="AP30" s="16"/>
    </row>
    <row r="31" spans="1:42" s="15" customFormat="1" ht="21" customHeight="1">
      <c r="A31" s="45" t="s">
        <v>42</v>
      </c>
      <c r="B31" s="199">
        <v>12</v>
      </c>
      <c r="C31" s="200"/>
      <c r="D31" s="201"/>
      <c r="E31" s="203">
        <v>0</v>
      </c>
      <c r="F31" s="200"/>
      <c r="G31" s="201"/>
      <c r="H31" s="203">
        <v>0</v>
      </c>
      <c r="I31" s="200"/>
      <c r="J31" s="201"/>
      <c r="K31" s="203">
        <v>0</v>
      </c>
      <c r="L31" s="200"/>
      <c r="M31" s="201"/>
      <c r="N31" s="203">
        <v>0</v>
      </c>
      <c r="O31" s="200"/>
      <c r="P31" s="201"/>
      <c r="Q31" s="203">
        <v>0</v>
      </c>
      <c r="R31" s="200"/>
      <c r="S31" s="201"/>
      <c r="T31" s="203">
        <v>0</v>
      </c>
      <c r="U31" s="200"/>
      <c r="V31" s="201"/>
      <c r="W31" s="203">
        <v>0</v>
      </c>
      <c r="X31" s="45" t="s">
        <v>42</v>
      </c>
      <c r="Y31" s="199">
        <v>12</v>
      </c>
      <c r="Z31" s="200"/>
      <c r="AA31" s="201"/>
      <c r="AB31" s="202">
        <v>0</v>
      </c>
      <c r="AC31" s="200"/>
      <c r="AD31" s="201"/>
      <c r="AE31" s="202">
        <v>0</v>
      </c>
      <c r="AF31" s="200"/>
      <c r="AG31" s="201"/>
      <c r="AH31" s="203">
        <v>0</v>
      </c>
      <c r="AI31" s="200">
        <v>11</v>
      </c>
      <c r="AJ31" s="201">
        <v>1</v>
      </c>
      <c r="AK31" s="203">
        <v>12</v>
      </c>
      <c r="AL31" s="200">
        <v>11</v>
      </c>
      <c r="AM31" s="201">
        <v>1</v>
      </c>
      <c r="AN31" s="203">
        <v>12</v>
      </c>
      <c r="AO31" s="199">
        <v>0</v>
      </c>
      <c r="AP31" s="16"/>
    </row>
    <row r="32" spans="1:42" s="15" customFormat="1" ht="21" customHeight="1">
      <c r="A32" s="45" t="s">
        <v>43</v>
      </c>
      <c r="B32" s="199">
        <v>27</v>
      </c>
      <c r="C32" s="200"/>
      <c r="D32" s="201"/>
      <c r="E32" s="203">
        <v>0</v>
      </c>
      <c r="F32" s="200"/>
      <c r="G32" s="201"/>
      <c r="H32" s="203">
        <v>0</v>
      </c>
      <c r="I32" s="200"/>
      <c r="J32" s="201"/>
      <c r="K32" s="203">
        <v>0</v>
      </c>
      <c r="L32" s="200"/>
      <c r="M32" s="201"/>
      <c r="N32" s="203">
        <v>0</v>
      </c>
      <c r="O32" s="200"/>
      <c r="P32" s="201"/>
      <c r="Q32" s="203">
        <v>0</v>
      </c>
      <c r="R32" s="200"/>
      <c r="S32" s="201"/>
      <c r="T32" s="203">
        <v>0</v>
      </c>
      <c r="U32" s="200"/>
      <c r="V32" s="201"/>
      <c r="W32" s="203">
        <v>0</v>
      </c>
      <c r="X32" s="45" t="s">
        <v>43</v>
      </c>
      <c r="Y32" s="199">
        <v>27</v>
      </c>
      <c r="Z32" s="200"/>
      <c r="AA32" s="201"/>
      <c r="AB32" s="202">
        <v>0</v>
      </c>
      <c r="AC32" s="200"/>
      <c r="AD32" s="201"/>
      <c r="AE32" s="202">
        <v>0</v>
      </c>
      <c r="AF32" s="200"/>
      <c r="AG32" s="201"/>
      <c r="AH32" s="203">
        <v>0</v>
      </c>
      <c r="AI32" s="200">
        <v>27</v>
      </c>
      <c r="AJ32" s="201"/>
      <c r="AK32" s="203">
        <v>27</v>
      </c>
      <c r="AL32" s="200">
        <v>27</v>
      </c>
      <c r="AM32" s="201">
        <v>0</v>
      </c>
      <c r="AN32" s="203">
        <v>27</v>
      </c>
      <c r="AO32" s="199">
        <v>0</v>
      </c>
      <c r="AP32" s="16"/>
    </row>
    <row r="33" spans="1:42" s="15" customFormat="1" ht="21" customHeight="1">
      <c r="A33" s="46" t="s">
        <v>44</v>
      </c>
      <c r="B33" s="208">
        <v>21</v>
      </c>
      <c r="C33" s="204"/>
      <c r="D33" s="205"/>
      <c r="E33" s="207">
        <v>0</v>
      </c>
      <c r="F33" s="204"/>
      <c r="G33" s="205"/>
      <c r="H33" s="207">
        <v>0</v>
      </c>
      <c r="I33" s="204"/>
      <c r="J33" s="205"/>
      <c r="K33" s="207">
        <v>0</v>
      </c>
      <c r="L33" s="204"/>
      <c r="M33" s="205"/>
      <c r="N33" s="207">
        <v>0</v>
      </c>
      <c r="O33" s="204"/>
      <c r="P33" s="205"/>
      <c r="Q33" s="207">
        <v>0</v>
      </c>
      <c r="R33" s="204"/>
      <c r="S33" s="205"/>
      <c r="T33" s="207">
        <v>0</v>
      </c>
      <c r="U33" s="204"/>
      <c r="V33" s="205"/>
      <c r="W33" s="207">
        <v>0</v>
      </c>
      <c r="X33" s="46" t="s">
        <v>44</v>
      </c>
      <c r="Y33" s="199">
        <v>21</v>
      </c>
      <c r="Z33" s="204"/>
      <c r="AA33" s="205"/>
      <c r="AB33" s="206">
        <v>0</v>
      </c>
      <c r="AC33" s="204"/>
      <c r="AD33" s="205"/>
      <c r="AE33" s="206">
        <v>0</v>
      </c>
      <c r="AF33" s="204"/>
      <c r="AG33" s="205"/>
      <c r="AH33" s="207">
        <v>0</v>
      </c>
      <c r="AI33" s="204">
        <v>21</v>
      </c>
      <c r="AJ33" s="205"/>
      <c r="AK33" s="207">
        <v>21</v>
      </c>
      <c r="AL33" s="204">
        <v>21</v>
      </c>
      <c r="AM33" s="205">
        <v>0</v>
      </c>
      <c r="AN33" s="203">
        <v>21</v>
      </c>
      <c r="AO33" s="199">
        <v>0</v>
      </c>
      <c r="AP33" s="16"/>
    </row>
    <row r="34" spans="1:42" s="15" customFormat="1" ht="21" customHeight="1">
      <c r="A34" s="45" t="s">
        <v>45</v>
      </c>
      <c r="B34" s="199">
        <v>15</v>
      </c>
      <c r="C34" s="200"/>
      <c r="D34" s="201"/>
      <c r="E34" s="203">
        <v>0</v>
      </c>
      <c r="F34" s="200"/>
      <c r="G34" s="201"/>
      <c r="H34" s="203">
        <v>0</v>
      </c>
      <c r="I34" s="200"/>
      <c r="J34" s="201"/>
      <c r="K34" s="203">
        <v>0</v>
      </c>
      <c r="L34" s="200"/>
      <c r="M34" s="201"/>
      <c r="N34" s="203">
        <v>0</v>
      </c>
      <c r="O34" s="200"/>
      <c r="P34" s="201"/>
      <c r="Q34" s="203">
        <v>0</v>
      </c>
      <c r="R34" s="200"/>
      <c r="S34" s="201"/>
      <c r="T34" s="203">
        <v>0</v>
      </c>
      <c r="U34" s="200"/>
      <c r="V34" s="201"/>
      <c r="W34" s="203">
        <v>0</v>
      </c>
      <c r="X34" s="45" t="s">
        <v>45</v>
      </c>
      <c r="Y34" s="194">
        <v>15</v>
      </c>
      <c r="Z34" s="200"/>
      <c r="AA34" s="201"/>
      <c r="AB34" s="202">
        <v>0</v>
      </c>
      <c r="AC34" s="200"/>
      <c r="AD34" s="201"/>
      <c r="AE34" s="202">
        <v>0</v>
      </c>
      <c r="AF34" s="200"/>
      <c r="AG34" s="201"/>
      <c r="AH34" s="203">
        <v>0</v>
      </c>
      <c r="AI34" s="200">
        <v>15</v>
      </c>
      <c r="AJ34" s="201"/>
      <c r="AK34" s="203">
        <v>15</v>
      </c>
      <c r="AL34" s="200">
        <v>15</v>
      </c>
      <c r="AM34" s="201">
        <v>0</v>
      </c>
      <c r="AN34" s="198">
        <v>15</v>
      </c>
      <c r="AO34" s="194">
        <v>0</v>
      </c>
      <c r="AP34" s="16"/>
    </row>
    <row r="35" spans="1:42" s="15" customFormat="1" ht="21" customHeight="1">
      <c r="A35" s="45" t="s">
        <v>46</v>
      </c>
      <c r="B35" s="199">
        <v>11</v>
      </c>
      <c r="C35" s="200"/>
      <c r="D35" s="201"/>
      <c r="E35" s="203">
        <v>0</v>
      </c>
      <c r="F35" s="200"/>
      <c r="G35" s="201"/>
      <c r="H35" s="203">
        <v>0</v>
      </c>
      <c r="I35" s="200"/>
      <c r="J35" s="201"/>
      <c r="K35" s="203">
        <v>0</v>
      </c>
      <c r="L35" s="200"/>
      <c r="M35" s="201"/>
      <c r="N35" s="203">
        <v>0</v>
      </c>
      <c r="O35" s="200"/>
      <c r="P35" s="201"/>
      <c r="Q35" s="203">
        <v>0</v>
      </c>
      <c r="R35" s="200"/>
      <c r="S35" s="201"/>
      <c r="T35" s="203">
        <v>0</v>
      </c>
      <c r="U35" s="200"/>
      <c r="V35" s="201"/>
      <c r="W35" s="203">
        <v>0</v>
      </c>
      <c r="X35" s="45" t="s">
        <v>46</v>
      </c>
      <c r="Y35" s="199">
        <v>11</v>
      </c>
      <c r="Z35" s="200"/>
      <c r="AA35" s="201"/>
      <c r="AB35" s="202">
        <v>0</v>
      </c>
      <c r="AC35" s="200"/>
      <c r="AD35" s="201"/>
      <c r="AE35" s="202">
        <v>0</v>
      </c>
      <c r="AF35" s="200"/>
      <c r="AG35" s="201"/>
      <c r="AH35" s="203">
        <v>0</v>
      </c>
      <c r="AI35" s="200">
        <v>11</v>
      </c>
      <c r="AJ35" s="201"/>
      <c r="AK35" s="203">
        <v>11</v>
      </c>
      <c r="AL35" s="200">
        <v>11</v>
      </c>
      <c r="AM35" s="201">
        <v>0</v>
      </c>
      <c r="AN35" s="203">
        <v>11</v>
      </c>
      <c r="AO35" s="199">
        <v>0</v>
      </c>
      <c r="AP35" s="16"/>
    </row>
    <row r="36" spans="1:42" s="15" customFormat="1" ht="21" customHeight="1">
      <c r="A36" s="45" t="s">
        <v>47</v>
      </c>
      <c r="B36" s="199">
        <v>12</v>
      </c>
      <c r="C36" s="200"/>
      <c r="D36" s="201"/>
      <c r="E36" s="203">
        <v>0</v>
      </c>
      <c r="F36" s="200"/>
      <c r="G36" s="201"/>
      <c r="H36" s="203">
        <v>0</v>
      </c>
      <c r="I36" s="200"/>
      <c r="J36" s="201"/>
      <c r="K36" s="203">
        <v>0</v>
      </c>
      <c r="L36" s="200"/>
      <c r="M36" s="201"/>
      <c r="N36" s="203">
        <v>0</v>
      </c>
      <c r="O36" s="200"/>
      <c r="P36" s="201"/>
      <c r="Q36" s="203">
        <v>0</v>
      </c>
      <c r="R36" s="200"/>
      <c r="S36" s="201"/>
      <c r="T36" s="203">
        <v>0</v>
      </c>
      <c r="U36" s="200"/>
      <c r="V36" s="201"/>
      <c r="W36" s="203">
        <v>0</v>
      </c>
      <c r="X36" s="45" t="s">
        <v>47</v>
      </c>
      <c r="Y36" s="199">
        <v>12</v>
      </c>
      <c r="Z36" s="200"/>
      <c r="AA36" s="201"/>
      <c r="AB36" s="202">
        <v>0</v>
      </c>
      <c r="AC36" s="200"/>
      <c r="AD36" s="201"/>
      <c r="AE36" s="202">
        <v>0</v>
      </c>
      <c r="AF36" s="200"/>
      <c r="AG36" s="201"/>
      <c r="AH36" s="203">
        <v>0</v>
      </c>
      <c r="AI36" s="200">
        <v>12</v>
      </c>
      <c r="AJ36" s="201"/>
      <c r="AK36" s="203">
        <v>12</v>
      </c>
      <c r="AL36" s="200">
        <v>12</v>
      </c>
      <c r="AM36" s="201">
        <v>0</v>
      </c>
      <c r="AN36" s="203">
        <v>12</v>
      </c>
      <c r="AO36" s="199">
        <v>0</v>
      </c>
      <c r="AP36" s="16"/>
    </row>
    <row r="37" spans="1:42" s="15" customFormat="1" ht="21" customHeight="1">
      <c r="A37" s="45" t="s">
        <v>48</v>
      </c>
      <c r="B37" s="199">
        <v>9</v>
      </c>
      <c r="C37" s="200"/>
      <c r="D37" s="201"/>
      <c r="E37" s="203">
        <v>0</v>
      </c>
      <c r="F37" s="200"/>
      <c r="G37" s="201"/>
      <c r="H37" s="203">
        <v>0</v>
      </c>
      <c r="I37" s="200"/>
      <c r="J37" s="201"/>
      <c r="K37" s="203">
        <v>0</v>
      </c>
      <c r="L37" s="200"/>
      <c r="M37" s="201"/>
      <c r="N37" s="203">
        <v>0</v>
      </c>
      <c r="O37" s="200"/>
      <c r="P37" s="201"/>
      <c r="Q37" s="203">
        <v>0</v>
      </c>
      <c r="R37" s="200"/>
      <c r="S37" s="201"/>
      <c r="T37" s="203">
        <v>0</v>
      </c>
      <c r="U37" s="200"/>
      <c r="V37" s="201"/>
      <c r="W37" s="203">
        <v>0</v>
      </c>
      <c r="X37" s="45" t="s">
        <v>48</v>
      </c>
      <c r="Y37" s="199">
        <v>9</v>
      </c>
      <c r="Z37" s="200"/>
      <c r="AA37" s="201"/>
      <c r="AB37" s="202">
        <v>0</v>
      </c>
      <c r="AC37" s="200"/>
      <c r="AD37" s="201"/>
      <c r="AE37" s="202">
        <v>0</v>
      </c>
      <c r="AF37" s="200"/>
      <c r="AG37" s="201"/>
      <c r="AH37" s="203">
        <v>0</v>
      </c>
      <c r="AI37" s="200">
        <v>9</v>
      </c>
      <c r="AJ37" s="201"/>
      <c r="AK37" s="203">
        <v>9</v>
      </c>
      <c r="AL37" s="200">
        <v>9</v>
      </c>
      <c r="AM37" s="201">
        <v>0</v>
      </c>
      <c r="AN37" s="203">
        <v>9</v>
      </c>
      <c r="AO37" s="199">
        <v>0</v>
      </c>
      <c r="AP37" s="16"/>
    </row>
    <row r="38" spans="1:42" s="15" customFormat="1" ht="21" customHeight="1">
      <c r="A38" s="46" t="s">
        <v>49</v>
      </c>
      <c r="B38" s="208">
        <v>6</v>
      </c>
      <c r="C38" s="204"/>
      <c r="D38" s="205"/>
      <c r="E38" s="207">
        <v>0</v>
      </c>
      <c r="F38" s="204"/>
      <c r="G38" s="205"/>
      <c r="H38" s="207">
        <v>0</v>
      </c>
      <c r="I38" s="204"/>
      <c r="J38" s="205"/>
      <c r="K38" s="207">
        <v>0</v>
      </c>
      <c r="L38" s="204"/>
      <c r="M38" s="205"/>
      <c r="N38" s="207">
        <v>0</v>
      </c>
      <c r="O38" s="204"/>
      <c r="P38" s="205"/>
      <c r="Q38" s="207">
        <v>0</v>
      </c>
      <c r="R38" s="204"/>
      <c r="S38" s="205"/>
      <c r="T38" s="207">
        <v>0</v>
      </c>
      <c r="U38" s="204"/>
      <c r="V38" s="205"/>
      <c r="W38" s="207">
        <v>0</v>
      </c>
      <c r="X38" s="46" t="s">
        <v>49</v>
      </c>
      <c r="Y38" s="208">
        <v>6</v>
      </c>
      <c r="Z38" s="204"/>
      <c r="AA38" s="205"/>
      <c r="AB38" s="206">
        <v>0</v>
      </c>
      <c r="AC38" s="204"/>
      <c r="AD38" s="205"/>
      <c r="AE38" s="206">
        <v>0</v>
      </c>
      <c r="AF38" s="204"/>
      <c r="AG38" s="205"/>
      <c r="AH38" s="207">
        <v>0</v>
      </c>
      <c r="AI38" s="204">
        <v>6</v>
      </c>
      <c r="AJ38" s="205"/>
      <c r="AK38" s="207">
        <v>6</v>
      </c>
      <c r="AL38" s="204">
        <v>6</v>
      </c>
      <c r="AM38" s="205">
        <v>0</v>
      </c>
      <c r="AN38" s="203">
        <v>6</v>
      </c>
      <c r="AO38" s="208">
        <v>0</v>
      </c>
      <c r="AP38" s="16"/>
    </row>
    <row r="39" spans="1:42" s="15" customFormat="1" ht="21" customHeight="1">
      <c r="A39" s="45" t="s">
        <v>50</v>
      </c>
      <c r="B39" s="199">
        <v>16</v>
      </c>
      <c r="C39" s="200"/>
      <c r="D39" s="201"/>
      <c r="E39" s="203">
        <v>0</v>
      </c>
      <c r="F39" s="200"/>
      <c r="G39" s="201"/>
      <c r="H39" s="203">
        <v>0</v>
      </c>
      <c r="I39" s="200"/>
      <c r="J39" s="201"/>
      <c r="K39" s="203">
        <v>0</v>
      </c>
      <c r="L39" s="200"/>
      <c r="M39" s="201"/>
      <c r="N39" s="203">
        <v>0</v>
      </c>
      <c r="O39" s="200"/>
      <c r="P39" s="201"/>
      <c r="Q39" s="203">
        <v>0</v>
      </c>
      <c r="R39" s="200"/>
      <c r="S39" s="201"/>
      <c r="T39" s="203">
        <v>0</v>
      </c>
      <c r="U39" s="200"/>
      <c r="V39" s="201"/>
      <c r="W39" s="203">
        <v>0</v>
      </c>
      <c r="X39" s="45" t="s">
        <v>50</v>
      </c>
      <c r="Y39" s="194">
        <v>16</v>
      </c>
      <c r="Z39" s="200"/>
      <c r="AA39" s="201"/>
      <c r="AB39" s="202">
        <v>0</v>
      </c>
      <c r="AC39" s="200"/>
      <c r="AD39" s="201"/>
      <c r="AE39" s="202">
        <v>0</v>
      </c>
      <c r="AF39" s="200"/>
      <c r="AG39" s="201"/>
      <c r="AH39" s="203">
        <v>0</v>
      </c>
      <c r="AI39" s="200">
        <v>16</v>
      </c>
      <c r="AJ39" s="201"/>
      <c r="AK39" s="203">
        <v>16</v>
      </c>
      <c r="AL39" s="200">
        <v>16</v>
      </c>
      <c r="AM39" s="201">
        <v>0</v>
      </c>
      <c r="AN39" s="198">
        <v>16</v>
      </c>
      <c r="AO39" s="199">
        <v>0</v>
      </c>
      <c r="AP39" s="16"/>
    </row>
    <row r="40" spans="1:42" s="15" customFormat="1" ht="21" customHeight="1">
      <c r="A40" s="45" t="s">
        <v>51</v>
      </c>
      <c r="B40" s="199">
        <v>9</v>
      </c>
      <c r="C40" s="200"/>
      <c r="D40" s="201"/>
      <c r="E40" s="203">
        <v>0</v>
      </c>
      <c r="F40" s="200"/>
      <c r="G40" s="201"/>
      <c r="H40" s="203">
        <v>0</v>
      </c>
      <c r="I40" s="200"/>
      <c r="J40" s="201"/>
      <c r="K40" s="203">
        <v>0</v>
      </c>
      <c r="L40" s="200"/>
      <c r="M40" s="201"/>
      <c r="N40" s="203">
        <v>0</v>
      </c>
      <c r="O40" s="200"/>
      <c r="P40" s="201"/>
      <c r="Q40" s="203">
        <v>0</v>
      </c>
      <c r="R40" s="200"/>
      <c r="S40" s="201"/>
      <c r="T40" s="203">
        <v>0</v>
      </c>
      <c r="U40" s="200"/>
      <c r="V40" s="201"/>
      <c r="W40" s="203">
        <v>0</v>
      </c>
      <c r="X40" s="45" t="s">
        <v>51</v>
      </c>
      <c r="Y40" s="199">
        <v>9</v>
      </c>
      <c r="Z40" s="200"/>
      <c r="AA40" s="201"/>
      <c r="AB40" s="202">
        <v>0</v>
      </c>
      <c r="AC40" s="200"/>
      <c r="AD40" s="201"/>
      <c r="AE40" s="202">
        <v>0</v>
      </c>
      <c r="AF40" s="200"/>
      <c r="AG40" s="201"/>
      <c r="AH40" s="203">
        <v>0</v>
      </c>
      <c r="AI40" s="200">
        <v>9</v>
      </c>
      <c r="AJ40" s="201"/>
      <c r="AK40" s="203">
        <v>9</v>
      </c>
      <c r="AL40" s="200">
        <v>9</v>
      </c>
      <c r="AM40" s="201">
        <v>0</v>
      </c>
      <c r="AN40" s="203">
        <v>9</v>
      </c>
      <c r="AO40" s="199">
        <v>0</v>
      </c>
      <c r="AP40" s="16"/>
    </row>
    <row r="41" spans="1:42" s="15" customFormat="1" ht="21" customHeight="1">
      <c r="A41" s="45" t="s">
        <v>52</v>
      </c>
      <c r="B41" s="199">
        <v>9</v>
      </c>
      <c r="C41" s="200"/>
      <c r="D41" s="201"/>
      <c r="E41" s="203">
        <v>0</v>
      </c>
      <c r="F41" s="200"/>
      <c r="G41" s="201"/>
      <c r="H41" s="203">
        <v>0</v>
      </c>
      <c r="I41" s="200"/>
      <c r="J41" s="201"/>
      <c r="K41" s="203">
        <v>0</v>
      </c>
      <c r="L41" s="200"/>
      <c r="M41" s="201"/>
      <c r="N41" s="203">
        <v>0</v>
      </c>
      <c r="O41" s="200"/>
      <c r="P41" s="201"/>
      <c r="Q41" s="203">
        <v>0</v>
      </c>
      <c r="R41" s="200"/>
      <c r="S41" s="201"/>
      <c r="T41" s="203">
        <v>0</v>
      </c>
      <c r="U41" s="200"/>
      <c r="V41" s="201"/>
      <c r="W41" s="203">
        <v>0</v>
      </c>
      <c r="X41" s="45" t="s">
        <v>52</v>
      </c>
      <c r="Y41" s="199">
        <v>9</v>
      </c>
      <c r="Z41" s="200"/>
      <c r="AA41" s="201"/>
      <c r="AB41" s="202">
        <v>0</v>
      </c>
      <c r="AC41" s="200"/>
      <c r="AD41" s="201"/>
      <c r="AE41" s="202">
        <v>0</v>
      </c>
      <c r="AF41" s="200"/>
      <c r="AG41" s="201"/>
      <c r="AH41" s="203">
        <v>0</v>
      </c>
      <c r="AI41" s="200">
        <v>9</v>
      </c>
      <c r="AJ41" s="201"/>
      <c r="AK41" s="203">
        <v>9</v>
      </c>
      <c r="AL41" s="200">
        <v>9</v>
      </c>
      <c r="AM41" s="201">
        <v>0</v>
      </c>
      <c r="AN41" s="203">
        <v>9</v>
      </c>
      <c r="AO41" s="199">
        <v>0</v>
      </c>
      <c r="AP41" s="16"/>
    </row>
    <row r="42" spans="1:42" s="15" customFormat="1" ht="21" customHeight="1">
      <c r="A42" s="46" t="s">
        <v>53</v>
      </c>
      <c r="B42" s="208">
        <v>23</v>
      </c>
      <c r="C42" s="204"/>
      <c r="D42" s="205"/>
      <c r="E42" s="207">
        <v>0</v>
      </c>
      <c r="F42" s="204"/>
      <c r="G42" s="205"/>
      <c r="H42" s="207">
        <v>0</v>
      </c>
      <c r="I42" s="204"/>
      <c r="J42" s="205"/>
      <c r="K42" s="207">
        <v>0</v>
      </c>
      <c r="L42" s="204"/>
      <c r="M42" s="205"/>
      <c r="N42" s="207">
        <v>0</v>
      </c>
      <c r="O42" s="204"/>
      <c r="P42" s="205"/>
      <c r="Q42" s="207">
        <v>0</v>
      </c>
      <c r="R42" s="204"/>
      <c r="S42" s="205"/>
      <c r="T42" s="207">
        <v>0</v>
      </c>
      <c r="U42" s="204"/>
      <c r="V42" s="205"/>
      <c r="W42" s="207">
        <v>0</v>
      </c>
      <c r="X42" s="46" t="s">
        <v>53</v>
      </c>
      <c r="Y42" s="208">
        <v>23</v>
      </c>
      <c r="Z42" s="204"/>
      <c r="AA42" s="205"/>
      <c r="AB42" s="206">
        <v>0</v>
      </c>
      <c r="AC42" s="204"/>
      <c r="AD42" s="205"/>
      <c r="AE42" s="206">
        <v>0</v>
      </c>
      <c r="AF42" s="204"/>
      <c r="AG42" s="205"/>
      <c r="AH42" s="207">
        <v>0</v>
      </c>
      <c r="AI42" s="204">
        <v>23</v>
      </c>
      <c r="AJ42" s="205"/>
      <c r="AK42" s="207">
        <v>23</v>
      </c>
      <c r="AL42" s="204">
        <v>23</v>
      </c>
      <c r="AM42" s="205">
        <v>0</v>
      </c>
      <c r="AN42" s="203">
        <v>23</v>
      </c>
      <c r="AO42" s="208">
        <v>0</v>
      </c>
      <c r="AP42" s="16"/>
    </row>
    <row r="43" spans="1:42" s="15" customFormat="1" ht="21" customHeight="1">
      <c r="A43" s="45" t="s">
        <v>54</v>
      </c>
      <c r="B43" s="199">
        <v>32</v>
      </c>
      <c r="C43" s="200"/>
      <c r="D43" s="201"/>
      <c r="E43" s="203">
        <v>0</v>
      </c>
      <c r="F43" s="200"/>
      <c r="G43" s="201"/>
      <c r="H43" s="203">
        <v>0</v>
      </c>
      <c r="I43" s="200"/>
      <c r="J43" s="201"/>
      <c r="K43" s="203">
        <v>0</v>
      </c>
      <c r="L43" s="200"/>
      <c r="M43" s="201"/>
      <c r="N43" s="203">
        <v>0</v>
      </c>
      <c r="O43" s="200"/>
      <c r="P43" s="201"/>
      <c r="Q43" s="203">
        <v>0</v>
      </c>
      <c r="R43" s="200"/>
      <c r="S43" s="201"/>
      <c r="T43" s="203">
        <v>0</v>
      </c>
      <c r="U43" s="200"/>
      <c r="V43" s="201"/>
      <c r="W43" s="203">
        <v>0</v>
      </c>
      <c r="X43" s="45" t="s">
        <v>54</v>
      </c>
      <c r="Y43" s="194">
        <v>32</v>
      </c>
      <c r="Z43" s="200"/>
      <c r="AA43" s="201"/>
      <c r="AB43" s="202">
        <v>0</v>
      </c>
      <c r="AC43" s="200"/>
      <c r="AD43" s="201"/>
      <c r="AE43" s="202">
        <v>0</v>
      </c>
      <c r="AF43" s="200"/>
      <c r="AG43" s="201"/>
      <c r="AH43" s="203">
        <v>0</v>
      </c>
      <c r="AI43" s="200">
        <v>31</v>
      </c>
      <c r="AJ43" s="201">
        <v>1</v>
      </c>
      <c r="AK43" s="203">
        <v>32</v>
      </c>
      <c r="AL43" s="200">
        <v>31</v>
      </c>
      <c r="AM43" s="201">
        <v>1</v>
      </c>
      <c r="AN43" s="198">
        <v>32</v>
      </c>
      <c r="AO43" s="199">
        <v>0</v>
      </c>
      <c r="AP43" s="16"/>
    </row>
    <row r="44" spans="1:42" s="15" customFormat="1" ht="21" customHeight="1">
      <c r="A44" s="45" t="s">
        <v>55</v>
      </c>
      <c r="B44" s="199">
        <v>10</v>
      </c>
      <c r="C44" s="200"/>
      <c r="D44" s="201"/>
      <c r="E44" s="203">
        <v>0</v>
      </c>
      <c r="F44" s="200"/>
      <c r="G44" s="201"/>
      <c r="H44" s="203">
        <v>0</v>
      </c>
      <c r="I44" s="200"/>
      <c r="J44" s="201"/>
      <c r="K44" s="203">
        <v>0</v>
      </c>
      <c r="L44" s="200"/>
      <c r="M44" s="201"/>
      <c r="N44" s="203">
        <v>0</v>
      </c>
      <c r="O44" s="200"/>
      <c r="P44" s="201"/>
      <c r="Q44" s="203">
        <v>0</v>
      </c>
      <c r="R44" s="200"/>
      <c r="S44" s="201"/>
      <c r="T44" s="203">
        <v>0</v>
      </c>
      <c r="U44" s="200"/>
      <c r="V44" s="201"/>
      <c r="W44" s="203">
        <v>0</v>
      </c>
      <c r="X44" s="45" t="s">
        <v>55</v>
      </c>
      <c r="Y44" s="199">
        <v>10</v>
      </c>
      <c r="Z44" s="200"/>
      <c r="AA44" s="201"/>
      <c r="AB44" s="202">
        <v>0</v>
      </c>
      <c r="AC44" s="200"/>
      <c r="AD44" s="201"/>
      <c r="AE44" s="202">
        <v>0</v>
      </c>
      <c r="AF44" s="200"/>
      <c r="AG44" s="201"/>
      <c r="AH44" s="203">
        <v>0</v>
      </c>
      <c r="AI44" s="200">
        <v>10</v>
      </c>
      <c r="AJ44" s="201"/>
      <c r="AK44" s="203">
        <v>10</v>
      </c>
      <c r="AL44" s="200">
        <v>10</v>
      </c>
      <c r="AM44" s="201">
        <v>0</v>
      </c>
      <c r="AN44" s="203">
        <v>10</v>
      </c>
      <c r="AO44" s="199">
        <v>0</v>
      </c>
      <c r="AP44" s="16"/>
    </row>
    <row r="45" spans="1:42" s="15" customFormat="1" ht="21" customHeight="1">
      <c r="A45" s="45" t="s">
        <v>56</v>
      </c>
      <c r="B45" s="199">
        <v>8</v>
      </c>
      <c r="C45" s="200"/>
      <c r="D45" s="201"/>
      <c r="E45" s="203">
        <v>0</v>
      </c>
      <c r="F45" s="200"/>
      <c r="G45" s="201"/>
      <c r="H45" s="203">
        <v>0</v>
      </c>
      <c r="I45" s="200"/>
      <c r="J45" s="201"/>
      <c r="K45" s="203">
        <v>0</v>
      </c>
      <c r="L45" s="200"/>
      <c r="M45" s="201"/>
      <c r="N45" s="203">
        <v>0</v>
      </c>
      <c r="O45" s="200"/>
      <c r="P45" s="201"/>
      <c r="Q45" s="203">
        <v>0</v>
      </c>
      <c r="R45" s="200"/>
      <c r="S45" s="201"/>
      <c r="T45" s="203">
        <v>0</v>
      </c>
      <c r="U45" s="200"/>
      <c r="V45" s="201"/>
      <c r="W45" s="203">
        <v>0</v>
      </c>
      <c r="X45" s="45" t="s">
        <v>56</v>
      </c>
      <c r="Y45" s="199">
        <v>8</v>
      </c>
      <c r="Z45" s="200"/>
      <c r="AA45" s="201"/>
      <c r="AB45" s="202">
        <v>0</v>
      </c>
      <c r="AC45" s="200"/>
      <c r="AD45" s="201"/>
      <c r="AE45" s="202">
        <v>0</v>
      </c>
      <c r="AF45" s="200"/>
      <c r="AG45" s="201"/>
      <c r="AH45" s="203">
        <v>0</v>
      </c>
      <c r="AI45" s="200">
        <v>8</v>
      </c>
      <c r="AJ45" s="201"/>
      <c r="AK45" s="203">
        <v>8</v>
      </c>
      <c r="AL45" s="200">
        <v>8</v>
      </c>
      <c r="AM45" s="201">
        <v>0</v>
      </c>
      <c r="AN45" s="203">
        <v>8</v>
      </c>
      <c r="AO45" s="199">
        <v>0</v>
      </c>
      <c r="AP45" s="16"/>
    </row>
    <row r="46" spans="1:42" s="15" customFormat="1" ht="21" customHeight="1">
      <c r="A46" s="45" t="s">
        <v>57</v>
      </c>
      <c r="B46" s="199">
        <v>31</v>
      </c>
      <c r="C46" s="200"/>
      <c r="D46" s="201"/>
      <c r="E46" s="203">
        <v>0</v>
      </c>
      <c r="F46" s="200"/>
      <c r="G46" s="201"/>
      <c r="H46" s="203">
        <v>0</v>
      </c>
      <c r="I46" s="200"/>
      <c r="J46" s="201"/>
      <c r="K46" s="203">
        <v>0</v>
      </c>
      <c r="L46" s="200"/>
      <c r="M46" s="201"/>
      <c r="N46" s="203">
        <v>0</v>
      </c>
      <c r="O46" s="200"/>
      <c r="P46" s="201"/>
      <c r="Q46" s="203">
        <v>0</v>
      </c>
      <c r="R46" s="200"/>
      <c r="S46" s="201"/>
      <c r="T46" s="203">
        <v>0</v>
      </c>
      <c r="U46" s="200"/>
      <c r="V46" s="201"/>
      <c r="W46" s="203">
        <v>0</v>
      </c>
      <c r="X46" s="45" t="s">
        <v>57</v>
      </c>
      <c r="Y46" s="199">
        <v>31</v>
      </c>
      <c r="Z46" s="200"/>
      <c r="AA46" s="201"/>
      <c r="AB46" s="202">
        <v>0</v>
      </c>
      <c r="AC46" s="200"/>
      <c r="AD46" s="201"/>
      <c r="AE46" s="202">
        <v>0</v>
      </c>
      <c r="AF46" s="200"/>
      <c r="AG46" s="201"/>
      <c r="AH46" s="203">
        <v>0</v>
      </c>
      <c r="AI46" s="200">
        <v>31</v>
      </c>
      <c r="AJ46" s="201"/>
      <c r="AK46" s="203">
        <v>31</v>
      </c>
      <c r="AL46" s="200">
        <v>31</v>
      </c>
      <c r="AM46" s="201">
        <v>0</v>
      </c>
      <c r="AN46" s="203">
        <v>31</v>
      </c>
      <c r="AO46" s="199">
        <v>0</v>
      </c>
      <c r="AP46" s="16"/>
    </row>
    <row r="47" spans="1:42" s="15" customFormat="1" ht="21" customHeight="1">
      <c r="A47" s="45" t="s">
        <v>58</v>
      </c>
      <c r="B47" s="199">
        <v>4</v>
      </c>
      <c r="C47" s="200"/>
      <c r="D47" s="201"/>
      <c r="E47" s="203">
        <v>0</v>
      </c>
      <c r="F47" s="200"/>
      <c r="G47" s="201"/>
      <c r="H47" s="203">
        <v>0</v>
      </c>
      <c r="I47" s="200"/>
      <c r="J47" s="201"/>
      <c r="K47" s="203">
        <v>0</v>
      </c>
      <c r="L47" s="200"/>
      <c r="M47" s="201"/>
      <c r="N47" s="203">
        <v>0</v>
      </c>
      <c r="O47" s="200"/>
      <c r="P47" s="201"/>
      <c r="Q47" s="203">
        <v>0</v>
      </c>
      <c r="R47" s="200"/>
      <c r="S47" s="201"/>
      <c r="T47" s="203">
        <v>0</v>
      </c>
      <c r="U47" s="200"/>
      <c r="V47" s="201"/>
      <c r="W47" s="203">
        <v>0</v>
      </c>
      <c r="X47" s="45" t="s">
        <v>58</v>
      </c>
      <c r="Y47" s="199">
        <v>4</v>
      </c>
      <c r="Z47" s="200"/>
      <c r="AA47" s="201"/>
      <c r="AB47" s="202">
        <v>0</v>
      </c>
      <c r="AC47" s="200"/>
      <c r="AD47" s="201"/>
      <c r="AE47" s="202">
        <v>0</v>
      </c>
      <c r="AF47" s="200"/>
      <c r="AG47" s="201"/>
      <c r="AH47" s="203">
        <v>0</v>
      </c>
      <c r="AI47" s="200">
        <v>4</v>
      </c>
      <c r="AJ47" s="201"/>
      <c r="AK47" s="203">
        <v>4</v>
      </c>
      <c r="AL47" s="200">
        <v>4</v>
      </c>
      <c r="AM47" s="201">
        <v>0</v>
      </c>
      <c r="AN47" s="203">
        <v>4</v>
      </c>
      <c r="AO47" s="199">
        <v>0</v>
      </c>
      <c r="AP47" s="16"/>
    </row>
    <row r="48" spans="1:42" s="15" customFormat="1" ht="21" customHeight="1">
      <c r="A48" s="45" t="s">
        <v>59</v>
      </c>
      <c r="B48" s="199">
        <v>17</v>
      </c>
      <c r="C48" s="200"/>
      <c r="D48" s="201"/>
      <c r="E48" s="203">
        <v>0</v>
      </c>
      <c r="F48" s="200"/>
      <c r="G48" s="201"/>
      <c r="H48" s="203">
        <v>0</v>
      </c>
      <c r="I48" s="200"/>
      <c r="J48" s="201"/>
      <c r="K48" s="203">
        <v>0</v>
      </c>
      <c r="L48" s="200"/>
      <c r="M48" s="201"/>
      <c r="N48" s="203">
        <v>0</v>
      </c>
      <c r="O48" s="200"/>
      <c r="P48" s="201"/>
      <c r="Q48" s="203">
        <v>0</v>
      </c>
      <c r="R48" s="200"/>
      <c r="S48" s="201"/>
      <c r="T48" s="203">
        <v>0</v>
      </c>
      <c r="U48" s="200"/>
      <c r="V48" s="201"/>
      <c r="W48" s="203">
        <v>0</v>
      </c>
      <c r="X48" s="45" t="s">
        <v>59</v>
      </c>
      <c r="Y48" s="199">
        <v>17</v>
      </c>
      <c r="Z48" s="200"/>
      <c r="AA48" s="201"/>
      <c r="AB48" s="202">
        <v>0</v>
      </c>
      <c r="AC48" s="200"/>
      <c r="AD48" s="201"/>
      <c r="AE48" s="202">
        <v>0</v>
      </c>
      <c r="AF48" s="200"/>
      <c r="AG48" s="201"/>
      <c r="AH48" s="203">
        <v>0</v>
      </c>
      <c r="AI48" s="200">
        <v>17</v>
      </c>
      <c r="AJ48" s="201"/>
      <c r="AK48" s="203">
        <v>17</v>
      </c>
      <c r="AL48" s="200">
        <v>17</v>
      </c>
      <c r="AM48" s="201">
        <v>0</v>
      </c>
      <c r="AN48" s="203">
        <v>17</v>
      </c>
      <c r="AO48" s="199">
        <v>0</v>
      </c>
      <c r="AP48" s="16"/>
    </row>
    <row r="49" spans="1:42" s="15" customFormat="1" ht="21" customHeight="1">
      <c r="A49" s="45" t="s">
        <v>60</v>
      </c>
      <c r="B49" s="199">
        <v>24</v>
      </c>
      <c r="C49" s="200"/>
      <c r="D49" s="201"/>
      <c r="E49" s="203">
        <v>0</v>
      </c>
      <c r="F49" s="200"/>
      <c r="G49" s="201"/>
      <c r="H49" s="203">
        <v>0</v>
      </c>
      <c r="I49" s="200"/>
      <c r="J49" s="201"/>
      <c r="K49" s="203">
        <v>0</v>
      </c>
      <c r="L49" s="200"/>
      <c r="M49" s="201"/>
      <c r="N49" s="203">
        <v>0</v>
      </c>
      <c r="O49" s="200"/>
      <c r="P49" s="201"/>
      <c r="Q49" s="203">
        <v>0</v>
      </c>
      <c r="R49" s="200"/>
      <c r="S49" s="201"/>
      <c r="T49" s="203">
        <v>0</v>
      </c>
      <c r="U49" s="200"/>
      <c r="V49" s="201"/>
      <c r="W49" s="203">
        <v>0</v>
      </c>
      <c r="X49" s="45" t="s">
        <v>60</v>
      </c>
      <c r="Y49" s="199">
        <v>24</v>
      </c>
      <c r="Z49" s="200"/>
      <c r="AA49" s="201"/>
      <c r="AB49" s="202">
        <v>0</v>
      </c>
      <c r="AC49" s="200"/>
      <c r="AD49" s="201"/>
      <c r="AE49" s="202">
        <v>0</v>
      </c>
      <c r="AF49" s="200"/>
      <c r="AG49" s="201"/>
      <c r="AH49" s="203">
        <v>0</v>
      </c>
      <c r="AI49" s="200">
        <v>24</v>
      </c>
      <c r="AJ49" s="201"/>
      <c r="AK49" s="203">
        <v>24</v>
      </c>
      <c r="AL49" s="200">
        <v>24</v>
      </c>
      <c r="AM49" s="201">
        <v>0</v>
      </c>
      <c r="AN49" s="203">
        <v>24</v>
      </c>
      <c r="AO49" s="199">
        <v>0</v>
      </c>
      <c r="AP49" s="16"/>
    </row>
    <row r="50" spans="1:42" s="15" customFormat="1" ht="21" customHeight="1">
      <c r="A50" s="45" t="s">
        <v>61</v>
      </c>
      <c r="B50" s="199">
        <v>30</v>
      </c>
      <c r="C50" s="200">
        <v>1</v>
      </c>
      <c r="D50" s="201"/>
      <c r="E50" s="203">
        <v>1</v>
      </c>
      <c r="F50" s="200"/>
      <c r="G50" s="201"/>
      <c r="H50" s="203">
        <v>0</v>
      </c>
      <c r="I50" s="200"/>
      <c r="J50" s="201"/>
      <c r="K50" s="203">
        <v>0</v>
      </c>
      <c r="L50" s="200"/>
      <c r="M50" s="201"/>
      <c r="N50" s="203">
        <v>0</v>
      </c>
      <c r="O50" s="200"/>
      <c r="P50" s="201"/>
      <c r="Q50" s="203">
        <v>0</v>
      </c>
      <c r="R50" s="200"/>
      <c r="S50" s="201"/>
      <c r="T50" s="203">
        <v>0</v>
      </c>
      <c r="U50" s="200"/>
      <c r="V50" s="201"/>
      <c r="W50" s="203">
        <v>0</v>
      </c>
      <c r="X50" s="45" t="s">
        <v>61</v>
      </c>
      <c r="Y50" s="199">
        <v>30</v>
      </c>
      <c r="Z50" s="200"/>
      <c r="AA50" s="201"/>
      <c r="AB50" s="206">
        <v>0</v>
      </c>
      <c r="AC50" s="200"/>
      <c r="AD50" s="201"/>
      <c r="AE50" s="206">
        <v>0</v>
      </c>
      <c r="AF50" s="200"/>
      <c r="AG50" s="201"/>
      <c r="AH50" s="203">
        <v>0</v>
      </c>
      <c r="AI50" s="200">
        <v>29</v>
      </c>
      <c r="AJ50" s="201"/>
      <c r="AK50" s="203">
        <v>29</v>
      </c>
      <c r="AL50" s="200">
        <v>30</v>
      </c>
      <c r="AM50" s="201">
        <v>0</v>
      </c>
      <c r="AN50" s="207">
        <v>30</v>
      </c>
      <c r="AO50" s="199">
        <v>0</v>
      </c>
      <c r="AP50" s="16"/>
    </row>
    <row r="51" spans="1:41" ht="21" customHeight="1">
      <c r="A51" s="21" t="s">
        <v>81</v>
      </c>
      <c r="B51" s="209">
        <v>928</v>
      </c>
      <c r="C51" s="210">
        <v>1</v>
      </c>
      <c r="D51" s="156">
        <v>0</v>
      </c>
      <c r="E51" s="211">
        <v>1</v>
      </c>
      <c r="F51" s="210">
        <v>0</v>
      </c>
      <c r="G51" s="156">
        <v>0</v>
      </c>
      <c r="H51" s="211">
        <v>0</v>
      </c>
      <c r="I51" s="210">
        <v>0</v>
      </c>
      <c r="J51" s="156">
        <v>0</v>
      </c>
      <c r="K51" s="211">
        <v>0</v>
      </c>
      <c r="L51" s="210">
        <v>0</v>
      </c>
      <c r="M51" s="156">
        <v>0</v>
      </c>
      <c r="N51" s="211">
        <v>0</v>
      </c>
      <c r="O51" s="210">
        <v>0</v>
      </c>
      <c r="P51" s="156">
        <v>0</v>
      </c>
      <c r="Q51" s="211">
        <v>0</v>
      </c>
      <c r="R51" s="210">
        <v>0</v>
      </c>
      <c r="S51" s="156">
        <v>0</v>
      </c>
      <c r="T51" s="211">
        <v>0</v>
      </c>
      <c r="U51" s="210">
        <v>0</v>
      </c>
      <c r="V51" s="156">
        <v>0</v>
      </c>
      <c r="W51" s="211">
        <v>0</v>
      </c>
      <c r="X51" s="21" t="s">
        <v>81</v>
      </c>
      <c r="Y51" s="209">
        <v>928</v>
      </c>
      <c r="Z51" s="210">
        <v>0</v>
      </c>
      <c r="AA51" s="156">
        <v>0</v>
      </c>
      <c r="AB51" s="211">
        <v>0</v>
      </c>
      <c r="AC51" s="210">
        <v>0</v>
      </c>
      <c r="AD51" s="156">
        <v>0</v>
      </c>
      <c r="AE51" s="211">
        <v>0</v>
      </c>
      <c r="AF51" s="210">
        <v>0</v>
      </c>
      <c r="AG51" s="156">
        <v>0</v>
      </c>
      <c r="AH51" s="211">
        <v>0</v>
      </c>
      <c r="AI51" s="210">
        <v>920</v>
      </c>
      <c r="AJ51" s="156">
        <v>6</v>
      </c>
      <c r="AK51" s="211">
        <v>926</v>
      </c>
      <c r="AL51" s="210">
        <v>921</v>
      </c>
      <c r="AM51" s="156">
        <v>6</v>
      </c>
      <c r="AN51" s="207">
        <v>927</v>
      </c>
      <c r="AO51" s="209">
        <v>1</v>
      </c>
    </row>
    <row r="52" spans="38:43" ht="20.25" customHeight="1">
      <c r="AL52" s="15"/>
      <c r="AM52" s="15"/>
      <c r="AN52" s="15"/>
      <c r="AP52" s="15"/>
      <c r="AQ52" s="15"/>
    </row>
    <row r="53" spans="42:43" ht="20.25" customHeight="1">
      <c r="AP53" s="15"/>
      <c r="AQ53" s="15"/>
    </row>
    <row r="59" spans="15:23" ht="12">
      <c r="O59" s="329"/>
      <c r="P59" s="329"/>
      <c r="Q59" s="329"/>
      <c r="R59" s="329"/>
      <c r="S59" s="329"/>
      <c r="T59" s="329"/>
      <c r="U59" s="329"/>
      <c r="V59" s="329"/>
      <c r="W59" s="329"/>
    </row>
    <row r="60" spans="15:23" ht="12">
      <c r="O60" s="36"/>
      <c r="P60" s="36"/>
      <c r="Q60" s="36"/>
      <c r="R60" s="36"/>
      <c r="S60" s="36"/>
      <c r="T60" s="36"/>
      <c r="U60" s="36"/>
      <c r="V60" s="36"/>
      <c r="W60" s="36"/>
    </row>
    <row r="61" spans="15:23" ht="12">
      <c r="O61" s="15"/>
      <c r="P61" s="15"/>
      <c r="Q61" s="15"/>
      <c r="R61" s="15"/>
      <c r="S61" s="15"/>
      <c r="T61" s="15"/>
      <c r="U61" s="15"/>
      <c r="V61" s="15"/>
      <c r="W61" s="15"/>
    </row>
    <row r="62" spans="15:23" ht="12">
      <c r="O62" s="15"/>
      <c r="P62" s="15"/>
      <c r="Q62" s="15"/>
      <c r="R62" s="15"/>
      <c r="S62" s="15"/>
      <c r="T62" s="15"/>
      <c r="U62" s="15"/>
      <c r="V62" s="15"/>
      <c r="W62" s="15"/>
    </row>
    <row r="63" spans="15:23" ht="12">
      <c r="O63" s="15"/>
      <c r="P63" s="15"/>
      <c r="Q63" s="15"/>
      <c r="R63" s="15"/>
      <c r="S63" s="15"/>
      <c r="T63" s="15"/>
      <c r="U63" s="15"/>
      <c r="V63" s="15"/>
      <c r="W63" s="15"/>
    </row>
    <row r="64" spans="15:23" ht="12">
      <c r="O64" s="15"/>
      <c r="P64" s="15"/>
      <c r="Q64" s="15"/>
      <c r="R64" s="15"/>
      <c r="S64" s="15"/>
      <c r="T64" s="15"/>
      <c r="U64" s="15"/>
      <c r="V64" s="15"/>
      <c r="W64" s="15"/>
    </row>
    <row r="65" spans="15:23" ht="12">
      <c r="O65" s="15"/>
      <c r="P65" s="15"/>
      <c r="Q65" s="15"/>
      <c r="R65" s="15"/>
      <c r="S65" s="15"/>
      <c r="T65" s="15"/>
      <c r="U65" s="15"/>
      <c r="V65" s="15"/>
      <c r="W65" s="15"/>
    </row>
    <row r="66" spans="15:23" ht="12">
      <c r="O66" s="15"/>
      <c r="P66" s="15"/>
      <c r="Q66" s="15"/>
      <c r="R66" s="15"/>
      <c r="S66" s="15"/>
      <c r="T66" s="15"/>
      <c r="U66" s="15"/>
      <c r="V66" s="15"/>
      <c r="W66" s="15"/>
    </row>
    <row r="67" spans="15:23" ht="12">
      <c r="O67" s="15"/>
      <c r="P67" s="15"/>
      <c r="Q67" s="15"/>
      <c r="R67" s="15"/>
      <c r="S67" s="15"/>
      <c r="T67" s="15"/>
      <c r="U67" s="15"/>
      <c r="V67" s="15"/>
      <c r="W67" s="15"/>
    </row>
    <row r="68" spans="15:23" ht="12">
      <c r="O68" s="15"/>
      <c r="P68" s="15"/>
      <c r="Q68" s="15"/>
      <c r="R68" s="15"/>
      <c r="S68" s="15"/>
      <c r="T68" s="15"/>
      <c r="U68" s="15"/>
      <c r="V68" s="15"/>
      <c r="W68" s="15"/>
    </row>
    <row r="69" spans="15:23" ht="12">
      <c r="O69" s="15"/>
      <c r="P69" s="15"/>
      <c r="Q69" s="15"/>
      <c r="R69" s="15"/>
      <c r="S69" s="15"/>
      <c r="T69" s="15"/>
      <c r="U69" s="15"/>
      <c r="V69" s="15"/>
      <c r="W69" s="15"/>
    </row>
    <row r="70" spans="15:23" ht="12">
      <c r="O70" s="15"/>
      <c r="P70" s="15"/>
      <c r="Q70" s="15"/>
      <c r="R70" s="15"/>
      <c r="S70" s="15"/>
      <c r="T70" s="15"/>
      <c r="U70" s="15"/>
      <c r="V70" s="15"/>
      <c r="W70" s="15"/>
    </row>
    <row r="71" spans="15:23" ht="12">
      <c r="O71" s="15"/>
      <c r="P71" s="15"/>
      <c r="Q71" s="15"/>
      <c r="R71" s="15"/>
      <c r="S71" s="15"/>
      <c r="T71" s="15"/>
      <c r="U71" s="15"/>
      <c r="V71" s="15"/>
      <c r="W71" s="15"/>
    </row>
    <row r="72" spans="15:23" ht="12">
      <c r="O72" s="15"/>
      <c r="P72" s="15"/>
      <c r="Q72" s="15"/>
      <c r="R72" s="15"/>
      <c r="S72" s="15"/>
      <c r="T72" s="15"/>
      <c r="U72" s="15"/>
      <c r="V72" s="15"/>
      <c r="W72" s="15"/>
    </row>
    <row r="73" spans="15:23" ht="12">
      <c r="O73" s="15"/>
      <c r="P73" s="15"/>
      <c r="Q73" s="15"/>
      <c r="R73" s="15"/>
      <c r="S73" s="15"/>
      <c r="T73" s="15"/>
      <c r="U73" s="15"/>
      <c r="V73" s="15"/>
      <c r="W73" s="15"/>
    </row>
    <row r="74" spans="15:23" ht="12">
      <c r="O74" s="15"/>
      <c r="P74" s="15"/>
      <c r="Q74" s="15"/>
      <c r="R74" s="15"/>
      <c r="S74" s="15"/>
      <c r="T74" s="15"/>
      <c r="U74" s="15"/>
      <c r="V74" s="15"/>
      <c r="W74" s="15"/>
    </row>
    <row r="75" spans="15:23" ht="12">
      <c r="O75" s="15"/>
      <c r="P75" s="15"/>
      <c r="Q75" s="15"/>
      <c r="R75" s="15"/>
      <c r="S75" s="15"/>
      <c r="T75" s="15"/>
      <c r="U75" s="15"/>
      <c r="V75" s="15"/>
      <c r="W75" s="15"/>
    </row>
    <row r="76" spans="15:23" ht="12">
      <c r="O76" s="15"/>
      <c r="P76" s="15"/>
      <c r="Q76" s="15"/>
      <c r="R76" s="15"/>
      <c r="S76" s="15"/>
      <c r="T76" s="15"/>
      <c r="U76" s="15"/>
      <c r="V76" s="15"/>
      <c r="W76" s="15"/>
    </row>
    <row r="77" spans="15:23" ht="12">
      <c r="O77" s="15"/>
      <c r="P77" s="15"/>
      <c r="Q77" s="15"/>
      <c r="R77" s="15"/>
      <c r="S77" s="15"/>
      <c r="T77" s="15"/>
      <c r="U77" s="15"/>
      <c r="V77" s="15"/>
      <c r="W77" s="15"/>
    </row>
    <row r="78" spans="15:23" ht="12">
      <c r="O78" s="15"/>
      <c r="P78" s="15"/>
      <c r="Q78" s="15"/>
      <c r="R78" s="15"/>
      <c r="S78" s="15"/>
      <c r="T78" s="15"/>
      <c r="U78" s="15"/>
      <c r="V78" s="15"/>
      <c r="W78" s="15"/>
    </row>
    <row r="79" spans="15:23" ht="12">
      <c r="O79" s="15"/>
      <c r="P79" s="15"/>
      <c r="Q79" s="15"/>
      <c r="R79" s="15"/>
      <c r="S79" s="15"/>
      <c r="T79" s="15"/>
      <c r="U79" s="15"/>
      <c r="V79" s="15"/>
      <c r="W79" s="15"/>
    </row>
    <row r="80" spans="15:23" ht="12">
      <c r="O80" s="15"/>
      <c r="P80" s="15"/>
      <c r="Q80" s="15"/>
      <c r="R80" s="15"/>
      <c r="S80" s="15"/>
      <c r="T80" s="15"/>
      <c r="U80" s="15"/>
      <c r="V80" s="15"/>
      <c r="W80" s="15"/>
    </row>
    <row r="81" spans="15:23" ht="12">
      <c r="O81" s="15"/>
      <c r="P81" s="15"/>
      <c r="Q81" s="15"/>
      <c r="R81" s="15"/>
      <c r="S81" s="15"/>
      <c r="T81" s="15"/>
      <c r="U81" s="15"/>
      <c r="V81" s="15"/>
      <c r="W81" s="15"/>
    </row>
    <row r="82" spans="15:23" ht="12">
      <c r="O82" s="15"/>
      <c r="P82" s="15"/>
      <c r="Q82" s="15"/>
      <c r="R82" s="15"/>
      <c r="S82" s="15"/>
      <c r="T82" s="15"/>
      <c r="U82" s="15"/>
      <c r="V82" s="15"/>
      <c r="W82" s="15"/>
    </row>
    <row r="83" spans="15:23" ht="12">
      <c r="O83" s="15"/>
      <c r="P83" s="15"/>
      <c r="Q83" s="15"/>
      <c r="R83" s="15"/>
      <c r="S83" s="15"/>
      <c r="T83" s="15"/>
      <c r="U83" s="15"/>
      <c r="V83" s="15"/>
      <c r="W83" s="15"/>
    </row>
    <row r="84" spans="15:23" ht="12">
      <c r="O84" s="15"/>
      <c r="P84" s="15"/>
      <c r="Q84" s="15"/>
      <c r="R84" s="15"/>
      <c r="S84" s="15"/>
      <c r="T84" s="15"/>
      <c r="U84" s="15"/>
      <c r="V84" s="15"/>
      <c r="W84" s="15"/>
    </row>
    <row r="85" spans="15:23" ht="12">
      <c r="O85" s="15"/>
      <c r="P85" s="15"/>
      <c r="Q85" s="15"/>
      <c r="R85" s="15"/>
      <c r="S85" s="15"/>
      <c r="T85" s="15"/>
      <c r="U85" s="15"/>
      <c r="V85" s="15"/>
      <c r="W85" s="15"/>
    </row>
    <row r="86" spans="15:23" ht="12">
      <c r="O86" s="15"/>
      <c r="P86" s="15"/>
      <c r="Q86" s="15"/>
      <c r="R86" s="15"/>
      <c r="S86" s="15"/>
      <c r="T86" s="15"/>
      <c r="U86" s="15"/>
      <c r="V86" s="15"/>
      <c r="W86" s="15"/>
    </row>
    <row r="87" spans="15:23" ht="12">
      <c r="O87" s="15"/>
      <c r="P87" s="15"/>
      <c r="Q87" s="15"/>
      <c r="R87" s="15"/>
      <c r="S87" s="15"/>
      <c r="T87" s="15"/>
      <c r="U87" s="15"/>
      <c r="V87" s="15"/>
      <c r="W87" s="15"/>
    </row>
    <row r="88" spans="15:23" ht="12">
      <c r="O88" s="15"/>
      <c r="P88" s="15"/>
      <c r="Q88" s="15"/>
      <c r="R88" s="15"/>
      <c r="S88" s="15"/>
      <c r="T88" s="15"/>
      <c r="U88" s="15"/>
      <c r="V88" s="15"/>
      <c r="W88" s="15"/>
    </row>
    <row r="89" spans="15:23" ht="12">
      <c r="O89" s="15"/>
      <c r="P89" s="15"/>
      <c r="Q89" s="15"/>
      <c r="R89" s="15"/>
      <c r="S89" s="15"/>
      <c r="T89" s="15"/>
      <c r="U89" s="15"/>
      <c r="V89" s="15"/>
      <c r="W89" s="15"/>
    </row>
    <row r="90" spans="15:23" ht="12">
      <c r="O90" s="15"/>
      <c r="P90" s="15"/>
      <c r="Q90" s="15"/>
      <c r="R90" s="15"/>
      <c r="S90" s="15"/>
      <c r="T90" s="15"/>
      <c r="U90" s="15"/>
      <c r="V90" s="15"/>
      <c r="W90" s="15"/>
    </row>
    <row r="91" spans="15:23" ht="12">
      <c r="O91" s="15"/>
      <c r="P91" s="15"/>
      <c r="Q91" s="15"/>
      <c r="R91" s="15"/>
      <c r="S91" s="15"/>
      <c r="T91" s="15"/>
      <c r="U91" s="15"/>
      <c r="V91" s="15"/>
      <c r="W91" s="15"/>
    </row>
    <row r="92" spans="15:23" ht="12">
      <c r="O92" s="15"/>
      <c r="P92" s="15"/>
      <c r="Q92" s="15"/>
      <c r="R92" s="15"/>
      <c r="S92" s="15"/>
      <c r="T92" s="15"/>
      <c r="U92" s="15"/>
      <c r="V92" s="15"/>
      <c r="W92" s="15"/>
    </row>
    <row r="93" spans="15:23" ht="12">
      <c r="O93" s="15"/>
      <c r="P93" s="15"/>
      <c r="Q93" s="15"/>
      <c r="R93" s="15"/>
      <c r="S93" s="15"/>
      <c r="T93" s="15"/>
      <c r="U93" s="15"/>
      <c r="V93" s="15"/>
      <c r="W93" s="15"/>
    </row>
    <row r="94" spans="15:23" ht="12">
      <c r="O94" s="15"/>
      <c r="P94" s="15"/>
      <c r="Q94" s="15"/>
      <c r="R94" s="15"/>
      <c r="S94" s="15"/>
      <c r="T94" s="15"/>
      <c r="U94" s="15"/>
      <c r="V94" s="15"/>
      <c r="W94" s="15"/>
    </row>
    <row r="95" spans="15:23" ht="12">
      <c r="O95" s="15"/>
      <c r="P95" s="15"/>
      <c r="Q95" s="15"/>
      <c r="R95" s="15"/>
      <c r="S95" s="15"/>
      <c r="T95" s="15"/>
      <c r="U95" s="15"/>
      <c r="V95" s="15"/>
      <c r="W95" s="15"/>
    </row>
    <row r="96" spans="15:23" ht="12">
      <c r="O96" s="15"/>
      <c r="P96" s="15"/>
      <c r="Q96" s="15"/>
      <c r="R96" s="15"/>
      <c r="S96" s="15"/>
      <c r="T96" s="15"/>
      <c r="U96" s="15"/>
      <c r="V96" s="15"/>
      <c r="W96" s="15"/>
    </row>
    <row r="97" spans="15:23" ht="12">
      <c r="O97" s="15"/>
      <c r="P97" s="15"/>
      <c r="Q97" s="15"/>
      <c r="R97" s="15"/>
      <c r="S97" s="15"/>
      <c r="T97" s="15"/>
      <c r="U97" s="15"/>
      <c r="V97" s="15"/>
      <c r="W97" s="15"/>
    </row>
    <row r="98" spans="15:23" ht="12">
      <c r="O98" s="15"/>
      <c r="P98" s="15"/>
      <c r="Q98" s="15"/>
      <c r="R98" s="15"/>
      <c r="S98" s="15"/>
      <c r="T98" s="15"/>
      <c r="U98" s="15"/>
      <c r="V98" s="15"/>
      <c r="W98" s="15"/>
    </row>
    <row r="99" spans="15:23" ht="12">
      <c r="O99" s="15"/>
      <c r="P99" s="15"/>
      <c r="Q99" s="15"/>
      <c r="R99" s="15"/>
      <c r="S99" s="15"/>
      <c r="T99" s="15"/>
      <c r="U99" s="15"/>
      <c r="V99" s="15"/>
      <c r="W99" s="15"/>
    </row>
    <row r="100" spans="15:23" ht="12"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5:23" ht="12"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5:23" ht="12"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5:23" ht="12"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5:23" ht="12"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5:23" ht="12"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5:23" ht="12"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5:23" ht="12"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5:23" ht="12"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5:23" ht="12">
      <c r="O109" s="15"/>
      <c r="P109" s="15"/>
      <c r="Q109" s="15"/>
      <c r="R109" s="15"/>
      <c r="S109" s="15"/>
      <c r="T109" s="15"/>
      <c r="U109" s="15"/>
      <c r="V109" s="15"/>
      <c r="W109" s="15"/>
    </row>
  </sheetData>
  <sheetProtection/>
  <mergeCells count="18">
    <mergeCell ref="X2:Y2"/>
    <mergeCell ref="Z2:AB2"/>
    <mergeCell ref="A2:B2"/>
    <mergeCell ref="C2:E2"/>
    <mergeCell ref="F2:H2"/>
    <mergeCell ref="I2:K2"/>
    <mergeCell ref="L2:N2"/>
    <mergeCell ref="U2:W2"/>
    <mergeCell ref="AC2:AE2"/>
    <mergeCell ref="AF2:AH2"/>
    <mergeCell ref="AI2:AK2"/>
    <mergeCell ref="AL2:AN2"/>
    <mergeCell ref="AO2:AO3"/>
    <mergeCell ref="O59:Q59"/>
    <mergeCell ref="R59:T59"/>
    <mergeCell ref="U59:W59"/>
    <mergeCell ref="O2:Q2"/>
    <mergeCell ref="R2:T2"/>
  </mergeCells>
  <conditionalFormatting sqref="Y3:Y53 B3:B65536 B1 AC2:AC53 AF2:AF53 AI2:AI53 AA3:AB53 AG3:AH53 AJ3:AK53 AD3:AE51 Z2:Z53 AF52:IV53 AF54:AS65536 X2:X53 X52:AE65536 AT1:IV65536 X1:AS1 A1:A65536 C1:W65536 AL2:AP51">
    <cfRule type="cellIs" priority="7" dxfId="45" operator="equal" stopIfTrue="1">
      <formula>0</formula>
    </cfRule>
  </conditionalFormatting>
  <conditionalFormatting sqref="A52:W53">
    <cfRule type="cellIs" priority="6" dxfId="45" operator="equal" stopIfTrue="1">
      <formula>0</formula>
    </cfRule>
  </conditionalFormatting>
  <conditionalFormatting sqref="AL52:AS53">
    <cfRule type="cellIs" priority="5" dxfId="45" operator="equal" stopIfTrue="1">
      <formula>0</formula>
    </cfRule>
  </conditionalFormatting>
  <conditionalFormatting sqref="AL52:AS52">
    <cfRule type="cellIs" priority="4" dxfId="45" operator="equal" stopIfTrue="1">
      <formula>0</formula>
    </cfRule>
  </conditionalFormatting>
  <conditionalFormatting sqref="AO52">
    <cfRule type="cellIs" priority="3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  <colBreaks count="1" manualBreakCount="1">
    <brk id="23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S109"/>
  <sheetViews>
    <sheetView view="pageBreakPreview" zoomScale="50" zoomScaleNormal="85" zoomScaleSheetLayoutView="50" zoomScalePageLayoutView="0" workbookViewId="0" topLeftCell="A1">
      <pane xSplit="2" ySplit="3" topLeftCell="C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00390625" defaultRowHeight="13.5"/>
  <cols>
    <col min="1" max="41" width="11.375" style="16" customWidth="1"/>
    <col min="42" max="44" width="10.125" style="16" customWidth="1"/>
    <col min="45" max="45" width="5.625" style="16" customWidth="1"/>
    <col min="46" max="16384" width="9.00390625" style="16" customWidth="1"/>
  </cols>
  <sheetData>
    <row r="1" spans="1:45" s="17" customFormat="1" ht="24" customHeight="1">
      <c r="A1" s="193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93" t="s">
        <v>100</v>
      </c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S1" s="12"/>
    </row>
    <row r="2" spans="1:42" s="13" customFormat="1" ht="21" customHeight="1">
      <c r="A2" s="314" t="s">
        <v>87</v>
      </c>
      <c r="B2" s="288"/>
      <c r="C2" s="314" t="s">
        <v>67</v>
      </c>
      <c r="D2" s="315"/>
      <c r="E2" s="316"/>
      <c r="F2" s="314" t="s">
        <v>68</v>
      </c>
      <c r="G2" s="315"/>
      <c r="H2" s="316"/>
      <c r="I2" s="314" t="s">
        <v>69</v>
      </c>
      <c r="J2" s="315"/>
      <c r="K2" s="316"/>
      <c r="L2" s="314" t="s">
        <v>104</v>
      </c>
      <c r="M2" s="315"/>
      <c r="N2" s="316"/>
      <c r="O2" s="314" t="s">
        <v>70</v>
      </c>
      <c r="P2" s="315"/>
      <c r="Q2" s="316"/>
      <c r="R2" s="314" t="s">
        <v>105</v>
      </c>
      <c r="S2" s="315"/>
      <c r="T2" s="316"/>
      <c r="U2" s="314" t="s">
        <v>71</v>
      </c>
      <c r="V2" s="315"/>
      <c r="W2" s="316"/>
      <c r="X2" s="314" t="s">
        <v>87</v>
      </c>
      <c r="Y2" s="288"/>
      <c r="Z2" s="314" t="s">
        <v>102</v>
      </c>
      <c r="AA2" s="315"/>
      <c r="AB2" s="316"/>
      <c r="AC2" s="314" t="s">
        <v>101</v>
      </c>
      <c r="AD2" s="315"/>
      <c r="AE2" s="316"/>
      <c r="AF2" s="314" t="s">
        <v>83</v>
      </c>
      <c r="AG2" s="315"/>
      <c r="AH2" s="316"/>
      <c r="AI2" s="314" t="s">
        <v>84</v>
      </c>
      <c r="AJ2" s="315"/>
      <c r="AK2" s="316"/>
      <c r="AL2" s="314" t="s">
        <v>81</v>
      </c>
      <c r="AM2" s="315"/>
      <c r="AN2" s="316"/>
      <c r="AO2" s="327" t="s">
        <v>85</v>
      </c>
      <c r="AP2" s="14"/>
    </row>
    <row r="3" spans="1:42" s="14" customFormat="1" ht="21" customHeight="1">
      <c r="A3" s="18" t="s">
        <v>88</v>
      </c>
      <c r="B3" s="48" t="s">
        <v>66</v>
      </c>
      <c r="C3" s="50" t="s">
        <v>72</v>
      </c>
      <c r="D3" s="51" t="s">
        <v>73</v>
      </c>
      <c r="E3" s="52" t="s">
        <v>74</v>
      </c>
      <c r="F3" s="50" t="s">
        <v>72</v>
      </c>
      <c r="G3" s="51" t="s">
        <v>73</v>
      </c>
      <c r="H3" s="52" t="s">
        <v>74</v>
      </c>
      <c r="I3" s="50" t="s">
        <v>72</v>
      </c>
      <c r="J3" s="51" t="s">
        <v>73</v>
      </c>
      <c r="K3" s="52" t="s">
        <v>74</v>
      </c>
      <c r="L3" s="50" t="s">
        <v>72</v>
      </c>
      <c r="M3" s="51" t="s">
        <v>73</v>
      </c>
      <c r="N3" s="52" t="s">
        <v>74</v>
      </c>
      <c r="O3" s="50" t="s">
        <v>72</v>
      </c>
      <c r="P3" s="51" t="s">
        <v>73</v>
      </c>
      <c r="Q3" s="52" t="s">
        <v>74</v>
      </c>
      <c r="R3" s="50" t="s">
        <v>72</v>
      </c>
      <c r="S3" s="51" t="s">
        <v>73</v>
      </c>
      <c r="T3" s="52" t="s">
        <v>74</v>
      </c>
      <c r="U3" s="50" t="s">
        <v>72</v>
      </c>
      <c r="V3" s="51" t="s">
        <v>73</v>
      </c>
      <c r="W3" s="52" t="s">
        <v>74</v>
      </c>
      <c r="X3" s="18" t="s">
        <v>88</v>
      </c>
      <c r="Y3" s="48" t="s">
        <v>66</v>
      </c>
      <c r="Z3" s="50" t="s">
        <v>72</v>
      </c>
      <c r="AA3" s="51" t="s">
        <v>73</v>
      </c>
      <c r="AB3" s="52" t="s">
        <v>74</v>
      </c>
      <c r="AC3" s="50" t="s">
        <v>72</v>
      </c>
      <c r="AD3" s="51" t="s">
        <v>73</v>
      </c>
      <c r="AE3" s="52" t="s">
        <v>74</v>
      </c>
      <c r="AF3" s="50" t="s">
        <v>72</v>
      </c>
      <c r="AG3" s="51" t="s">
        <v>73</v>
      </c>
      <c r="AH3" s="52" t="s">
        <v>74</v>
      </c>
      <c r="AI3" s="50" t="s">
        <v>72</v>
      </c>
      <c r="AJ3" s="51" t="s">
        <v>73</v>
      </c>
      <c r="AK3" s="52" t="s">
        <v>74</v>
      </c>
      <c r="AL3" s="53" t="s">
        <v>72</v>
      </c>
      <c r="AM3" s="54" t="s">
        <v>73</v>
      </c>
      <c r="AN3" s="55" t="s">
        <v>74</v>
      </c>
      <c r="AO3" s="328"/>
      <c r="AP3" s="16"/>
    </row>
    <row r="4" spans="1:41" ht="21" customHeight="1">
      <c r="A4" s="44" t="s">
        <v>91</v>
      </c>
      <c r="B4" s="194">
        <v>1631</v>
      </c>
      <c r="C4" s="195">
        <v>4</v>
      </c>
      <c r="D4" s="196">
        <v>1</v>
      </c>
      <c r="E4" s="198">
        <v>5</v>
      </c>
      <c r="F4" s="195">
        <v>8</v>
      </c>
      <c r="G4" s="196">
        <v>1</v>
      </c>
      <c r="H4" s="198">
        <v>9</v>
      </c>
      <c r="I4" s="195">
        <v>37</v>
      </c>
      <c r="J4" s="196">
        <v>20</v>
      </c>
      <c r="K4" s="198">
        <v>57</v>
      </c>
      <c r="L4" s="195"/>
      <c r="M4" s="196"/>
      <c r="N4" s="198">
        <v>0</v>
      </c>
      <c r="O4" s="195">
        <v>80</v>
      </c>
      <c r="P4" s="196">
        <v>27</v>
      </c>
      <c r="Q4" s="198">
        <v>107</v>
      </c>
      <c r="R4" s="195"/>
      <c r="S4" s="196"/>
      <c r="T4" s="198">
        <v>0</v>
      </c>
      <c r="U4" s="195">
        <v>1</v>
      </c>
      <c r="V4" s="196">
        <v>0</v>
      </c>
      <c r="W4" s="198">
        <v>1</v>
      </c>
      <c r="X4" s="44" t="s">
        <v>91</v>
      </c>
      <c r="Y4" s="194">
        <v>1631</v>
      </c>
      <c r="Z4" s="195"/>
      <c r="AA4" s="196"/>
      <c r="AB4" s="197">
        <v>0</v>
      </c>
      <c r="AC4" s="195"/>
      <c r="AD4" s="196"/>
      <c r="AE4" s="197">
        <v>0</v>
      </c>
      <c r="AF4" s="195">
        <v>2</v>
      </c>
      <c r="AG4" s="196"/>
      <c r="AH4" s="198">
        <v>2</v>
      </c>
      <c r="AI4" s="195">
        <v>1329</v>
      </c>
      <c r="AJ4" s="196">
        <v>79</v>
      </c>
      <c r="AK4" s="198">
        <v>1408</v>
      </c>
      <c r="AL4" s="195">
        <v>1461</v>
      </c>
      <c r="AM4" s="196">
        <v>128</v>
      </c>
      <c r="AN4" s="198">
        <v>1589</v>
      </c>
      <c r="AO4" s="194">
        <v>42</v>
      </c>
    </row>
    <row r="5" spans="1:42" s="15" customFormat="1" ht="21" customHeight="1">
      <c r="A5" s="45" t="s">
        <v>16</v>
      </c>
      <c r="B5" s="199">
        <v>373</v>
      </c>
      <c r="C5" s="200"/>
      <c r="D5" s="201">
        <v>1</v>
      </c>
      <c r="E5" s="203">
        <v>1</v>
      </c>
      <c r="F5" s="200">
        <v>2</v>
      </c>
      <c r="G5" s="201"/>
      <c r="H5" s="203">
        <v>2</v>
      </c>
      <c r="I5" s="200">
        <v>2</v>
      </c>
      <c r="J5" s="201"/>
      <c r="K5" s="203">
        <v>2</v>
      </c>
      <c r="L5" s="200"/>
      <c r="M5" s="201"/>
      <c r="N5" s="203">
        <v>0</v>
      </c>
      <c r="O5" s="200">
        <v>11</v>
      </c>
      <c r="P5" s="201">
        <v>1</v>
      </c>
      <c r="Q5" s="203">
        <v>12</v>
      </c>
      <c r="R5" s="200"/>
      <c r="S5" s="201"/>
      <c r="T5" s="203">
        <v>0</v>
      </c>
      <c r="U5" s="200">
        <v>0</v>
      </c>
      <c r="V5" s="201">
        <v>0</v>
      </c>
      <c r="W5" s="203">
        <v>0</v>
      </c>
      <c r="X5" s="45" t="s">
        <v>16</v>
      </c>
      <c r="Y5" s="199">
        <v>373</v>
      </c>
      <c r="Z5" s="200"/>
      <c r="AA5" s="201"/>
      <c r="AB5" s="202">
        <v>0</v>
      </c>
      <c r="AC5" s="200"/>
      <c r="AD5" s="201"/>
      <c r="AE5" s="202">
        <v>0</v>
      </c>
      <c r="AF5" s="200"/>
      <c r="AG5" s="201"/>
      <c r="AH5" s="203">
        <v>0</v>
      </c>
      <c r="AI5" s="200">
        <v>340</v>
      </c>
      <c r="AJ5" s="201">
        <v>9</v>
      </c>
      <c r="AK5" s="203">
        <v>349</v>
      </c>
      <c r="AL5" s="200">
        <v>355</v>
      </c>
      <c r="AM5" s="201">
        <v>11</v>
      </c>
      <c r="AN5" s="203">
        <v>366</v>
      </c>
      <c r="AO5" s="199">
        <v>7</v>
      </c>
      <c r="AP5" s="16"/>
    </row>
    <row r="6" spans="1:42" s="15" customFormat="1" ht="21" customHeight="1">
      <c r="A6" s="45" t="s">
        <v>17</v>
      </c>
      <c r="B6" s="199">
        <v>274</v>
      </c>
      <c r="C6" s="200"/>
      <c r="D6" s="201"/>
      <c r="E6" s="203">
        <v>0</v>
      </c>
      <c r="F6" s="200"/>
      <c r="G6" s="201"/>
      <c r="H6" s="203">
        <v>0</v>
      </c>
      <c r="I6" s="200">
        <v>1</v>
      </c>
      <c r="J6" s="201">
        <v>2</v>
      </c>
      <c r="K6" s="203">
        <v>3</v>
      </c>
      <c r="L6" s="200"/>
      <c r="M6" s="201"/>
      <c r="N6" s="203">
        <v>0</v>
      </c>
      <c r="O6" s="200">
        <v>13</v>
      </c>
      <c r="P6" s="201">
        <v>7</v>
      </c>
      <c r="Q6" s="203">
        <v>20</v>
      </c>
      <c r="R6" s="200"/>
      <c r="S6" s="201"/>
      <c r="T6" s="203">
        <v>0</v>
      </c>
      <c r="U6" s="200">
        <v>1</v>
      </c>
      <c r="V6" s="201">
        <v>0</v>
      </c>
      <c r="W6" s="203">
        <v>1</v>
      </c>
      <c r="X6" s="45" t="s">
        <v>17</v>
      </c>
      <c r="Y6" s="199">
        <v>274</v>
      </c>
      <c r="Z6" s="200"/>
      <c r="AA6" s="201"/>
      <c r="AB6" s="202">
        <v>0</v>
      </c>
      <c r="AC6" s="200"/>
      <c r="AD6" s="201"/>
      <c r="AE6" s="202">
        <v>0</v>
      </c>
      <c r="AF6" s="200"/>
      <c r="AG6" s="201"/>
      <c r="AH6" s="203">
        <v>0</v>
      </c>
      <c r="AI6" s="200">
        <v>231</v>
      </c>
      <c r="AJ6" s="201">
        <v>11</v>
      </c>
      <c r="AK6" s="203">
        <v>242</v>
      </c>
      <c r="AL6" s="200">
        <v>246</v>
      </c>
      <c r="AM6" s="201">
        <v>20</v>
      </c>
      <c r="AN6" s="203">
        <v>266</v>
      </c>
      <c r="AO6" s="199">
        <v>8</v>
      </c>
      <c r="AP6" s="16"/>
    </row>
    <row r="7" spans="1:42" s="15" customFormat="1" ht="21" customHeight="1">
      <c r="A7" s="45" t="s">
        <v>18</v>
      </c>
      <c r="B7" s="199">
        <v>342</v>
      </c>
      <c r="C7" s="200">
        <v>1</v>
      </c>
      <c r="D7" s="201"/>
      <c r="E7" s="203">
        <v>1</v>
      </c>
      <c r="F7" s="200">
        <v>1</v>
      </c>
      <c r="G7" s="201"/>
      <c r="H7" s="203">
        <v>1</v>
      </c>
      <c r="I7" s="200">
        <v>13</v>
      </c>
      <c r="J7" s="201">
        <v>6</v>
      </c>
      <c r="K7" s="203">
        <v>19</v>
      </c>
      <c r="L7" s="200"/>
      <c r="M7" s="201"/>
      <c r="N7" s="203">
        <v>0</v>
      </c>
      <c r="O7" s="200">
        <v>17</v>
      </c>
      <c r="P7" s="201">
        <v>5</v>
      </c>
      <c r="Q7" s="203">
        <v>22</v>
      </c>
      <c r="R7" s="200"/>
      <c r="S7" s="201"/>
      <c r="T7" s="203">
        <v>0</v>
      </c>
      <c r="U7" s="200">
        <v>1</v>
      </c>
      <c r="V7" s="201">
        <v>0</v>
      </c>
      <c r="W7" s="203">
        <v>1</v>
      </c>
      <c r="X7" s="45" t="s">
        <v>18</v>
      </c>
      <c r="Y7" s="199">
        <v>342</v>
      </c>
      <c r="Z7" s="200"/>
      <c r="AA7" s="201"/>
      <c r="AB7" s="202">
        <v>0</v>
      </c>
      <c r="AC7" s="200"/>
      <c r="AD7" s="201"/>
      <c r="AE7" s="202">
        <v>0</v>
      </c>
      <c r="AF7" s="200"/>
      <c r="AG7" s="201"/>
      <c r="AH7" s="203">
        <v>0</v>
      </c>
      <c r="AI7" s="200">
        <v>277</v>
      </c>
      <c r="AJ7" s="201">
        <v>15</v>
      </c>
      <c r="AK7" s="203">
        <v>292</v>
      </c>
      <c r="AL7" s="200">
        <v>310</v>
      </c>
      <c r="AM7" s="201">
        <v>26</v>
      </c>
      <c r="AN7" s="203">
        <v>336</v>
      </c>
      <c r="AO7" s="199">
        <v>6</v>
      </c>
      <c r="AP7" s="16"/>
    </row>
    <row r="8" spans="1:42" s="15" customFormat="1" ht="21" customHeight="1">
      <c r="A8" s="45" t="s">
        <v>19</v>
      </c>
      <c r="B8" s="199">
        <v>156</v>
      </c>
      <c r="C8" s="200"/>
      <c r="D8" s="201"/>
      <c r="E8" s="203">
        <v>0</v>
      </c>
      <c r="F8" s="200">
        <v>1</v>
      </c>
      <c r="G8" s="201"/>
      <c r="H8" s="203">
        <v>1</v>
      </c>
      <c r="I8" s="200"/>
      <c r="J8" s="201">
        <v>2</v>
      </c>
      <c r="K8" s="203">
        <v>2</v>
      </c>
      <c r="L8" s="200"/>
      <c r="M8" s="201"/>
      <c r="N8" s="203">
        <v>0</v>
      </c>
      <c r="O8" s="200">
        <v>9</v>
      </c>
      <c r="P8" s="201">
        <v>2</v>
      </c>
      <c r="Q8" s="203">
        <v>11</v>
      </c>
      <c r="R8" s="200"/>
      <c r="S8" s="201"/>
      <c r="T8" s="203">
        <v>0</v>
      </c>
      <c r="U8" s="200">
        <v>0</v>
      </c>
      <c r="V8" s="201">
        <v>0</v>
      </c>
      <c r="W8" s="203">
        <v>0</v>
      </c>
      <c r="X8" s="45" t="s">
        <v>19</v>
      </c>
      <c r="Y8" s="199">
        <v>156</v>
      </c>
      <c r="Z8" s="200"/>
      <c r="AA8" s="201"/>
      <c r="AB8" s="203">
        <v>0</v>
      </c>
      <c r="AC8" s="200"/>
      <c r="AD8" s="201"/>
      <c r="AE8" s="203">
        <v>0</v>
      </c>
      <c r="AF8" s="200"/>
      <c r="AG8" s="201"/>
      <c r="AH8" s="203">
        <v>0</v>
      </c>
      <c r="AI8" s="200">
        <v>136</v>
      </c>
      <c r="AJ8" s="201">
        <v>5</v>
      </c>
      <c r="AK8" s="203">
        <v>141</v>
      </c>
      <c r="AL8" s="200">
        <v>146</v>
      </c>
      <c r="AM8" s="201">
        <v>9</v>
      </c>
      <c r="AN8" s="203">
        <v>155</v>
      </c>
      <c r="AO8" s="199">
        <v>1</v>
      </c>
      <c r="AP8" s="16"/>
    </row>
    <row r="9" spans="1:42" s="15" customFormat="1" ht="21" customHeight="1">
      <c r="A9" s="45" t="s">
        <v>20</v>
      </c>
      <c r="B9" s="199">
        <v>261</v>
      </c>
      <c r="C9" s="200"/>
      <c r="D9" s="201"/>
      <c r="E9" s="203">
        <v>0</v>
      </c>
      <c r="F9" s="200"/>
      <c r="G9" s="201"/>
      <c r="H9" s="203">
        <v>0</v>
      </c>
      <c r="I9" s="200">
        <v>4</v>
      </c>
      <c r="J9" s="201"/>
      <c r="K9" s="203">
        <v>4</v>
      </c>
      <c r="L9" s="200"/>
      <c r="M9" s="201"/>
      <c r="N9" s="203">
        <v>0</v>
      </c>
      <c r="O9" s="200">
        <v>10</v>
      </c>
      <c r="P9" s="201">
        <v>4</v>
      </c>
      <c r="Q9" s="203">
        <v>14</v>
      </c>
      <c r="R9" s="200"/>
      <c r="S9" s="201"/>
      <c r="T9" s="203">
        <v>0</v>
      </c>
      <c r="U9" s="200">
        <v>1</v>
      </c>
      <c r="V9" s="201">
        <v>0</v>
      </c>
      <c r="W9" s="203">
        <v>1</v>
      </c>
      <c r="X9" s="45" t="s">
        <v>20</v>
      </c>
      <c r="Y9" s="199">
        <v>261</v>
      </c>
      <c r="Z9" s="200"/>
      <c r="AA9" s="201"/>
      <c r="AB9" s="202">
        <v>0</v>
      </c>
      <c r="AC9" s="200"/>
      <c r="AD9" s="201"/>
      <c r="AE9" s="202">
        <v>0</v>
      </c>
      <c r="AF9" s="200"/>
      <c r="AG9" s="201"/>
      <c r="AH9" s="203">
        <v>0</v>
      </c>
      <c r="AI9" s="200">
        <v>224</v>
      </c>
      <c r="AJ9" s="201">
        <v>11</v>
      </c>
      <c r="AK9" s="203">
        <v>235</v>
      </c>
      <c r="AL9" s="200">
        <v>239</v>
      </c>
      <c r="AM9" s="201">
        <v>15</v>
      </c>
      <c r="AN9" s="203">
        <v>254</v>
      </c>
      <c r="AO9" s="199">
        <v>7</v>
      </c>
      <c r="AP9" s="16"/>
    </row>
    <row r="10" spans="1:42" s="15" customFormat="1" ht="21" customHeight="1">
      <c r="A10" s="46" t="s">
        <v>21</v>
      </c>
      <c r="B10" s="208">
        <v>569</v>
      </c>
      <c r="C10" s="204"/>
      <c r="D10" s="205"/>
      <c r="E10" s="207">
        <v>0</v>
      </c>
      <c r="F10" s="204">
        <v>3</v>
      </c>
      <c r="G10" s="205"/>
      <c r="H10" s="207">
        <v>3</v>
      </c>
      <c r="I10" s="204">
        <v>2</v>
      </c>
      <c r="J10" s="205">
        <v>2</v>
      </c>
      <c r="K10" s="207">
        <v>4</v>
      </c>
      <c r="L10" s="204"/>
      <c r="M10" s="205"/>
      <c r="N10" s="207">
        <v>0</v>
      </c>
      <c r="O10" s="204">
        <v>26</v>
      </c>
      <c r="P10" s="205">
        <v>8</v>
      </c>
      <c r="Q10" s="207">
        <v>34</v>
      </c>
      <c r="R10" s="204"/>
      <c r="S10" s="205"/>
      <c r="T10" s="207">
        <v>0</v>
      </c>
      <c r="U10" s="204">
        <v>4</v>
      </c>
      <c r="V10" s="205">
        <v>0</v>
      </c>
      <c r="W10" s="207">
        <v>4</v>
      </c>
      <c r="X10" s="46" t="s">
        <v>21</v>
      </c>
      <c r="Y10" s="199">
        <v>569</v>
      </c>
      <c r="Z10" s="204"/>
      <c r="AA10" s="205"/>
      <c r="AB10" s="206">
        <v>0</v>
      </c>
      <c r="AC10" s="204"/>
      <c r="AD10" s="205"/>
      <c r="AE10" s="206">
        <v>0</v>
      </c>
      <c r="AF10" s="204">
        <v>1</v>
      </c>
      <c r="AG10" s="205"/>
      <c r="AH10" s="207">
        <v>1</v>
      </c>
      <c r="AI10" s="204">
        <v>501</v>
      </c>
      <c r="AJ10" s="205">
        <v>19</v>
      </c>
      <c r="AK10" s="207">
        <v>520</v>
      </c>
      <c r="AL10" s="204">
        <v>537</v>
      </c>
      <c r="AM10" s="205">
        <v>29</v>
      </c>
      <c r="AN10" s="203">
        <v>566</v>
      </c>
      <c r="AO10" s="199">
        <v>3</v>
      </c>
      <c r="AP10" s="16"/>
    </row>
    <row r="11" spans="1:42" s="15" customFormat="1" ht="21" customHeight="1">
      <c r="A11" s="45" t="s">
        <v>22</v>
      </c>
      <c r="B11" s="199">
        <v>174</v>
      </c>
      <c r="C11" s="200">
        <v>4</v>
      </c>
      <c r="D11" s="201"/>
      <c r="E11" s="203">
        <v>4</v>
      </c>
      <c r="F11" s="200">
        <v>1</v>
      </c>
      <c r="G11" s="201"/>
      <c r="H11" s="203">
        <v>1</v>
      </c>
      <c r="I11" s="200">
        <v>8</v>
      </c>
      <c r="J11" s="201">
        <v>7</v>
      </c>
      <c r="K11" s="203">
        <v>15</v>
      </c>
      <c r="L11" s="200"/>
      <c r="M11" s="201"/>
      <c r="N11" s="203">
        <v>0</v>
      </c>
      <c r="O11" s="200">
        <v>6</v>
      </c>
      <c r="P11" s="201">
        <v>3</v>
      </c>
      <c r="Q11" s="203">
        <v>9</v>
      </c>
      <c r="R11" s="200"/>
      <c r="S11" s="201"/>
      <c r="T11" s="203">
        <v>0</v>
      </c>
      <c r="U11" s="200">
        <v>0</v>
      </c>
      <c r="V11" s="201">
        <v>0</v>
      </c>
      <c r="W11" s="203">
        <v>0</v>
      </c>
      <c r="X11" s="45" t="s">
        <v>22</v>
      </c>
      <c r="Y11" s="194">
        <v>174</v>
      </c>
      <c r="Z11" s="200"/>
      <c r="AA11" s="201"/>
      <c r="AB11" s="202">
        <v>0</v>
      </c>
      <c r="AC11" s="200"/>
      <c r="AD11" s="201"/>
      <c r="AE11" s="202">
        <v>0</v>
      </c>
      <c r="AF11" s="200"/>
      <c r="AG11" s="201"/>
      <c r="AH11" s="203">
        <v>0</v>
      </c>
      <c r="AI11" s="200">
        <v>131</v>
      </c>
      <c r="AJ11" s="201">
        <v>7</v>
      </c>
      <c r="AK11" s="203">
        <v>138</v>
      </c>
      <c r="AL11" s="200">
        <v>150</v>
      </c>
      <c r="AM11" s="201">
        <v>17</v>
      </c>
      <c r="AN11" s="198">
        <v>167</v>
      </c>
      <c r="AO11" s="194">
        <v>7</v>
      </c>
      <c r="AP11" s="16"/>
    </row>
    <row r="12" spans="1:42" s="15" customFormat="1" ht="21" customHeight="1">
      <c r="A12" s="45" t="s">
        <v>23</v>
      </c>
      <c r="B12" s="199">
        <v>164</v>
      </c>
      <c r="C12" s="200"/>
      <c r="D12" s="201"/>
      <c r="E12" s="203">
        <v>0</v>
      </c>
      <c r="F12" s="200">
        <v>1</v>
      </c>
      <c r="G12" s="201"/>
      <c r="H12" s="203">
        <v>1</v>
      </c>
      <c r="I12" s="200">
        <v>5</v>
      </c>
      <c r="J12" s="201">
        <v>2</v>
      </c>
      <c r="K12" s="203">
        <v>7</v>
      </c>
      <c r="L12" s="200"/>
      <c r="M12" s="201"/>
      <c r="N12" s="203">
        <v>0</v>
      </c>
      <c r="O12" s="200">
        <v>6</v>
      </c>
      <c r="P12" s="201">
        <v>2</v>
      </c>
      <c r="Q12" s="203">
        <v>8</v>
      </c>
      <c r="R12" s="200"/>
      <c r="S12" s="201"/>
      <c r="T12" s="203">
        <v>0</v>
      </c>
      <c r="U12" s="200">
        <v>0</v>
      </c>
      <c r="V12" s="201">
        <v>0</v>
      </c>
      <c r="W12" s="203">
        <v>0</v>
      </c>
      <c r="X12" s="45" t="s">
        <v>23</v>
      </c>
      <c r="Y12" s="199">
        <v>164</v>
      </c>
      <c r="Z12" s="200"/>
      <c r="AA12" s="201"/>
      <c r="AB12" s="202">
        <v>0</v>
      </c>
      <c r="AC12" s="200"/>
      <c r="AD12" s="201"/>
      <c r="AE12" s="202">
        <v>0</v>
      </c>
      <c r="AF12" s="200">
        <v>1</v>
      </c>
      <c r="AG12" s="201"/>
      <c r="AH12" s="203">
        <v>1</v>
      </c>
      <c r="AI12" s="200">
        <v>133</v>
      </c>
      <c r="AJ12" s="201">
        <v>11</v>
      </c>
      <c r="AK12" s="203">
        <v>144</v>
      </c>
      <c r="AL12" s="200">
        <v>146</v>
      </c>
      <c r="AM12" s="201">
        <v>15</v>
      </c>
      <c r="AN12" s="203">
        <v>161</v>
      </c>
      <c r="AO12" s="199">
        <v>3</v>
      </c>
      <c r="AP12" s="16"/>
    </row>
    <row r="13" spans="1:42" s="15" customFormat="1" ht="21" customHeight="1">
      <c r="A13" s="45" t="s">
        <v>24</v>
      </c>
      <c r="B13" s="199">
        <v>295</v>
      </c>
      <c r="C13" s="200"/>
      <c r="D13" s="201"/>
      <c r="E13" s="203">
        <v>0</v>
      </c>
      <c r="F13" s="200"/>
      <c r="G13" s="201"/>
      <c r="H13" s="203">
        <v>0</v>
      </c>
      <c r="I13" s="200">
        <v>8</v>
      </c>
      <c r="J13" s="201">
        <v>3</v>
      </c>
      <c r="K13" s="203">
        <v>11</v>
      </c>
      <c r="L13" s="200"/>
      <c r="M13" s="201"/>
      <c r="N13" s="203">
        <v>0</v>
      </c>
      <c r="O13" s="200">
        <v>10</v>
      </c>
      <c r="P13" s="201">
        <v>3</v>
      </c>
      <c r="Q13" s="203">
        <v>13</v>
      </c>
      <c r="R13" s="200"/>
      <c r="S13" s="201"/>
      <c r="T13" s="203">
        <v>0</v>
      </c>
      <c r="U13" s="200">
        <v>1</v>
      </c>
      <c r="V13" s="201">
        <v>0</v>
      </c>
      <c r="W13" s="203">
        <v>1</v>
      </c>
      <c r="X13" s="45" t="s">
        <v>24</v>
      </c>
      <c r="Y13" s="199">
        <v>295</v>
      </c>
      <c r="Z13" s="200"/>
      <c r="AA13" s="201"/>
      <c r="AB13" s="202">
        <v>0</v>
      </c>
      <c r="AC13" s="200"/>
      <c r="AD13" s="201"/>
      <c r="AE13" s="202">
        <v>0</v>
      </c>
      <c r="AF13" s="200"/>
      <c r="AG13" s="201"/>
      <c r="AH13" s="203">
        <v>0</v>
      </c>
      <c r="AI13" s="200">
        <v>251</v>
      </c>
      <c r="AJ13" s="201">
        <v>14</v>
      </c>
      <c r="AK13" s="203">
        <v>265</v>
      </c>
      <c r="AL13" s="200">
        <v>270</v>
      </c>
      <c r="AM13" s="201">
        <v>20</v>
      </c>
      <c r="AN13" s="203">
        <v>290</v>
      </c>
      <c r="AO13" s="199">
        <v>5</v>
      </c>
      <c r="AP13" s="16"/>
    </row>
    <row r="14" spans="1:42" s="15" customFormat="1" ht="21" customHeight="1">
      <c r="A14" s="45" t="s">
        <v>25</v>
      </c>
      <c r="B14" s="199">
        <v>309</v>
      </c>
      <c r="C14" s="200">
        <v>5</v>
      </c>
      <c r="D14" s="201"/>
      <c r="E14" s="203">
        <v>5</v>
      </c>
      <c r="F14" s="200">
        <v>6</v>
      </c>
      <c r="G14" s="201"/>
      <c r="H14" s="203">
        <v>6</v>
      </c>
      <c r="I14" s="200">
        <v>9</v>
      </c>
      <c r="J14" s="201">
        <v>22</v>
      </c>
      <c r="K14" s="203">
        <v>31</v>
      </c>
      <c r="L14" s="200"/>
      <c r="M14" s="201"/>
      <c r="N14" s="203">
        <v>0</v>
      </c>
      <c r="O14" s="200">
        <v>17</v>
      </c>
      <c r="P14" s="201">
        <v>12</v>
      </c>
      <c r="Q14" s="203">
        <v>29</v>
      </c>
      <c r="R14" s="200"/>
      <c r="S14" s="201"/>
      <c r="T14" s="203">
        <v>0</v>
      </c>
      <c r="U14" s="200">
        <v>2</v>
      </c>
      <c r="V14" s="201">
        <v>0</v>
      </c>
      <c r="W14" s="203">
        <v>2</v>
      </c>
      <c r="X14" s="45" t="s">
        <v>25</v>
      </c>
      <c r="Y14" s="199">
        <v>309</v>
      </c>
      <c r="Z14" s="200"/>
      <c r="AA14" s="201"/>
      <c r="AB14" s="202">
        <v>0</v>
      </c>
      <c r="AC14" s="200"/>
      <c r="AD14" s="201"/>
      <c r="AE14" s="202">
        <v>0</v>
      </c>
      <c r="AF14" s="200">
        <v>3</v>
      </c>
      <c r="AG14" s="201">
        <v>0</v>
      </c>
      <c r="AH14" s="203">
        <v>3</v>
      </c>
      <c r="AI14" s="200">
        <v>206</v>
      </c>
      <c r="AJ14" s="201">
        <v>20</v>
      </c>
      <c r="AK14" s="203">
        <v>226</v>
      </c>
      <c r="AL14" s="200">
        <v>248</v>
      </c>
      <c r="AM14" s="201">
        <v>54</v>
      </c>
      <c r="AN14" s="203">
        <v>302</v>
      </c>
      <c r="AO14" s="199">
        <v>7</v>
      </c>
      <c r="AP14" s="16"/>
    </row>
    <row r="15" spans="1:42" s="15" customFormat="1" ht="21" customHeight="1">
      <c r="A15" s="45" t="s">
        <v>26</v>
      </c>
      <c r="B15" s="199">
        <v>240</v>
      </c>
      <c r="C15" s="200">
        <v>2</v>
      </c>
      <c r="D15" s="201"/>
      <c r="E15" s="203">
        <v>2</v>
      </c>
      <c r="F15" s="200">
        <v>1</v>
      </c>
      <c r="G15" s="201"/>
      <c r="H15" s="203">
        <v>1</v>
      </c>
      <c r="I15" s="200">
        <v>4</v>
      </c>
      <c r="J15" s="201">
        <v>7</v>
      </c>
      <c r="K15" s="203">
        <v>11</v>
      </c>
      <c r="L15" s="200"/>
      <c r="M15" s="201"/>
      <c r="N15" s="203">
        <v>0</v>
      </c>
      <c r="O15" s="200">
        <v>8</v>
      </c>
      <c r="P15" s="201">
        <v>8</v>
      </c>
      <c r="Q15" s="203">
        <v>16</v>
      </c>
      <c r="R15" s="200"/>
      <c r="S15" s="201"/>
      <c r="T15" s="203">
        <v>0</v>
      </c>
      <c r="U15" s="200">
        <v>0</v>
      </c>
      <c r="V15" s="201">
        <v>0</v>
      </c>
      <c r="W15" s="203">
        <v>0</v>
      </c>
      <c r="X15" s="45" t="s">
        <v>26</v>
      </c>
      <c r="Y15" s="199">
        <v>240</v>
      </c>
      <c r="Z15" s="200"/>
      <c r="AA15" s="201"/>
      <c r="AB15" s="202">
        <v>0</v>
      </c>
      <c r="AC15" s="200"/>
      <c r="AD15" s="201"/>
      <c r="AE15" s="202">
        <v>0</v>
      </c>
      <c r="AF15" s="200"/>
      <c r="AG15" s="201"/>
      <c r="AH15" s="203">
        <v>0</v>
      </c>
      <c r="AI15" s="200">
        <v>195</v>
      </c>
      <c r="AJ15" s="201">
        <v>6</v>
      </c>
      <c r="AK15" s="203">
        <v>201</v>
      </c>
      <c r="AL15" s="200">
        <v>210</v>
      </c>
      <c r="AM15" s="201">
        <v>21</v>
      </c>
      <c r="AN15" s="203">
        <v>231</v>
      </c>
      <c r="AO15" s="199">
        <v>9</v>
      </c>
      <c r="AP15" s="16"/>
    </row>
    <row r="16" spans="1:42" s="15" customFormat="1" ht="21" customHeight="1">
      <c r="A16" s="45" t="s">
        <v>27</v>
      </c>
      <c r="B16" s="199">
        <v>136</v>
      </c>
      <c r="C16" s="200">
        <v>5</v>
      </c>
      <c r="D16" s="201"/>
      <c r="E16" s="203">
        <v>5</v>
      </c>
      <c r="F16" s="200">
        <v>2</v>
      </c>
      <c r="G16" s="201"/>
      <c r="H16" s="203">
        <v>2</v>
      </c>
      <c r="I16" s="200">
        <v>8</v>
      </c>
      <c r="J16" s="201">
        <v>5</v>
      </c>
      <c r="K16" s="203">
        <v>13</v>
      </c>
      <c r="L16" s="200"/>
      <c r="M16" s="201"/>
      <c r="N16" s="203">
        <v>0</v>
      </c>
      <c r="O16" s="200">
        <v>8</v>
      </c>
      <c r="P16" s="201">
        <v>1</v>
      </c>
      <c r="Q16" s="203">
        <v>9</v>
      </c>
      <c r="R16" s="200"/>
      <c r="S16" s="201"/>
      <c r="T16" s="203">
        <v>0</v>
      </c>
      <c r="U16" s="200">
        <v>0</v>
      </c>
      <c r="V16" s="201">
        <v>0</v>
      </c>
      <c r="W16" s="203">
        <v>0</v>
      </c>
      <c r="X16" s="45" t="s">
        <v>27</v>
      </c>
      <c r="Y16" s="199">
        <v>136</v>
      </c>
      <c r="Z16" s="200"/>
      <c r="AA16" s="201"/>
      <c r="AB16" s="202">
        <v>0</v>
      </c>
      <c r="AC16" s="200"/>
      <c r="AD16" s="201"/>
      <c r="AE16" s="202">
        <v>0</v>
      </c>
      <c r="AF16" s="200"/>
      <c r="AG16" s="201"/>
      <c r="AH16" s="203">
        <v>0</v>
      </c>
      <c r="AI16" s="200">
        <v>95</v>
      </c>
      <c r="AJ16" s="201">
        <v>7</v>
      </c>
      <c r="AK16" s="203">
        <v>102</v>
      </c>
      <c r="AL16" s="200">
        <v>118</v>
      </c>
      <c r="AM16" s="201">
        <v>13</v>
      </c>
      <c r="AN16" s="203">
        <v>131</v>
      </c>
      <c r="AO16" s="199">
        <v>5</v>
      </c>
      <c r="AP16" s="16"/>
    </row>
    <row r="17" spans="1:42" s="15" customFormat="1" ht="21" customHeight="1">
      <c r="A17" s="46" t="s">
        <v>28</v>
      </c>
      <c r="B17" s="208">
        <v>191</v>
      </c>
      <c r="C17" s="204">
        <v>4</v>
      </c>
      <c r="D17" s="205"/>
      <c r="E17" s="207">
        <v>4</v>
      </c>
      <c r="F17" s="204">
        <v>1</v>
      </c>
      <c r="G17" s="205"/>
      <c r="H17" s="207">
        <v>1</v>
      </c>
      <c r="I17" s="204">
        <v>7</v>
      </c>
      <c r="J17" s="205">
        <v>12</v>
      </c>
      <c r="K17" s="207">
        <v>19</v>
      </c>
      <c r="L17" s="204"/>
      <c r="M17" s="205"/>
      <c r="N17" s="207">
        <v>0</v>
      </c>
      <c r="O17" s="204">
        <v>12</v>
      </c>
      <c r="P17" s="205">
        <v>5</v>
      </c>
      <c r="Q17" s="207">
        <v>17</v>
      </c>
      <c r="R17" s="204"/>
      <c r="S17" s="205"/>
      <c r="T17" s="207">
        <v>0</v>
      </c>
      <c r="U17" s="204">
        <v>0</v>
      </c>
      <c r="V17" s="205">
        <v>1</v>
      </c>
      <c r="W17" s="207">
        <v>1</v>
      </c>
      <c r="X17" s="46" t="s">
        <v>28</v>
      </c>
      <c r="Y17" s="208">
        <v>191</v>
      </c>
      <c r="Z17" s="204"/>
      <c r="AA17" s="205"/>
      <c r="AB17" s="206">
        <v>0</v>
      </c>
      <c r="AC17" s="204"/>
      <c r="AD17" s="205"/>
      <c r="AE17" s="206">
        <v>0</v>
      </c>
      <c r="AF17" s="204">
        <v>3</v>
      </c>
      <c r="AG17" s="205">
        <v>2</v>
      </c>
      <c r="AH17" s="207">
        <v>5</v>
      </c>
      <c r="AI17" s="204">
        <v>122</v>
      </c>
      <c r="AJ17" s="205">
        <v>20</v>
      </c>
      <c r="AK17" s="207">
        <v>142</v>
      </c>
      <c r="AL17" s="204">
        <v>149</v>
      </c>
      <c r="AM17" s="205">
        <v>40</v>
      </c>
      <c r="AN17" s="203">
        <v>189</v>
      </c>
      <c r="AO17" s="199">
        <v>2</v>
      </c>
      <c r="AP17" s="16"/>
    </row>
    <row r="18" spans="1:42" s="15" customFormat="1" ht="21" customHeight="1">
      <c r="A18" s="45" t="s">
        <v>29</v>
      </c>
      <c r="B18" s="199">
        <v>124</v>
      </c>
      <c r="C18" s="200">
        <v>1</v>
      </c>
      <c r="D18" s="201"/>
      <c r="E18" s="203">
        <v>1</v>
      </c>
      <c r="F18" s="200"/>
      <c r="G18" s="201"/>
      <c r="H18" s="203">
        <v>0</v>
      </c>
      <c r="I18" s="200"/>
      <c r="J18" s="201">
        <v>1</v>
      </c>
      <c r="K18" s="203">
        <v>1</v>
      </c>
      <c r="L18" s="200"/>
      <c r="M18" s="201"/>
      <c r="N18" s="203">
        <v>0</v>
      </c>
      <c r="O18" s="200">
        <v>4</v>
      </c>
      <c r="P18" s="201">
        <v>3</v>
      </c>
      <c r="Q18" s="203">
        <v>7</v>
      </c>
      <c r="R18" s="200"/>
      <c r="S18" s="201"/>
      <c r="T18" s="203">
        <v>0</v>
      </c>
      <c r="U18" s="200">
        <v>0</v>
      </c>
      <c r="V18" s="201">
        <v>0</v>
      </c>
      <c r="W18" s="203">
        <v>0</v>
      </c>
      <c r="X18" s="45" t="s">
        <v>29</v>
      </c>
      <c r="Y18" s="194">
        <v>124</v>
      </c>
      <c r="Z18" s="200"/>
      <c r="AA18" s="201"/>
      <c r="AB18" s="202">
        <v>0</v>
      </c>
      <c r="AC18" s="200"/>
      <c r="AD18" s="201"/>
      <c r="AE18" s="202">
        <v>0</v>
      </c>
      <c r="AF18" s="200"/>
      <c r="AG18" s="201"/>
      <c r="AH18" s="203">
        <v>0</v>
      </c>
      <c r="AI18" s="200">
        <v>98</v>
      </c>
      <c r="AJ18" s="201">
        <v>11</v>
      </c>
      <c r="AK18" s="203">
        <v>109</v>
      </c>
      <c r="AL18" s="200">
        <v>103</v>
      </c>
      <c r="AM18" s="201">
        <v>15</v>
      </c>
      <c r="AN18" s="198">
        <v>118</v>
      </c>
      <c r="AO18" s="194">
        <v>6</v>
      </c>
      <c r="AP18" s="16"/>
    </row>
    <row r="19" spans="1:42" s="15" customFormat="1" ht="21" customHeight="1">
      <c r="A19" s="45" t="s">
        <v>30</v>
      </c>
      <c r="B19" s="199">
        <v>58</v>
      </c>
      <c r="C19" s="200">
        <v>22</v>
      </c>
      <c r="D19" s="201">
        <v>1</v>
      </c>
      <c r="E19" s="203">
        <v>23</v>
      </c>
      <c r="F19" s="200"/>
      <c r="G19" s="201"/>
      <c r="H19" s="203">
        <v>0</v>
      </c>
      <c r="I19" s="200"/>
      <c r="J19" s="201"/>
      <c r="K19" s="203">
        <v>0</v>
      </c>
      <c r="L19" s="200"/>
      <c r="M19" s="201"/>
      <c r="N19" s="203">
        <v>0</v>
      </c>
      <c r="O19" s="200">
        <v>5</v>
      </c>
      <c r="P19" s="201"/>
      <c r="Q19" s="203">
        <v>5</v>
      </c>
      <c r="R19" s="200"/>
      <c r="S19" s="201"/>
      <c r="T19" s="203">
        <v>0</v>
      </c>
      <c r="U19" s="200">
        <v>1</v>
      </c>
      <c r="V19" s="201">
        <v>0</v>
      </c>
      <c r="W19" s="203">
        <v>1</v>
      </c>
      <c r="X19" s="45" t="s">
        <v>30</v>
      </c>
      <c r="Y19" s="199">
        <v>58</v>
      </c>
      <c r="Z19" s="200"/>
      <c r="AA19" s="201"/>
      <c r="AB19" s="202">
        <v>0</v>
      </c>
      <c r="AC19" s="200"/>
      <c r="AD19" s="201"/>
      <c r="AE19" s="202">
        <v>0</v>
      </c>
      <c r="AF19" s="200"/>
      <c r="AG19" s="201"/>
      <c r="AH19" s="203">
        <v>0</v>
      </c>
      <c r="AI19" s="200">
        <v>26</v>
      </c>
      <c r="AJ19" s="201">
        <v>3</v>
      </c>
      <c r="AK19" s="203">
        <v>29</v>
      </c>
      <c r="AL19" s="200">
        <v>54</v>
      </c>
      <c r="AM19" s="201">
        <v>4</v>
      </c>
      <c r="AN19" s="203">
        <v>58</v>
      </c>
      <c r="AO19" s="199">
        <v>0</v>
      </c>
      <c r="AP19" s="16"/>
    </row>
    <row r="20" spans="1:42" s="15" customFormat="1" ht="21" customHeight="1">
      <c r="A20" s="45" t="s">
        <v>31</v>
      </c>
      <c r="B20" s="199">
        <v>114</v>
      </c>
      <c r="C20" s="200">
        <v>9</v>
      </c>
      <c r="D20" s="201"/>
      <c r="E20" s="203">
        <v>9</v>
      </c>
      <c r="F20" s="200"/>
      <c r="G20" s="201"/>
      <c r="H20" s="203">
        <v>0</v>
      </c>
      <c r="I20" s="200">
        <v>3</v>
      </c>
      <c r="J20" s="201">
        <v>1</v>
      </c>
      <c r="K20" s="203">
        <v>4</v>
      </c>
      <c r="L20" s="200"/>
      <c r="M20" s="201"/>
      <c r="N20" s="203">
        <v>0</v>
      </c>
      <c r="O20" s="200">
        <v>1</v>
      </c>
      <c r="P20" s="201">
        <v>2</v>
      </c>
      <c r="Q20" s="203">
        <v>3</v>
      </c>
      <c r="R20" s="200"/>
      <c r="S20" s="201"/>
      <c r="T20" s="203">
        <v>0</v>
      </c>
      <c r="U20" s="200">
        <v>1</v>
      </c>
      <c r="V20" s="201">
        <v>0</v>
      </c>
      <c r="W20" s="203">
        <v>1</v>
      </c>
      <c r="X20" s="45" t="s">
        <v>31</v>
      </c>
      <c r="Y20" s="199">
        <v>114</v>
      </c>
      <c r="Z20" s="200"/>
      <c r="AA20" s="201"/>
      <c r="AB20" s="202">
        <v>0</v>
      </c>
      <c r="AC20" s="200"/>
      <c r="AD20" s="201"/>
      <c r="AE20" s="202">
        <v>0</v>
      </c>
      <c r="AF20" s="200"/>
      <c r="AG20" s="201"/>
      <c r="AH20" s="203">
        <v>0</v>
      </c>
      <c r="AI20" s="200">
        <v>88</v>
      </c>
      <c r="AJ20" s="201">
        <v>4</v>
      </c>
      <c r="AK20" s="203">
        <v>92</v>
      </c>
      <c r="AL20" s="200">
        <v>102</v>
      </c>
      <c r="AM20" s="201">
        <v>7</v>
      </c>
      <c r="AN20" s="203">
        <v>109</v>
      </c>
      <c r="AO20" s="199">
        <v>5</v>
      </c>
      <c r="AP20" s="16"/>
    </row>
    <row r="21" spans="1:42" s="15" customFormat="1" ht="21" customHeight="1">
      <c r="A21" s="46" t="s">
        <v>32</v>
      </c>
      <c r="B21" s="208">
        <v>112</v>
      </c>
      <c r="C21" s="204"/>
      <c r="D21" s="205"/>
      <c r="E21" s="207">
        <v>0</v>
      </c>
      <c r="F21" s="204">
        <v>1</v>
      </c>
      <c r="G21" s="205"/>
      <c r="H21" s="207">
        <v>1</v>
      </c>
      <c r="I21" s="204">
        <v>2</v>
      </c>
      <c r="J21" s="205"/>
      <c r="K21" s="207">
        <v>2</v>
      </c>
      <c r="L21" s="204"/>
      <c r="M21" s="205"/>
      <c r="N21" s="207">
        <v>0</v>
      </c>
      <c r="O21" s="204">
        <v>5</v>
      </c>
      <c r="P21" s="205"/>
      <c r="Q21" s="207">
        <v>5</v>
      </c>
      <c r="R21" s="204"/>
      <c r="S21" s="205"/>
      <c r="T21" s="207">
        <v>0</v>
      </c>
      <c r="U21" s="204">
        <v>0</v>
      </c>
      <c r="V21" s="205"/>
      <c r="W21" s="207">
        <v>0</v>
      </c>
      <c r="X21" s="46" t="s">
        <v>32</v>
      </c>
      <c r="Y21" s="208">
        <v>112</v>
      </c>
      <c r="Z21" s="204"/>
      <c r="AA21" s="205"/>
      <c r="AB21" s="206">
        <v>0</v>
      </c>
      <c r="AC21" s="204"/>
      <c r="AD21" s="205"/>
      <c r="AE21" s="206">
        <v>0</v>
      </c>
      <c r="AF21" s="204"/>
      <c r="AG21" s="205"/>
      <c r="AH21" s="207">
        <v>0</v>
      </c>
      <c r="AI21" s="204">
        <v>96</v>
      </c>
      <c r="AJ21" s="205">
        <v>6</v>
      </c>
      <c r="AK21" s="207">
        <v>102</v>
      </c>
      <c r="AL21" s="204">
        <v>104</v>
      </c>
      <c r="AM21" s="205">
        <v>6</v>
      </c>
      <c r="AN21" s="203">
        <v>110</v>
      </c>
      <c r="AO21" s="199">
        <v>2</v>
      </c>
      <c r="AP21" s="16"/>
    </row>
    <row r="22" spans="1:42" s="15" customFormat="1" ht="21" customHeight="1">
      <c r="A22" s="45" t="s">
        <v>33</v>
      </c>
      <c r="B22" s="199">
        <v>172</v>
      </c>
      <c r="C22" s="200"/>
      <c r="D22" s="201"/>
      <c r="E22" s="203">
        <v>0</v>
      </c>
      <c r="F22" s="200"/>
      <c r="G22" s="201"/>
      <c r="H22" s="203">
        <v>0</v>
      </c>
      <c r="I22" s="200"/>
      <c r="J22" s="201">
        <v>4</v>
      </c>
      <c r="K22" s="203">
        <v>4</v>
      </c>
      <c r="L22" s="200"/>
      <c r="M22" s="201"/>
      <c r="N22" s="203">
        <v>0</v>
      </c>
      <c r="O22" s="200">
        <v>4</v>
      </c>
      <c r="P22" s="201">
        <v>1</v>
      </c>
      <c r="Q22" s="203">
        <v>5</v>
      </c>
      <c r="R22" s="200"/>
      <c r="S22" s="201"/>
      <c r="T22" s="203">
        <v>0</v>
      </c>
      <c r="U22" s="200">
        <v>0</v>
      </c>
      <c r="V22" s="201">
        <v>0</v>
      </c>
      <c r="W22" s="203">
        <v>0</v>
      </c>
      <c r="X22" s="45" t="s">
        <v>33</v>
      </c>
      <c r="Y22" s="194">
        <v>172</v>
      </c>
      <c r="Z22" s="200"/>
      <c r="AA22" s="201"/>
      <c r="AB22" s="202">
        <v>0</v>
      </c>
      <c r="AC22" s="200"/>
      <c r="AD22" s="201"/>
      <c r="AE22" s="202">
        <v>0</v>
      </c>
      <c r="AF22" s="200"/>
      <c r="AG22" s="201"/>
      <c r="AH22" s="203">
        <v>0</v>
      </c>
      <c r="AI22" s="200">
        <v>158</v>
      </c>
      <c r="AJ22" s="201">
        <v>4</v>
      </c>
      <c r="AK22" s="203">
        <v>162</v>
      </c>
      <c r="AL22" s="200">
        <v>162</v>
      </c>
      <c r="AM22" s="201">
        <v>9</v>
      </c>
      <c r="AN22" s="198">
        <v>171</v>
      </c>
      <c r="AO22" s="194">
        <v>1</v>
      </c>
      <c r="AP22" s="16"/>
    </row>
    <row r="23" spans="1:42" s="15" customFormat="1" ht="21" customHeight="1">
      <c r="A23" s="45" t="s">
        <v>34</v>
      </c>
      <c r="B23" s="199">
        <v>654</v>
      </c>
      <c r="C23" s="200"/>
      <c r="D23" s="201"/>
      <c r="E23" s="203">
        <v>0</v>
      </c>
      <c r="F23" s="200"/>
      <c r="G23" s="201"/>
      <c r="H23" s="203">
        <v>0</v>
      </c>
      <c r="I23" s="200">
        <v>8</v>
      </c>
      <c r="J23" s="201">
        <v>10</v>
      </c>
      <c r="K23" s="203">
        <v>18</v>
      </c>
      <c r="L23" s="200"/>
      <c r="M23" s="201"/>
      <c r="N23" s="203">
        <v>0</v>
      </c>
      <c r="O23" s="200">
        <v>51</v>
      </c>
      <c r="P23" s="201">
        <v>21</v>
      </c>
      <c r="Q23" s="203">
        <v>72</v>
      </c>
      <c r="R23" s="200"/>
      <c r="S23" s="201"/>
      <c r="T23" s="203">
        <v>0</v>
      </c>
      <c r="U23" s="200">
        <v>0</v>
      </c>
      <c r="V23" s="201">
        <v>0</v>
      </c>
      <c r="W23" s="203">
        <v>0</v>
      </c>
      <c r="X23" s="45" t="s">
        <v>34</v>
      </c>
      <c r="Y23" s="199">
        <v>654</v>
      </c>
      <c r="Z23" s="200"/>
      <c r="AA23" s="201"/>
      <c r="AB23" s="202">
        <v>0</v>
      </c>
      <c r="AC23" s="200"/>
      <c r="AD23" s="201"/>
      <c r="AE23" s="202">
        <v>0</v>
      </c>
      <c r="AF23" s="200">
        <v>1</v>
      </c>
      <c r="AG23" s="201"/>
      <c r="AH23" s="203">
        <v>1</v>
      </c>
      <c r="AI23" s="200">
        <v>503</v>
      </c>
      <c r="AJ23" s="201">
        <v>51</v>
      </c>
      <c r="AK23" s="203">
        <v>554</v>
      </c>
      <c r="AL23" s="200">
        <v>563</v>
      </c>
      <c r="AM23" s="201">
        <v>82</v>
      </c>
      <c r="AN23" s="203">
        <v>645</v>
      </c>
      <c r="AO23" s="199">
        <v>9</v>
      </c>
      <c r="AP23" s="16"/>
    </row>
    <row r="24" spans="1:42" s="15" customFormat="1" ht="21" customHeight="1">
      <c r="A24" s="45" t="s">
        <v>35</v>
      </c>
      <c r="B24" s="199">
        <v>214</v>
      </c>
      <c r="C24" s="200"/>
      <c r="D24" s="201"/>
      <c r="E24" s="203">
        <v>0</v>
      </c>
      <c r="F24" s="200"/>
      <c r="G24" s="201"/>
      <c r="H24" s="203">
        <v>0</v>
      </c>
      <c r="I24" s="200">
        <v>2</v>
      </c>
      <c r="J24" s="201">
        <v>4</v>
      </c>
      <c r="K24" s="203">
        <v>6</v>
      </c>
      <c r="L24" s="200"/>
      <c r="M24" s="201"/>
      <c r="N24" s="203">
        <v>0</v>
      </c>
      <c r="O24" s="200">
        <v>5</v>
      </c>
      <c r="P24" s="201">
        <v>5</v>
      </c>
      <c r="Q24" s="203">
        <v>10</v>
      </c>
      <c r="R24" s="200"/>
      <c r="S24" s="201"/>
      <c r="T24" s="203">
        <v>0</v>
      </c>
      <c r="U24" s="200"/>
      <c r="V24" s="201"/>
      <c r="W24" s="203">
        <v>0</v>
      </c>
      <c r="X24" s="45" t="s">
        <v>35</v>
      </c>
      <c r="Y24" s="199">
        <v>214</v>
      </c>
      <c r="Z24" s="200"/>
      <c r="AA24" s="201"/>
      <c r="AB24" s="202">
        <v>0</v>
      </c>
      <c r="AC24" s="200"/>
      <c r="AD24" s="201"/>
      <c r="AE24" s="202">
        <v>0</v>
      </c>
      <c r="AF24" s="200"/>
      <c r="AG24" s="201"/>
      <c r="AH24" s="203">
        <v>0</v>
      </c>
      <c r="AI24" s="200">
        <v>174</v>
      </c>
      <c r="AJ24" s="201">
        <v>16</v>
      </c>
      <c r="AK24" s="203">
        <v>190</v>
      </c>
      <c r="AL24" s="200">
        <v>181</v>
      </c>
      <c r="AM24" s="201">
        <v>25</v>
      </c>
      <c r="AN24" s="203">
        <v>206</v>
      </c>
      <c r="AO24" s="199">
        <v>8</v>
      </c>
      <c r="AP24" s="16"/>
    </row>
    <row r="25" spans="1:42" s="15" customFormat="1" ht="21" customHeight="1">
      <c r="A25" s="45" t="s">
        <v>36</v>
      </c>
      <c r="B25" s="199">
        <v>153</v>
      </c>
      <c r="C25" s="200">
        <v>1</v>
      </c>
      <c r="D25" s="201"/>
      <c r="E25" s="203">
        <v>1</v>
      </c>
      <c r="F25" s="200">
        <v>2</v>
      </c>
      <c r="G25" s="201">
        <v>1</v>
      </c>
      <c r="H25" s="203">
        <v>3</v>
      </c>
      <c r="I25" s="200">
        <v>5</v>
      </c>
      <c r="J25" s="201">
        <v>2</v>
      </c>
      <c r="K25" s="203">
        <v>7</v>
      </c>
      <c r="L25" s="200"/>
      <c r="M25" s="201"/>
      <c r="N25" s="203">
        <v>0</v>
      </c>
      <c r="O25" s="200">
        <v>7</v>
      </c>
      <c r="P25" s="201">
        <v>4</v>
      </c>
      <c r="Q25" s="203">
        <v>11</v>
      </c>
      <c r="R25" s="200"/>
      <c r="S25" s="201"/>
      <c r="T25" s="203">
        <v>0</v>
      </c>
      <c r="U25" s="200">
        <v>0</v>
      </c>
      <c r="V25" s="201">
        <v>0</v>
      </c>
      <c r="W25" s="203">
        <v>0</v>
      </c>
      <c r="X25" s="45" t="s">
        <v>36</v>
      </c>
      <c r="Y25" s="199">
        <v>153</v>
      </c>
      <c r="Z25" s="200"/>
      <c r="AA25" s="201"/>
      <c r="AB25" s="202">
        <v>0</v>
      </c>
      <c r="AC25" s="200"/>
      <c r="AD25" s="201"/>
      <c r="AE25" s="202">
        <v>0</v>
      </c>
      <c r="AF25" s="200"/>
      <c r="AG25" s="201"/>
      <c r="AH25" s="203">
        <v>0</v>
      </c>
      <c r="AI25" s="200">
        <v>122</v>
      </c>
      <c r="AJ25" s="201">
        <v>4</v>
      </c>
      <c r="AK25" s="203">
        <v>126</v>
      </c>
      <c r="AL25" s="200">
        <v>137</v>
      </c>
      <c r="AM25" s="201">
        <v>11</v>
      </c>
      <c r="AN25" s="203">
        <v>148</v>
      </c>
      <c r="AO25" s="199">
        <v>5</v>
      </c>
      <c r="AP25" s="16"/>
    </row>
    <row r="26" spans="1:42" s="15" customFormat="1" ht="21" customHeight="1">
      <c r="A26" s="45" t="s">
        <v>37</v>
      </c>
      <c r="B26" s="199">
        <v>219</v>
      </c>
      <c r="C26" s="200"/>
      <c r="D26" s="201"/>
      <c r="E26" s="203">
        <v>0</v>
      </c>
      <c r="F26" s="200">
        <v>0</v>
      </c>
      <c r="G26" s="201">
        <v>1</v>
      </c>
      <c r="H26" s="203">
        <v>1</v>
      </c>
      <c r="I26" s="200">
        <v>6</v>
      </c>
      <c r="J26" s="201">
        <v>7</v>
      </c>
      <c r="K26" s="203">
        <v>13</v>
      </c>
      <c r="L26" s="200"/>
      <c r="M26" s="201"/>
      <c r="N26" s="203">
        <v>0</v>
      </c>
      <c r="O26" s="200">
        <v>14</v>
      </c>
      <c r="P26" s="201">
        <v>4</v>
      </c>
      <c r="Q26" s="203">
        <v>18</v>
      </c>
      <c r="R26" s="200"/>
      <c r="S26" s="201"/>
      <c r="T26" s="203">
        <v>0</v>
      </c>
      <c r="U26" s="200">
        <v>0</v>
      </c>
      <c r="V26" s="201">
        <v>0</v>
      </c>
      <c r="W26" s="203">
        <v>0</v>
      </c>
      <c r="X26" s="45" t="s">
        <v>37</v>
      </c>
      <c r="Y26" s="199">
        <v>219</v>
      </c>
      <c r="Z26" s="200"/>
      <c r="AA26" s="201"/>
      <c r="AB26" s="202">
        <v>0</v>
      </c>
      <c r="AC26" s="200"/>
      <c r="AD26" s="201"/>
      <c r="AE26" s="202">
        <v>0</v>
      </c>
      <c r="AF26" s="200"/>
      <c r="AG26" s="201"/>
      <c r="AH26" s="203">
        <v>0</v>
      </c>
      <c r="AI26" s="200">
        <v>170</v>
      </c>
      <c r="AJ26" s="201">
        <v>11</v>
      </c>
      <c r="AK26" s="203">
        <v>181</v>
      </c>
      <c r="AL26" s="200">
        <v>190</v>
      </c>
      <c r="AM26" s="201">
        <v>23</v>
      </c>
      <c r="AN26" s="203">
        <v>213</v>
      </c>
      <c r="AO26" s="199">
        <v>6</v>
      </c>
      <c r="AP26" s="16"/>
    </row>
    <row r="27" spans="1:42" s="15" customFormat="1" ht="21" customHeight="1">
      <c r="A27" s="46" t="s">
        <v>38</v>
      </c>
      <c r="B27" s="208">
        <v>198</v>
      </c>
      <c r="C27" s="204"/>
      <c r="D27" s="205"/>
      <c r="E27" s="207">
        <v>0</v>
      </c>
      <c r="F27" s="204"/>
      <c r="G27" s="205"/>
      <c r="H27" s="207">
        <v>0</v>
      </c>
      <c r="I27" s="204">
        <v>4</v>
      </c>
      <c r="J27" s="205">
        <v>3</v>
      </c>
      <c r="K27" s="207">
        <v>7</v>
      </c>
      <c r="L27" s="204"/>
      <c r="M27" s="205"/>
      <c r="N27" s="207">
        <v>0</v>
      </c>
      <c r="O27" s="204">
        <v>9</v>
      </c>
      <c r="P27" s="205">
        <v>6</v>
      </c>
      <c r="Q27" s="207">
        <v>15</v>
      </c>
      <c r="R27" s="204"/>
      <c r="S27" s="205"/>
      <c r="T27" s="207">
        <v>0</v>
      </c>
      <c r="U27" s="204">
        <v>0</v>
      </c>
      <c r="V27" s="205">
        <v>0</v>
      </c>
      <c r="W27" s="207">
        <v>0</v>
      </c>
      <c r="X27" s="46" t="s">
        <v>38</v>
      </c>
      <c r="Y27" s="208">
        <v>198</v>
      </c>
      <c r="Z27" s="204"/>
      <c r="AA27" s="205"/>
      <c r="AB27" s="206">
        <v>0</v>
      </c>
      <c r="AC27" s="204"/>
      <c r="AD27" s="205"/>
      <c r="AE27" s="206">
        <v>0</v>
      </c>
      <c r="AF27" s="204"/>
      <c r="AG27" s="205"/>
      <c r="AH27" s="207">
        <v>0</v>
      </c>
      <c r="AI27" s="204">
        <v>162</v>
      </c>
      <c r="AJ27" s="205">
        <v>13</v>
      </c>
      <c r="AK27" s="207">
        <v>175</v>
      </c>
      <c r="AL27" s="204">
        <v>175</v>
      </c>
      <c r="AM27" s="205">
        <v>22</v>
      </c>
      <c r="AN27" s="203">
        <v>197</v>
      </c>
      <c r="AO27" s="199">
        <v>1</v>
      </c>
      <c r="AP27" s="16"/>
    </row>
    <row r="28" spans="1:42" s="15" customFormat="1" ht="21" customHeight="1">
      <c r="A28" s="45" t="s">
        <v>39</v>
      </c>
      <c r="B28" s="199">
        <v>76</v>
      </c>
      <c r="C28" s="200">
        <v>1</v>
      </c>
      <c r="D28" s="201"/>
      <c r="E28" s="203">
        <v>1</v>
      </c>
      <c r="F28" s="200">
        <v>1</v>
      </c>
      <c r="G28" s="201"/>
      <c r="H28" s="203">
        <v>1</v>
      </c>
      <c r="I28" s="200"/>
      <c r="J28" s="201">
        <v>1</v>
      </c>
      <c r="K28" s="203">
        <v>1</v>
      </c>
      <c r="L28" s="200"/>
      <c r="M28" s="201"/>
      <c r="N28" s="203">
        <v>0</v>
      </c>
      <c r="O28" s="200">
        <v>6</v>
      </c>
      <c r="P28" s="201">
        <v>4</v>
      </c>
      <c r="Q28" s="203">
        <v>10</v>
      </c>
      <c r="R28" s="200"/>
      <c r="S28" s="201"/>
      <c r="T28" s="203">
        <v>0</v>
      </c>
      <c r="U28" s="200">
        <v>0</v>
      </c>
      <c r="V28" s="201">
        <v>0</v>
      </c>
      <c r="W28" s="203">
        <v>0</v>
      </c>
      <c r="X28" s="45" t="s">
        <v>39</v>
      </c>
      <c r="Y28" s="194">
        <v>76</v>
      </c>
      <c r="Z28" s="200"/>
      <c r="AA28" s="201"/>
      <c r="AB28" s="202">
        <v>0</v>
      </c>
      <c r="AC28" s="200"/>
      <c r="AD28" s="201"/>
      <c r="AE28" s="202">
        <v>0</v>
      </c>
      <c r="AF28" s="200"/>
      <c r="AG28" s="201"/>
      <c r="AH28" s="203">
        <v>0</v>
      </c>
      <c r="AI28" s="200">
        <v>57</v>
      </c>
      <c r="AJ28" s="201">
        <v>2</v>
      </c>
      <c r="AK28" s="203">
        <v>59</v>
      </c>
      <c r="AL28" s="200">
        <v>65</v>
      </c>
      <c r="AM28" s="201">
        <v>7</v>
      </c>
      <c r="AN28" s="198">
        <v>72</v>
      </c>
      <c r="AO28" s="194">
        <v>4</v>
      </c>
      <c r="AP28" s="16"/>
    </row>
    <row r="29" spans="1:42" s="15" customFormat="1" ht="21" customHeight="1">
      <c r="A29" s="45" t="s">
        <v>40</v>
      </c>
      <c r="B29" s="199">
        <v>136</v>
      </c>
      <c r="C29" s="200">
        <v>4</v>
      </c>
      <c r="D29" s="201"/>
      <c r="E29" s="203">
        <v>4</v>
      </c>
      <c r="F29" s="200">
        <v>1</v>
      </c>
      <c r="G29" s="201">
        <v>1</v>
      </c>
      <c r="H29" s="203">
        <v>2</v>
      </c>
      <c r="I29" s="200">
        <v>6</v>
      </c>
      <c r="J29" s="201">
        <v>6</v>
      </c>
      <c r="K29" s="203">
        <v>12</v>
      </c>
      <c r="L29" s="200"/>
      <c r="M29" s="201"/>
      <c r="N29" s="203">
        <v>0</v>
      </c>
      <c r="O29" s="200">
        <v>12</v>
      </c>
      <c r="P29" s="201">
        <v>12</v>
      </c>
      <c r="Q29" s="203">
        <v>24</v>
      </c>
      <c r="R29" s="200"/>
      <c r="S29" s="201"/>
      <c r="T29" s="203">
        <v>0</v>
      </c>
      <c r="U29" s="200">
        <v>0</v>
      </c>
      <c r="V29" s="201">
        <v>0</v>
      </c>
      <c r="W29" s="203">
        <v>0</v>
      </c>
      <c r="X29" s="45" t="s">
        <v>40</v>
      </c>
      <c r="Y29" s="199">
        <v>136</v>
      </c>
      <c r="Z29" s="200"/>
      <c r="AA29" s="201"/>
      <c r="AB29" s="202">
        <v>0</v>
      </c>
      <c r="AC29" s="200"/>
      <c r="AD29" s="201"/>
      <c r="AE29" s="202">
        <v>0</v>
      </c>
      <c r="AF29" s="200">
        <v>1</v>
      </c>
      <c r="AG29" s="201"/>
      <c r="AH29" s="203">
        <v>1</v>
      </c>
      <c r="AI29" s="200">
        <v>91</v>
      </c>
      <c r="AJ29" s="201">
        <v>1</v>
      </c>
      <c r="AK29" s="203">
        <v>92</v>
      </c>
      <c r="AL29" s="200">
        <v>115</v>
      </c>
      <c r="AM29" s="201">
        <v>20</v>
      </c>
      <c r="AN29" s="203">
        <v>135</v>
      </c>
      <c r="AO29" s="199">
        <v>1</v>
      </c>
      <c r="AP29" s="16"/>
    </row>
    <row r="30" spans="1:42" s="15" customFormat="1" ht="21" customHeight="1">
      <c r="A30" s="45" t="s">
        <v>41</v>
      </c>
      <c r="B30" s="199">
        <v>120</v>
      </c>
      <c r="C30" s="200">
        <v>5</v>
      </c>
      <c r="D30" s="201">
        <v>1</v>
      </c>
      <c r="E30" s="203">
        <v>6</v>
      </c>
      <c r="F30" s="200">
        <v>5</v>
      </c>
      <c r="G30" s="201"/>
      <c r="H30" s="203">
        <v>5</v>
      </c>
      <c r="I30" s="200">
        <v>11</v>
      </c>
      <c r="J30" s="201">
        <v>5</v>
      </c>
      <c r="K30" s="203">
        <v>16</v>
      </c>
      <c r="L30" s="200">
        <v>2</v>
      </c>
      <c r="M30" s="201"/>
      <c r="N30" s="203">
        <v>2</v>
      </c>
      <c r="O30" s="200">
        <v>7</v>
      </c>
      <c r="P30" s="201">
        <v>11</v>
      </c>
      <c r="Q30" s="203">
        <v>18</v>
      </c>
      <c r="R30" s="200"/>
      <c r="S30" s="201"/>
      <c r="T30" s="203">
        <v>0</v>
      </c>
      <c r="U30" s="200">
        <v>0</v>
      </c>
      <c r="V30" s="201">
        <v>0</v>
      </c>
      <c r="W30" s="203">
        <v>0</v>
      </c>
      <c r="X30" s="45" t="s">
        <v>41</v>
      </c>
      <c r="Y30" s="199">
        <v>120</v>
      </c>
      <c r="Z30" s="200"/>
      <c r="AA30" s="201"/>
      <c r="AB30" s="202">
        <v>0</v>
      </c>
      <c r="AC30" s="200"/>
      <c r="AD30" s="201"/>
      <c r="AE30" s="202">
        <v>0</v>
      </c>
      <c r="AF30" s="200">
        <v>1</v>
      </c>
      <c r="AG30" s="201"/>
      <c r="AH30" s="203">
        <v>1</v>
      </c>
      <c r="AI30" s="200">
        <v>63</v>
      </c>
      <c r="AJ30" s="201">
        <v>6</v>
      </c>
      <c r="AK30" s="203">
        <v>69</v>
      </c>
      <c r="AL30" s="200">
        <v>94</v>
      </c>
      <c r="AM30" s="201">
        <v>23</v>
      </c>
      <c r="AN30" s="203">
        <v>117</v>
      </c>
      <c r="AO30" s="199">
        <v>3</v>
      </c>
      <c r="AP30" s="16"/>
    </row>
    <row r="31" spans="1:42" s="15" customFormat="1" ht="21" customHeight="1">
      <c r="A31" s="45" t="s">
        <v>42</v>
      </c>
      <c r="B31" s="199">
        <v>172</v>
      </c>
      <c r="C31" s="200">
        <v>1</v>
      </c>
      <c r="D31" s="201"/>
      <c r="E31" s="203">
        <v>1</v>
      </c>
      <c r="F31" s="200">
        <v>1</v>
      </c>
      <c r="G31" s="201"/>
      <c r="H31" s="203">
        <v>1</v>
      </c>
      <c r="I31" s="200">
        <v>7</v>
      </c>
      <c r="J31" s="201">
        <v>3</v>
      </c>
      <c r="K31" s="203">
        <v>10</v>
      </c>
      <c r="L31" s="200"/>
      <c r="M31" s="201"/>
      <c r="N31" s="203">
        <v>0</v>
      </c>
      <c r="O31" s="200">
        <v>14</v>
      </c>
      <c r="P31" s="201">
        <v>3</v>
      </c>
      <c r="Q31" s="203">
        <v>17</v>
      </c>
      <c r="R31" s="200"/>
      <c r="S31" s="201"/>
      <c r="T31" s="203">
        <v>0</v>
      </c>
      <c r="U31" s="200">
        <v>0</v>
      </c>
      <c r="V31" s="201">
        <v>0</v>
      </c>
      <c r="W31" s="203">
        <v>0</v>
      </c>
      <c r="X31" s="45" t="s">
        <v>42</v>
      </c>
      <c r="Y31" s="199">
        <v>172</v>
      </c>
      <c r="Z31" s="200"/>
      <c r="AA31" s="201"/>
      <c r="AB31" s="202">
        <v>0</v>
      </c>
      <c r="AC31" s="200"/>
      <c r="AD31" s="201"/>
      <c r="AE31" s="202">
        <v>0</v>
      </c>
      <c r="AF31" s="200"/>
      <c r="AG31" s="201"/>
      <c r="AH31" s="203">
        <v>0</v>
      </c>
      <c r="AI31" s="200">
        <v>126</v>
      </c>
      <c r="AJ31" s="201">
        <v>15</v>
      </c>
      <c r="AK31" s="203">
        <v>141</v>
      </c>
      <c r="AL31" s="200">
        <v>149</v>
      </c>
      <c r="AM31" s="201">
        <v>21</v>
      </c>
      <c r="AN31" s="203">
        <v>170</v>
      </c>
      <c r="AO31" s="199">
        <v>2</v>
      </c>
      <c r="AP31" s="16"/>
    </row>
    <row r="32" spans="1:42" s="15" customFormat="1" ht="21" customHeight="1">
      <c r="A32" s="45" t="s">
        <v>43</v>
      </c>
      <c r="B32" s="199">
        <v>279</v>
      </c>
      <c r="C32" s="200">
        <v>4</v>
      </c>
      <c r="D32" s="201"/>
      <c r="E32" s="203">
        <v>4</v>
      </c>
      <c r="F32" s="200">
        <v>4</v>
      </c>
      <c r="G32" s="201">
        <v>1</v>
      </c>
      <c r="H32" s="203">
        <v>5</v>
      </c>
      <c r="I32" s="200">
        <v>3</v>
      </c>
      <c r="J32" s="201">
        <v>7</v>
      </c>
      <c r="K32" s="203">
        <v>10</v>
      </c>
      <c r="L32" s="200"/>
      <c r="M32" s="201"/>
      <c r="N32" s="203">
        <v>0</v>
      </c>
      <c r="O32" s="200">
        <v>15</v>
      </c>
      <c r="P32" s="201">
        <v>11</v>
      </c>
      <c r="Q32" s="203">
        <v>26</v>
      </c>
      <c r="R32" s="200"/>
      <c r="S32" s="201"/>
      <c r="T32" s="203">
        <v>0</v>
      </c>
      <c r="U32" s="200">
        <v>0</v>
      </c>
      <c r="V32" s="201">
        <v>0</v>
      </c>
      <c r="W32" s="203">
        <v>0</v>
      </c>
      <c r="X32" s="45" t="s">
        <v>43</v>
      </c>
      <c r="Y32" s="199">
        <v>279</v>
      </c>
      <c r="Z32" s="200"/>
      <c r="AA32" s="201"/>
      <c r="AB32" s="202">
        <v>0</v>
      </c>
      <c r="AC32" s="200"/>
      <c r="AD32" s="201"/>
      <c r="AE32" s="202">
        <v>0</v>
      </c>
      <c r="AF32" s="200">
        <v>1</v>
      </c>
      <c r="AG32" s="201"/>
      <c r="AH32" s="203">
        <v>1</v>
      </c>
      <c r="AI32" s="200">
        <v>221</v>
      </c>
      <c r="AJ32" s="201">
        <v>7</v>
      </c>
      <c r="AK32" s="203">
        <v>228</v>
      </c>
      <c r="AL32" s="200">
        <v>248</v>
      </c>
      <c r="AM32" s="201">
        <v>26</v>
      </c>
      <c r="AN32" s="203">
        <v>274</v>
      </c>
      <c r="AO32" s="199">
        <v>5</v>
      </c>
      <c r="AP32" s="16"/>
    </row>
    <row r="33" spans="1:42" s="15" customFormat="1" ht="21" customHeight="1">
      <c r="A33" s="46" t="s">
        <v>44</v>
      </c>
      <c r="B33" s="208">
        <v>245</v>
      </c>
      <c r="C33" s="204">
        <v>1</v>
      </c>
      <c r="D33" s="205"/>
      <c r="E33" s="207">
        <v>1</v>
      </c>
      <c r="F33" s="204"/>
      <c r="G33" s="205"/>
      <c r="H33" s="207">
        <v>0</v>
      </c>
      <c r="I33" s="204">
        <v>1</v>
      </c>
      <c r="J33" s="205">
        <v>4</v>
      </c>
      <c r="K33" s="207">
        <v>5</v>
      </c>
      <c r="L33" s="204"/>
      <c r="M33" s="205"/>
      <c r="N33" s="207">
        <v>0</v>
      </c>
      <c r="O33" s="204">
        <v>17</v>
      </c>
      <c r="P33" s="205">
        <v>7</v>
      </c>
      <c r="Q33" s="207">
        <v>24</v>
      </c>
      <c r="R33" s="204"/>
      <c r="S33" s="205"/>
      <c r="T33" s="207">
        <v>0</v>
      </c>
      <c r="U33" s="204">
        <v>0</v>
      </c>
      <c r="V33" s="205">
        <v>0</v>
      </c>
      <c r="W33" s="207">
        <v>0</v>
      </c>
      <c r="X33" s="46" t="s">
        <v>44</v>
      </c>
      <c r="Y33" s="199">
        <v>245</v>
      </c>
      <c r="Z33" s="204"/>
      <c r="AA33" s="205"/>
      <c r="AB33" s="206">
        <v>0</v>
      </c>
      <c r="AC33" s="204"/>
      <c r="AD33" s="205"/>
      <c r="AE33" s="206">
        <v>0</v>
      </c>
      <c r="AF33" s="204"/>
      <c r="AG33" s="205"/>
      <c r="AH33" s="207">
        <v>0</v>
      </c>
      <c r="AI33" s="204">
        <v>203</v>
      </c>
      <c r="AJ33" s="205">
        <v>9</v>
      </c>
      <c r="AK33" s="207">
        <v>212</v>
      </c>
      <c r="AL33" s="204">
        <v>222</v>
      </c>
      <c r="AM33" s="205">
        <v>20</v>
      </c>
      <c r="AN33" s="203">
        <v>242</v>
      </c>
      <c r="AO33" s="199">
        <v>3</v>
      </c>
      <c r="AP33" s="16"/>
    </row>
    <row r="34" spans="1:42" s="15" customFormat="1" ht="21" customHeight="1">
      <c r="A34" s="45" t="s">
        <v>45</v>
      </c>
      <c r="B34" s="199">
        <v>191</v>
      </c>
      <c r="C34" s="200"/>
      <c r="D34" s="201"/>
      <c r="E34" s="203">
        <v>0</v>
      </c>
      <c r="F34" s="200">
        <v>1</v>
      </c>
      <c r="G34" s="201"/>
      <c r="H34" s="203">
        <v>1</v>
      </c>
      <c r="I34" s="200">
        <v>4</v>
      </c>
      <c r="J34" s="201">
        <v>1</v>
      </c>
      <c r="K34" s="203">
        <v>5</v>
      </c>
      <c r="L34" s="200"/>
      <c r="M34" s="201"/>
      <c r="N34" s="203">
        <v>0</v>
      </c>
      <c r="O34" s="200">
        <v>10</v>
      </c>
      <c r="P34" s="201">
        <v>5</v>
      </c>
      <c r="Q34" s="203">
        <v>15</v>
      </c>
      <c r="R34" s="200"/>
      <c r="S34" s="201"/>
      <c r="T34" s="203">
        <v>0</v>
      </c>
      <c r="U34" s="200">
        <v>0</v>
      </c>
      <c r="V34" s="201">
        <v>0</v>
      </c>
      <c r="W34" s="203">
        <v>0</v>
      </c>
      <c r="X34" s="45" t="s">
        <v>45</v>
      </c>
      <c r="Y34" s="194">
        <v>191</v>
      </c>
      <c r="Z34" s="200"/>
      <c r="AA34" s="201"/>
      <c r="AB34" s="202">
        <v>0</v>
      </c>
      <c r="AC34" s="200"/>
      <c r="AD34" s="201"/>
      <c r="AE34" s="202">
        <v>0</v>
      </c>
      <c r="AF34" s="200"/>
      <c r="AG34" s="201"/>
      <c r="AH34" s="203">
        <v>0</v>
      </c>
      <c r="AI34" s="200">
        <v>150</v>
      </c>
      <c r="AJ34" s="201">
        <v>20</v>
      </c>
      <c r="AK34" s="203">
        <v>170</v>
      </c>
      <c r="AL34" s="200">
        <v>165</v>
      </c>
      <c r="AM34" s="201">
        <v>26</v>
      </c>
      <c r="AN34" s="198">
        <v>191</v>
      </c>
      <c r="AO34" s="194">
        <v>0</v>
      </c>
      <c r="AP34" s="16"/>
    </row>
    <row r="35" spans="1:42" s="15" customFormat="1" ht="21" customHeight="1">
      <c r="A35" s="45" t="s">
        <v>46</v>
      </c>
      <c r="B35" s="199">
        <v>128</v>
      </c>
      <c r="C35" s="200">
        <v>1</v>
      </c>
      <c r="D35" s="201"/>
      <c r="E35" s="203">
        <v>1</v>
      </c>
      <c r="F35" s="200"/>
      <c r="G35" s="201">
        <v>0</v>
      </c>
      <c r="H35" s="203">
        <v>0</v>
      </c>
      <c r="I35" s="200">
        <v>1</v>
      </c>
      <c r="J35" s="201"/>
      <c r="K35" s="203">
        <v>1</v>
      </c>
      <c r="L35" s="200"/>
      <c r="M35" s="201"/>
      <c r="N35" s="203">
        <v>0</v>
      </c>
      <c r="O35" s="200">
        <v>3</v>
      </c>
      <c r="P35" s="201">
        <v>2</v>
      </c>
      <c r="Q35" s="203">
        <v>5</v>
      </c>
      <c r="R35" s="200"/>
      <c r="S35" s="201"/>
      <c r="T35" s="203">
        <v>0</v>
      </c>
      <c r="U35" s="200">
        <v>0</v>
      </c>
      <c r="V35" s="201">
        <v>0</v>
      </c>
      <c r="W35" s="203">
        <v>0</v>
      </c>
      <c r="X35" s="45" t="s">
        <v>46</v>
      </c>
      <c r="Y35" s="199">
        <v>128</v>
      </c>
      <c r="Z35" s="200"/>
      <c r="AA35" s="201"/>
      <c r="AB35" s="202">
        <v>0</v>
      </c>
      <c r="AC35" s="200"/>
      <c r="AD35" s="201"/>
      <c r="AE35" s="202">
        <v>0</v>
      </c>
      <c r="AF35" s="200"/>
      <c r="AG35" s="201"/>
      <c r="AH35" s="203">
        <v>0</v>
      </c>
      <c r="AI35" s="200">
        <v>112</v>
      </c>
      <c r="AJ35" s="201">
        <v>7</v>
      </c>
      <c r="AK35" s="203">
        <v>119</v>
      </c>
      <c r="AL35" s="200">
        <v>117</v>
      </c>
      <c r="AM35" s="201">
        <v>9</v>
      </c>
      <c r="AN35" s="203">
        <v>126</v>
      </c>
      <c r="AO35" s="199">
        <v>2</v>
      </c>
      <c r="AP35" s="16"/>
    </row>
    <row r="36" spans="1:42" s="15" customFormat="1" ht="21" customHeight="1">
      <c r="A36" s="45" t="s">
        <v>47</v>
      </c>
      <c r="B36" s="199">
        <v>141</v>
      </c>
      <c r="C36" s="200"/>
      <c r="D36" s="201"/>
      <c r="E36" s="203">
        <v>0</v>
      </c>
      <c r="F36" s="200">
        <v>1</v>
      </c>
      <c r="G36" s="201"/>
      <c r="H36" s="203">
        <v>1</v>
      </c>
      <c r="I36" s="200">
        <v>2</v>
      </c>
      <c r="J36" s="201">
        <v>2</v>
      </c>
      <c r="K36" s="203">
        <v>4</v>
      </c>
      <c r="L36" s="200"/>
      <c r="M36" s="201"/>
      <c r="N36" s="203">
        <v>0</v>
      </c>
      <c r="O36" s="200">
        <v>9</v>
      </c>
      <c r="P36" s="201">
        <v>1</v>
      </c>
      <c r="Q36" s="203">
        <v>10</v>
      </c>
      <c r="R36" s="200"/>
      <c r="S36" s="201"/>
      <c r="T36" s="203">
        <v>0</v>
      </c>
      <c r="U36" s="200">
        <v>0</v>
      </c>
      <c r="V36" s="201">
        <v>0</v>
      </c>
      <c r="W36" s="203">
        <v>0</v>
      </c>
      <c r="X36" s="45" t="s">
        <v>47</v>
      </c>
      <c r="Y36" s="199">
        <v>141</v>
      </c>
      <c r="Z36" s="200"/>
      <c r="AA36" s="201"/>
      <c r="AB36" s="202">
        <v>0</v>
      </c>
      <c r="AC36" s="200"/>
      <c r="AD36" s="201"/>
      <c r="AE36" s="202">
        <v>0</v>
      </c>
      <c r="AF36" s="200"/>
      <c r="AG36" s="201">
        <v>1</v>
      </c>
      <c r="AH36" s="203">
        <v>1</v>
      </c>
      <c r="AI36" s="200">
        <v>118</v>
      </c>
      <c r="AJ36" s="201">
        <v>4</v>
      </c>
      <c r="AK36" s="203">
        <v>122</v>
      </c>
      <c r="AL36" s="200">
        <v>130</v>
      </c>
      <c r="AM36" s="201">
        <v>8</v>
      </c>
      <c r="AN36" s="203">
        <v>138</v>
      </c>
      <c r="AO36" s="199">
        <v>3</v>
      </c>
      <c r="AP36" s="16"/>
    </row>
    <row r="37" spans="1:42" s="15" customFormat="1" ht="21" customHeight="1">
      <c r="A37" s="45" t="s">
        <v>48</v>
      </c>
      <c r="B37" s="199">
        <v>132</v>
      </c>
      <c r="C37" s="200"/>
      <c r="D37" s="201"/>
      <c r="E37" s="203">
        <v>0</v>
      </c>
      <c r="F37" s="200">
        <v>1</v>
      </c>
      <c r="G37" s="201"/>
      <c r="H37" s="203">
        <v>1</v>
      </c>
      <c r="I37" s="200">
        <v>4</v>
      </c>
      <c r="J37" s="201">
        <v>3</v>
      </c>
      <c r="K37" s="203">
        <v>7</v>
      </c>
      <c r="L37" s="200"/>
      <c r="M37" s="201"/>
      <c r="N37" s="203">
        <v>0</v>
      </c>
      <c r="O37" s="200">
        <v>5</v>
      </c>
      <c r="P37" s="201">
        <v>1</v>
      </c>
      <c r="Q37" s="203">
        <v>6</v>
      </c>
      <c r="R37" s="200"/>
      <c r="S37" s="201"/>
      <c r="T37" s="203">
        <v>0</v>
      </c>
      <c r="U37" s="200">
        <v>2</v>
      </c>
      <c r="V37" s="201">
        <v>0</v>
      </c>
      <c r="W37" s="203">
        <v>2</v>
      </c>
      <c r="X37" s="45" t="s">
        <v>48</v>
      </c>
      <c r="Y37" s="199">
        <v>132</v>
      </c>
      <c r="Z37" s="200"/>
      <c r="AA37" s="201"/>
      <c r="AB37" s="202">
        <v>0</v>
      </c>
      <c r="AC37" s="200"/>
      <c r="AD37" s="201"/>
      <c r="AE37" s="202">
        <v>0</v>
      </c>
      <c r="AF37" s="200"/>
      <c r="AG37" s="201"/>
      <c r="AH37" s="203">
        <v>0</v>
      </c>
      <c r="AI37" s="200">
        <v>105</v>
      </c>
      <c r="AJ37" s="201">
        <v>9</v>
      </c>
      <c r="AK37" s="203">
        <v>114</v>
      </c>
      <c r="AL37" s="200">
        <v>117</v>
      </c>
      <c r="AM37" s="201">
        <v>13</v>
      </c>
      <c r="AN37" s="203">
        <v>130</v>
      </c>
      <c r="AO37" s="199">
        <v>2</v>
      </c>
      <c r="AP37" s="16"/>
    </row>
    <row r="38" spans="1:42" s="15" customFormat="1" ht="21" customHeight="1">
      <c r="A38" s="46" t="s">
        <v>49</v>
      </c>
      <c r="B38" s="208">
        <v>69</v>
      </c>
      <c r="C38" s="204"/>
      <c r="D38" s="205"/>
      <c r="E38" s="207">
        <v>0</v>
      </c>
      <c r="F38" s="204"/>
      <c r="G38" s="205"/>
      <c r="H38" s="207">
        <v>0</v>
      </c>
      <c r="I38" s="204">
        <v>1</v>
      </c>
      <c r="J38" s="205"/>
      <c r="K38" s="207">
        <v>1</v>
      </c>
      <c r="L38" s="204"/>
      <c r="M38" s="205"/>
      <c r="N38" s="207">
        <v>0</v>
      </c>
      <c r="O38" s="204">
        <v>2</v>
      </c>
      <c r="P38" s="205"/>
      <c r="Q38" s="207">
        <v>2</v>
      </c>
      <c r="R38" s="204"/>
      <c r="S38" s="205"/>
      <c r="T38" s="207">
        <v>0</v>
      </c>
      <c r="U38" s="204">
        <v>0</v>
      </c>
      <c r="V38" s="205"/>
      <c r="W38" s="207">
        <v>0</v>
      </c>
      <c r="X38" s="46" t="s">
        <v>49</v>
      </c>
      <c r="Y38" s="208">
        <v>69</v>
      </c>
      <c r="Z38" s="204"/>
      <c r="AA38" s="205"/>
      <c r="AB38" s="206">
        <v>0</v>
      </c>
      <c r="AC38" s="204"/>
      <c r="AD38" s="205"/>
      <c r="AE38" s="206">
        <v>0</v>
      </c>
      <c r="AF38" s="204"/>
      <c r="AG38" s="205"/>
      <c r="AH38" s="207">
        <v>0</v>
      </c>
      <c r="AI38" s="204">
        <v>57</v>
      </c>
      <c r="AJ38" s="205">
        <v>8</v>
      </c>
      <c r="AK38" s="207">
        <v>65</v>
      </c>
      <c r="AL38" s="204">
        <v>60</v>
      </c>
      <c r="AM38" s="205">
        <v>8</v>
      </c>
      <c r="AN38" s="203">
        <v>68</v>
      </c>
      <c r="AO38" s="208">
        <v>1</v>
      </c>
      <c r="AP38" s="16"/>
    </row>
    <row r="39" spans="1:42" s="15" customFormat="1" ht="21" customHeight="1">
      <c r="A39" s="45" t="s">
        <v>50</v>
      </c>
      <c r="B39" s="199">
        <v>202</v>
      </c>
      <c r="C39" s="200"/>
      <c r="D39" s="201"/>
      <c r="E39" s="203">
        <v>0</v>
      </c>
      <c r="F39" s="200"/>
      <c r="G39" s="201"/>
      <c r="H39" s="203">
        <v>0</v>
      </c>
      <c r="I39" s="200">
        <v>4</v>
      </c>
      <c r="J39" s="201">
        <v>2</v>
      </c>
      <c r="K39" s="203">
        <v>6</v>
      </c>
      <c r="L39" s="200"/>
      <c r="M39" s="201"/>
      <c r="N39" s="203">
        <v>0</v>
      </c>
      <c r="O39" s="200">
        <v>11</v>
      </c>
      <c r="P39" s="201">
        <v>2</v>
      </c>
      <c r="Q39" s="203">
        <v>13</v>
      </c>
      <c r="R39" s="200"/>
      <c r="S39" s="201"/>
      <c r="T39" s="203">
        <v>0</v>
      </c>
      <c r="U39" s="200">
        <v>0</v>
      </c>
      <c r="V39" s="201">
        <v>0</v>
      </c>
      <c r="W39" s="203">
        <v>0</v>
      </c>
      <c r="X39" s="45" t="s">
        <v>50</v>
      </c>
      <c r="Y39" s="194">
        <v>202</v>
      </c>
      <c r="Z39" s="200"/>
      <c r="AA39" s="201"/>
      <c r="AB39" s="202">
        <v>0</v>
      </c>
      <c r="AC39" s="200"/>
      <c r="AD39" s="201"/>
      <c r="AE39" s="202">
        <v>0</v>
      </c>
      <c r="AF39" s="200"/>
      <c r="AG39" s="201"/>
      <c r="AH39" s="203">
        <v>0</v>
      </c>
      <c r="AI39" s="200">
        <v>165</v>
      </c>
      <c r="AJ39" s="201">
        <v>12</v>
      </c>
      <c r="AK39" s="203">
        <v>177</v>
      </c>
      <c r="AL39" s="200">
        <v>180</v>
      </c>
      <c r="AM39" s="201">
        <v>16</v>
      </c>
      <c r="AN39" s="198">
        <v>196</v>
      </c>
      <c r="AO39" s="199">
        <v>6</v>
      </c>
      <c r="AP39" s="16"/>
    </row>
    <row r="40" spans="1:42" s="15" customFormat="1" ht="21" customHeight="1">
      <c r="A40" s="45" t="s">
        <v>51</v>
      </c>
      <c r="B40" s="199">
        <v>120</v>
      </c>
      <c r="C40" s="200"/>
      <c r="D40" s="201"/>
      <c r="E40" s="203">
        <v>0</v>
      </c>
      <c r="F40" s="200">
        <v>1</v>
      </c>
      <c r="G40" s="201"/>
      <c r="H40" s="203">
        <v>1</v>
      </c>
      <c r="I40" s="200">
        <v>3</v>
      </c>
      <c r="J40" s="201">
        <v>4</v>
      </c>
      <c r="K40" s="203">
        <v>7</v>
      </c>
      <c r="L40" s="200"/>
      <c r="M40" s="201"/>
      <c r="N40" s="203">
        <v>0</v>
      </c>
      <c r="O40" s="200">
        <v>5</v>
      </c>
      <c r="P40" s="201">
        <v>1</v>
      </c>
      <c r="Q40" s="203">
        <v>6</v>
      </c>
      <c r="R40" s="200"/>
      <c r="S40" s="201"/>
      <c r="T40" s="203">
        <v>0</v>
      </c>
      <c r="U40" s="200">
        <v>1</v>
      </c>
      <c r="V40" s="201">
        <v>0</v>
      </c>
      <c r="W40" s="203">
        <v>1</v>
      </c>
      <c r="X40" s="45" t="s">
        <v>51</v>
      </c>
      <c r="Y40" s="199">
        <v>120</v>
      </c>
      <c r="Z40" s="200"/>
      <c r="AA40" s="201"/>
      <c r="AB40" s="202">
        <v>0</v>
      </c>
      <c r="AC40" s="200"/>
      <c r="AD40" s="201"/>
      <c r="AE40" s="202">
        <v>0</v>
      </c>
      <c r="AF40" s="200"/>
      <c r="AG40" s="201"/>
      <c r="AH40" s="203">
        <v>0</v>
      </c>
      <c r="AI40" s="200">
        <v>99</v>
      </c>
      <c r="AJ40" s="201">
        <v>5</v>
      </c>
      <c r="AK40" s="203">
        <v>104</v>
      </c>
      <c r="AL40" s="200">
        <v>109</v>
      </c>
      <c r="AM40" s="201">
        <v>10</v>
      </c>
      <c r="AN40" s="203">
        <v>119</v>
      </c>
      <c r="AO40" s="199">
        <v>1</v>
      </c>
      <c r="AP40" s="16"/>
    </row>
    <row r="41" spans="1:42" s="15" customFormat="1" ht="21" customHeight="1">
      <c r="A41" s="45" t="s">
        <v>52</v>
      </c>
      <c r="B41" s="199">
        <v>126</v>
      </c>
      <c r="C41" s="200">
        <v>1</v>
      </c>
      <c r="D41" s="201"/>
      <c r="E41" s="203">
        <v>1</v>
      </c>
      <c r="F41" s="200"/>
      <c r="G41" s="201"/>
      <c r="H41" s="203">
        <v>0</v>
      </c>
      <c r="I41" s="200">
        <v>3</v>
      </c>
      <c r="J41" s="201">
        <v>2</v>
      </c>
      <c r="K41" s="203">
        <v>5</v>
      </c>
      <c r="L41" s="200"/>
      <c r="M41" s="201"/>
      <c r="N41" s="203">
        <v>0</v>
      </c>
      <c r="O41" s="200">
        <v>5</v>
      </c>
      <c r="P41" s="201"/>
      <c r="Q41" s="203">
        <v>5</v>
      </c>
      <c r="R41" s="200"/>
      <c r="S41" s="201"/>
      <c r="T41" s="203">
        <v>0</v>
      </c>
      <c r="U41" s="200">
        <v>0</v>
      </c>
      <c r="V41" s="201"/>
      <c r="W41" s="203">
        <v>0</v>
      </c>
      <c r="X41" s="45" t="s">
        <v>52</v>
      </c>
      <c r="Y41" s="199">
        <v>126</v>
      </c>
      <c r="Z41" s="200"/>
      <c r="AA41" s="201"/>
      <c r="AB41" s="202">
        <v>0</v>
      </c>
      <c r="AC41" s="200"/>
      <c r="AD41" s="201"/>
      <c r="AE41" s="202">
        <v>0</v>
      </c>
      <c r="AF41" s="200"/>
      <c r="AG41" s="201"/>
      <c r="AH41" s="203">
        <v>0</v>
      </c>
      <c r="AI41" s="200">
        <v>109</v>
      </c>
      <c r="AJ41" s="201">
        <v>5</v>
      </c>
      <c r="AK41" s="203">
        <v>114</v>
      </c>
      <c r="AL41" s="200">
        <v>118</v>
      </c>
      <c r="AM41" s="201">
        <v>7</v>
      </c>
      <c r="AN41" s="203">
        <v>125</v>
      </c>
      <c r="AO41" s="199">
        <v>1</v>
      </c>
      <c r="AP41" s="16"/>
    </row>
    <row r="42" spans="1:42" s="15" customFormat="1" ht="21" customHeight="1">
      <c r="A42" s="46" t="s">
        <v>53</v>
      </c>
      <c r="B42" s="208">
        <v>251</v>
      </c>
      <c r="C42" s="204"/>
      <c r="D42" s="205"/>
      <c r="E42" s="207">
        <v>0</v>
      </c>
      <c r="F42" s="204"/>
      <c r="G42" s="205"/>
      <c r="H42" s="207">
        <v>0</v>
      </c>
      <c r="I42" s="204">
        <v>3</v>
      </c>
      <c r="J42" s="205">
        <v>4</v>
      </c>
      <c r="K42" s="207">
        <v>7</v>
      </c>
      <c r="L42" s="204"/>
      <c r="M42" s="205"/>
      <c r="N42" s="207">
        <v>0</v>
      </c>
      <c r="O42" s="204">
        <v>15</v>
      </c>
      <c r="P42" s="205">
        <v>3</v>
      </c>
      <c r="Q42" s="207">
        <v>18</v>
      </c>
      <c r="R42" s="204"/>
      <c r="S42" s="205"/>
      <c r="T42" s="207">
        <v>0</v>
      </c>
      <c r="U42" s="204">
        <v>1</v>
      </c>
      <c r="V42" s="205">
        <v>0</v>
      </c>
      <c r="W42" s="207">
        <v>1</v>
      </c>
      <c r="X42" s="46" t="s">
        <v>53</v>
      </c>
      <c r="Y42" s="208">
        <v>251</v>
      </c>
      <c r="Z42" s="204"/>
      <c r="AA42" s="205"/>
      <c r="AB42" s="206">
        <v>0</v>
      </c>
      <c r="AC42" s="204"/>
      <c r="AD42" s="205"/>
      <c r="AE42" s="206">
        <v>0</v>
      </c>
      <c r="AF42" s="204"/>
      <c r="AG42" s="205"/>
      <c r="AH42" s="207">
        <v>0</v>
      </c>
      <c r="AI42" s="204">
        <v>206</v>
      </c>
      <c r="AJ42" s="205">
        <v>16</v>
      </c>
      <c r="AK42" s="207">
        <v>222</v>
      </c>
      <c r="AL42" s="204">
        <v>225</v>
      </c>
      <c r="AM42" s="205">
        <v>23</v>
      </c>
      <c r="AN42" s="203">
        <v>248</v>
      </c>
      <c r="AO42" s="208">
        <v>3</v>
      </c>
      <c r="AP42" s="16"/>
    </row>
    <row r="43" spans="1:42" s="15" customFormat="1" ht="21" customHeight="1">
      <c r="A43" s="45" t="s">
        <v>54</v>
      </c>
      <c r="B43" s="199">
        <v>432</v>
      </c>
      <c r="C43" s="200"/>
      <c r="D43" s="201"/>
      <c r="E43" s="203">
        <v>0</v>
      </c>
      <c r="F43" s="200">
        <v>1</v>
      </c>
      <c r="G43" s="201"/>
      <c r="H43" s="203">
        <v>1</v>
      </c>
      <c r="I43" s="200">
        <v>15</v>
      </c>
      <c r="J43" s="201">
        <v>15</v>
      </c>
      <c r="K43" s="203">
        <v>30</v>
      </c>
      <c r="L43" s="200"/>
      <c r="M43" s="201"/>
      <c r="N43" s="203">
        <v>0</v>
      </c>
      <c r="O43" s="200">
        <v>18</v>
      </c>
      <c r="P43" s="201">
        <v>10</v>
      </c>
      <c r="Q43" s="203">
        <v>28</v>
      </c>
      <c r="R43" s="200"/>
      <c r="S43" s="201"/>
      <c r="T43" s="203">
        <v>0</v>
      </c>
      <c r="U43" s="200">
        <v>4</v>
      </c>
      <c r="V43" s="201">
        <v>0</v>
      </c>
      <c r="W43" s="203">
        <v>4</v>
      </c>
      <c r="X43" s="45" t="s">
        <v>54</v>
      </c>
      <c r="Y43" s="194">
        <v>432</v>
      </c>
      <c r="Z43" s="200"/>
      <c r="AA43" s="201"/>
      <c r="AB43" s="202">
        <v>0</v>
      </c>
      <c r="AC43" s="200"/>
      <c r="AD43" s="201"/>
      <c r="AE43" s="202">
        <v>0</v>
      </c>
      <c r="AF43" s="200"/>
      <c r="AG43" s="201">
        <v>2</v>
      </c>
      <c r="AH43" s="203">
        <v>2</v>
      </c>
      <c r="AI43" s="200">
        <v>343</v>
      </c>
      <c r="AJ43" s="201">
        <v>15</v>
      </c>
      <c r="AK43" s="203">
        <v>358</v>
      </c>
      <c r="AL43" s="200">
        <v>381</v>
      </c>
      <c r="AM43" s="201">
        <v>42</v>
      </c>
      <c r="AN43" s="198">
        <v>423</v>
      </c>
      <c r="AO43" s="199">
        <v>9</v>
      </c>
      <c r="AP43" s="16"/>
    </row>
    <row r="44" spans="1:42" s="15" customFormat="1" ht="21" customHeight="1">
      <c r="A44" s="45" t="s">
        <v>55</v>
      </c>
      <c r="B44" s="199">
        <v>129</v>
      </c>
      <c r="C44" s="200">
        <v>4</v>
      </c>
      <c r="D44" s="201"/>
      <c r="E44" s="203">
        <v>4</v>
      </c>
      <c r="F44" s="200"/>
      <c r="G44" s="201"/>
      <c r="H44" s="203">
        <v>0</v>
      </c>
      <c r="I44" s="200">
        <v>3</v>
      </c>
      <c r="J44" s="201">
        <v>1</v>
      </c>
      <c r="K44" s="203">
        <v>4</v>
      </c>
      <c r="L44" s="200"/>
      <c r="M44" s="201"/>
      <c r="N44" s="203">
        <v>0</v>
      </c>
      <c r="O44" s="200">
        <v>5</v>
      </c>
      <c r="P44" s="201">
        <v>3</v>
      </c>
      <c r="Q44" s="203">
        <v>8</v>
      </c>
      <c r="R44" s="200"/>
      <c r="S44" s="201"/>
      <c r="T44" s="203">
        <v>0</v>
      </c>
      <c r="U44" s="200">
        <v>1</v>
      </c>
      <c r="V44" s="201">
        <v>0</v>
      </c>
      <c r="W44" s="203">
        <v>1</v>
      </c>
      <c r="X44" s="45" t="s">
        <v>55</v>
      </c>
      <c r="Y44" s="199">
        <v>129</v>
      </c>
      <c r="Z44" s="200"/>
      <c r="AA44" s="201"/>
      <c r="AB44" s="202">
        <v>0</v>
      </c>
      <c r="AC44" s="200"/>
      <c r="AD44" s="201"/>
      <c r="AE44" s="202">
        <v>0</v>
      </c>
      <c r="AF44" s="200"/>
      <c r="AG44" s="201"/>
      <c r="AH44" s="203">
        <v>0</v>
      </c>
      <c r="AI44" s="200">
        <v>103</v>
      </c>
      <c r="AJ44" s="201">
        <v>5</v>
      </c>
      <c r="AK44" s="203">
        <v>108</v>
      </c>
      <c r="AL44" s="200">
        <v>116</v>
      </c>
      <c r="AM44" s="201">
        <v>9</v>
      </c>
      <c r="AN44" s="203">
        <v>125</v>
      </c>
      <c r="AO44" s="199">
        <v>4</v>
      </c>
      <c r="AP44" s="16"/>
    </row>
    <row r="45" spans="1:42" s="15" customFormat="1" ht="21" customHeight="1">
      <c r="A45" s="45" t="s">
        <v>56</v>
      </c>
      <c r="B45" s="199">
        <v>114</v>
      </c>
      <c r="C45" s="200">
        <v>2</v>
      </c>
      <c r="D45" s="201"/>
      <c r="E45" s="203">
        <v>2</v>
      </c>
      <c r="F45" s="200">
        <v>4</v>
      </c>
      <c r="G45" s="201"/>
      <c r="H45" s="203">
        <v>4</v>
      </c>
      <c r="I45" s="200">
        <v>3</v>
      </c>
      <c r="J45" s="201"/>
      <c r="K45" s="203">
        <v>3</v>
      </c>
      <c r="L45" s="200"/>
      <c r="M45" s="201"/>
      <c r="N45" s="203">
        <v>0</v>
      </c>
      <c r="O45" s="200">
        <v>3</v>
      </c>
      <c r="P45" s="201">
        <v>2</v>
      </c>
      <c r="Q45" s="203">
        <v>5</v>
      </c>
      <c r="R45" s="200"/>
      <c r="S45" s="201"/>
      <c r="T45" s="203">
        <v>0</v>
      </c>
      <c r="U45" s="200">
        <v>0</v>
      </c>
      <c r="V45" s="201">
        <v>0</v>
      </c>
      <c r="W45" s="203">
        <v>0</v>
      </c>
      <c r="X45" s="45" t="s">
        <v>56</v>
      </c>
      <c r="Y45" s="199">
        <v>114</v>
      </c>
      <c r="Z45" s="200"/>
      <c r="AA45" s="201"/>
      <c r="AB45" s="202">
        <v>0</v>
      </c>
      <c r="AC45" s="200"/>
      <c r="AD45" s="201"/>
      <c r="AE45" s="202">
        <v>0</v>
      </c>
      <c r="AF45" s="200"/>
      <c r="AG45" s="201"/>
      <c r="AH45" s="203">
        <v>0</v>
      </c>
      <c r="AI45" s="200">
        <v>91</v>
      </c>
      <c r="AJ45" s="201">
        <v>7</v>
      </c>
      <c r="AK45" s="203">
        <v>98</v>
      </c>
      <c r="AL45" s="200">
        <v>103</v>
      </c>
      <c r="AM45" s="201">
        <v>9</v>
      </c>
      <c r="AN45" s="203">
        <v>112</v>
      </c>
      <c r="AO45" s="199">
        <v>2</v>
      </c>
      <c r="AP45" s="16"/>
    </row>
    <row r="46" spans="1:42" s="15" customFormat="1" ht="21" customHeight="1">
      <c r="A46" s="45" t="s">
        <v>57</v>
      </c>
      <c r="B46" s="199">
        <v>388</v>
      </c>
      <c r="C46" s="200">
        <v>1</v>
      </c>
      <c r="D46" s="201"/>
      <c r="E46" s="203">
        <v>1</v>
      </c>
      <c r="F46" s="200">
        <v>0</v>
      </c>
      <c r="G46" s="201"/>
      <c r="H46" s="203">
        <v>0</v>
      </c>
      <c r="I46" s="200">
        <v>3</v>
      </c>
      <c r="J46" s="201"/>
      <c r="K46" s="203">
        <v>3</v>
      </c>
      <c r="L46" s="200"/>
      <c r="M46" s="201"/>
      <c r="N46" s="203">
        <v>0</v>
      </c>
      <c r="O46" s="200">
        <v>7</v>
      </c>
      <c r="P46" s="201">
        <v>4</v>
      </c>
      <c r="Q46" s="203">
        <v>11</v>
      </c>
      <c r="R46" s="200"/>
      <c r="S46" s="201"/>
      <c r="T46" s="203">
        <v>0</v>
      </c>
      <c r="U46" s="200">
        <v>0</v>
      </c>
      <c r="V46" s="201">
        <v>0</v>
      </c>
      <c r="W46" s="203">
        <v>0</v>
      </c>
      <c r="X46" s="45" t="s">
        <v>57</v>
      </c>
      <c r="Y46" s="199">
        <v>388</v>
      </c>
      <c r="Z46" s="200"/>
      <c r="AA46" s="201"/>
      <c r="AB46" s="202">
        <v>0</v>
      </c>
      <c r="AC46" s="200"/>
      <c r="AD46" s="201"/>
      <c r="AE46" s="202">
        <v>0</v>
      </c>
      <c r="AF46" s="200"/>
      <c r="AG46" s="201"/>
      <c r="AH46" s="203">
        <v>0</v>
      </c>
      <c r="AI46" s="200">
        <v>349</v>
      </c>
      <c r="AJ46" s="201">
        <v>19</v>
      </c>
      <c r="AK46" s="203">
        <v>368</v>
      </c>
      <c r="AL46" s="200">
        <v>360</v>
      </c>
      <c r="AM46" s="201">
        <v>23</v>
      </c>
      <c r="AN46" s="203">
        <v>383</v>
      </c>
      <c r="AO46" s="199">
        <v>5</v>
      </c>
      <c r="AP46" s="16"/>
    </row>
    <row r="47" spans="1:42" s="15" customFormat="1" ht="21" customHeight="1">
      <c r="A47" s="45" t="s">
        <v>58</v>
      </c>
      <c r="B47" s="199">
        <v>53</v>
      </c>
      <c r="C47" s="200"/>
      <c r="D47" s="201"/>
      <c r="E47" s="203">
        <v>0</v>
      </c>
      <c r="F47" s="200"/>
      <c r="G47" s="201"/>
      <c r="H47" s="203">
        <v>0</v>
      </c>
      <c r="I47" s="200">
        <v>1</v>
      </c>
      <c r="J47" s="201">
        <v>1</v>
      </c>
      <c r="K47" s="203">
        <v>2</v>
      </c>
      <c r="L47" s="200"/>
      <c r="M47" s="201"/>
      <c r="N47" s="203">
        <v>0</v>
      </c>
      <c r="O47" s="200">
        <v>1</v>
      </c>
      <c r="P47" s="201"/>
      <c r="Q47" s="203">
        <v>1</v>
      </c>
      <c r="R47" s="200"/>
      <c r="S47" s="201"/>
      <c r="T47" s="203">
        <v>0</v>
      </c>
      <c r="U47" s="200">
        <v>0</v>
      </c>
      <c r="V47" s="201"/>
      <c r="W47" s="203">
        <v>0</v>
      </c>
      <c r="X47" s="45" t="s">
        <v>58</v>
      </c>
      <c r="Y47" s="199">
        <v>53</v>
      </c>
      <c r="Z47" s="200"/>
      <c r="AA47" s="201"/>
      <c r="AB47" s="202">
        <v>0</v>
      </c>
      <c r="AC47" s="200"/>
      <c r="AD47" s="201"/>
      <c r="AE47" s="202">
        <v>0</v>
      </c>
      <c r="AF47" s="200"/>
      <c r="AG47" s="201"/>
      <c r="AH47" s="203">
        <v>0</v>
      </c>
      <c r="AI47" s="200">
        <v>48</v>
      </c>
      <c r="AJ47" s="201">
        <v>2</v>
      </c>
      <c r="AK47" s="203">
        <v>50</v>
      </c>
      <c r="AL47" s="200">
        <v>50</v>
      </c>
      <c r="AM47" s="201">
        <v>3</v>
      </c>
      <c r="AN47" s="203">
        <v>53</v>
      </c>
      <c r="AO47" s="199">
        <v>0</v>
      </c>
      <c r="AP47" s="16"/>
    </row>
    <row r="48" spans="1:42" s="15" customFormat="1" ht="21" customHeight="1">
      <c r="A48" s="45" t="s">
        <v>59</v>
      </c>
      <c r="B48" s="199">
        <v>191</v>
      </c>
      <c r="C48" s="200"/>
      <c r="D48" s="201"/>
      <c r="E48" s="203">
        <v>0</v>
      </c>
      <c r="F48" s="200"/>
      <c r="G48" s="201"/>
      <c r="H48" s="203">
        <v>0</v>
      </c>
      <c r="I48" s="200">
        <v>5</v>
      </c>
      <c r="J48" s="201">
        <v>3</v>
      </c>
      <c r="K48" s="203">
        <v>8</v>
      </c>
      <c r="L48" s="200"/>
      <c r="M48" s="201"/>
      <c r="N48" s="203">
        <v>0</v>
      </c>
      <c r="O48" s="200">
        <v>4</v>
      </c>
      <c r="P48" s="201">
        <v>4</v>
      </c>
      <c r="Q48" s="203">
        <v>8</v>
      </c>
      <c r="R48" s="200">
        <v>1</v>
      </c>
      <c r="S48" s="201"/>
      <c r="T48" s="203">
        <v>1</v>
      </c>
      <c r="U48" s="200">
        <v>1</v>
      </c>
      <c r="V48" s="201">
        <v>0</v>
      </c>
      <c r="W48" s="203">
        <v>1</v>
      </c>
      <c r="X48" s="45" t="s">
        <v>59</v>
      </c>
      <c r="Y48" s="199">
        <v>191</v>
      </c>
      <c r="Z48" s="200"/>
      <c r="AA48" s="201"/>
      <c r="AB48" s="202">
        <v>0</v>
      </c>
      <c r="AC48" s="200"/>
      <c r="AD48" s="201"/>
      <c r="AE48" s="202">
        <v>0</v>
      </c>
      <c r="AF48" s="200"/>
      <c r="AG48" s="201"/>
      <c r="AH48" s="203">
        <v>0</v>
      </c>
      <c r="AI48" s="200">
        <v>161</v>
      </c>
      <c r="AJ48" s="201">
        <v>10</v>
      </c>
      <c r="AK48" s="203">
        <v>171</v>
      </c>
      <c r="AL48" s="200">
        <v>172</v>
      </c>
      <c r="AM48" s="201">
        <v>17</v>
      </c>
      <c r="AN48" s="203">
        <v>189</v>
      </c>
      <c r="AO48" s="199">
        <v>2</v>
      </c>
      <c r="AP48" s="16"/>
    </row>
    <row r="49" spans="1:42" s="15" customFormat="1" ht="21" customHeight="1">
      <c r="A49" s="45" t="s">
        <v>60</v>
      </c>
      <c r="B49" s="199">
        <v>285</v>
      </c>
      <c r="C49" s="200"/>
      <c r="D49" s="201"/>
      <c r="E49" s="203">
        <v>0</v>
      </c>
      <c r="F49" s="200"/>
      <c r="G49" s="201"/>
      <c r="H49" s="203">
        <v>0</v>
      </c>
      <c r="I49" s="200">
        <v>2</v>
      </c>
      <c r="J49" s="201">
        <v>1</v>
      </c>
      <c r="K49" s="203">
        <v>3</v>
      </c>
      <c r="L49" s="200"/>
      <c r="M49" s="201"/>
      <c r="N49" s="203">
        <v>0</v>
      </c>
      <c r="O49" s="200">
        <v>2</v>
      </c>
      <c r="P49" s="201">
        <v>1</v>
      </c>
      <c r="Q49" s="203">
        <v>3</v>
      </c>
      <c r="R49" s="200"/>
      <c r="S49" s="201"/>
      <c r="T49" s="203">
        <v>0</v>
      </c>
      <c r="U49" s="200">
        <v>0</v>
      </c>
      <c r="V49" s="201">
        <v>0</v>
      </c>
      <c r="W49" s="203">
        <v>0</v>
      </c>
      <c r="X49" s="45" t="s">
        <v>60</v>
      </c>
      <c r="Y49" s="199">
        <v>285</v>
      </c>
      <c r="Z49" s="200"/>
      <c r="AA49" s="201"/>
      <c r="AB49" s="202">
        <v>0</v>
      </c>
      <c r="AC49" s="200"/>
      <c r="AD49" s="201"/>
      <c r="AE49" s="202">
        <v>0</v>
      </c>
      <c r="AF49" s="200"/>
      <c r="AG49" s="201"/>
      <c r="AH49" s="203">
        <v>0</v>
      </c>
      <c r="AI49" s="200">
        <v>265</v>
      </c>
      <c r="AJ49" s="201">
        <v>10</v>
      </c>
      <c r="AK49" s="203">
        <v>275</v>
      </c>
      <c r="AL49" s="200">
        <v>269</v>
      </c>
      <c r="AM49" s="201">
        <v>12</v>
      </c>
      <c r="AN49" s="203">
        <v>281</v>
      </c>
      <c r="AO49" s="199">
        <v>4</v>
      </c>
      <c r="AP49" s="16"/>
    </row>
    <row r="50" spans="1:42" s="15" customFormat="1" ht="21" customHeight="1">
      <c r="A50" s="45" t="s">
        <v>61</v>
      </c>
      <c r="B50" s="199">
        <v>354</v>
      </c>
      <c r="C50" s="200">
        <v>5</v>
      </c>
      <c r="D50" s="201">
        <v>0</v>
      </c>
      <c r="E50" s="203">
        <v>5</v>
      </c>
      <c r="F50" s="200">
        <v>0</v>
      </c>
      <c r="G50" s="201"/>
      <c r="H50" s="203">
        <v>0</v>
      </c>
      <c r="I50" s="200">
        <v>3</v>
      </c>
      <c r="J50" s="201">
        <v>4</v>
      </c>
      <c r="K50" s="203">
        <v>7</v>
      </c>
      <c r="L50" s="200"/>
      <c r="M50" s="201"/>
      <c r="N50" s="203">
        <v>0</v>
      </c>
      <c r="O50" s="200">
        <v>12</v>
      </c>
      <c r="P50" s="201">
        <v>3</v>
      </c>
      <c r="Q50" s="203">
        <v>15</v>
      </c>
      <c r="R50" s="200"/>
      <c r="S50" s="201"/>
      <c r="T50" s="203">
        <v>0</v>
      </c>
      <c r="U50" s="200">
        <v>2</v>
      </c>
      <c r="V50" s="201"/>
      <c r="W50" s="203">
        <v>2</v>
      </c>
      <c r="X50" s="45" t="s">
        <v>61</v>
      </c>
      <c r="Y50" s="199">
        <v>354</v>
      </c>
      <c r="Z50" s="200"/>
      <c r="AA50" s="201"/>
      <c r="AB50" s="206">
        <v>0</v>
      </c>
      <c r="AC50" s="200"/>
      <c r="AD50" s="201"/>
      <c r="AE50" s="206">
        <v>0</v>
      </c>
      <c r="AF50" s="200">
        <v>1</v>
      </c>
      <c r="AG50" s="201"/>
      <c r="AH50" s="203">
        <v>1</v>
      </c>
      <c r="AI50" s="200">
        <v>308</v>
      </c>
      <c r="AJ50" s="201">
        <v>16</v>
      </c>
      <c r="AK50" s="203">
        <v>324</v>
      </c>
      <c r="AL50" s="200">
        <v>331</v>
      </c>
      <c r="AM50" s="201">
        <v>23</v>
      </c>
      <c r="AN50" s="207">
        <v>354</v>
      </c>
      <c r="AO50" s="199">
        <v>0</v>
      </c>
      <c r="AP50" s="16"/>
    </row>
    <row r="51" spans="1:41" ht="21" customHeight="1">
      <c r="A51" s="21" t="s">
        <v>81</v>
      </c>
      <c r="B51" s="209">
        <v>11467</v>
      </c>
      <c r="C51" s="210">
        <v>88</v>
      </c>
      <c r="D51" s="156">
        <v>4</v>
      </c>
      <c r="E51" s="211">
        <v>92</v>
      </c>
      <c r="F51" s="210">
        <v>51</v>
      </c>
      <c r="G51" s="156">
        <v>5</v>
      </c>
      <c r="H51" s="211">
        <v>56</v>
      </c>
      <c r="I51" s="210">
        <v>226</v>
      </c>
      <c r="J51" s="156">
        <v>191</v>
      </c>
      <c r="K51" s="211">
        <v>417</v>
      </c>
      <c r="L51" s="210">
        <v>2</v>
      </c>
      <c r="M51" s="156">
        <v>0</v>
      </c>
      <c r="N51" s="211">
        <v>2</v>
      </c>
      <c r="O51" s="210">
        <v>526</v>
      </c>
      <c r="P51" s="156">
        <v>224</v>
      </c>
      <c r="Q51" s="211">
        <v>750</v>
      </c>
      <c r="R51" s="210">
        <v>1</v>
      </c>
      <c r="S51" s="156">
        <v>0</v>
      </c>
      <c r="T51" s="211">
        <v>1</v>
      </c>
      <c r="U51" s="210">
        <v>25</v>
      </c>
      <c r="V51" s="156">
        <v>1</v>
      </c>
      <c r="W51" s="211">
        <v>26</v>
      </c>
      <c r="X51" s="21" t="s">
        <v>81</v>
      </c>
      <c r="Y51" s="209">
        <v>11467</v>
      </c>
      <c r="Z51" s="210">
        <v>0</v>
      </c>
      <c r="AA51" s="156">
        <v>0</v>
      </c>
      <c r="AB51" s="211">
        <v>0</v>
      </c>
      <c r="AC51" s="210">
        <v>0</v>
      </c>
      <c r="AD51" s="156">
        <v>0</v>
      </c>
      <c r="AE51" s="211">
        <v>0</v>
      </c>
      <c r="AF51" s="210">
        <v>15</v>
      </c>
      <c r="AG51" s="156">
        <v>5</v>
      </c>
      <c r="AH51" s="211">
        <v>20</v>
      </c>
      <c r="AI51" s="210">
        <v>9318</v>
      </c>
      <c r="AJ51" s="156">
        <v>567</v>
      </c>
      <c r="AK51" s="211">
        <v>9885</v>
      </c>
      <c r="AL51" s="210">
        <v>10252</v>
      </c>
      <c r="AM51" s="156">
        <v>997</v>
      </c>
      <c r="AN51" s="207">
        <v>11249</v>
      </c>
      <c r="AO51" s="209">
        <v>218</v>
      </c>
    </row>
    <row r="52" spans="38:43" ht="20.25" customHeight="1">
      <c r="AL52" s="15"/>
      <c r="AM52" s="15"/>
      <c r="AN52" s="15"/>
      <c r="AP52" s="15"/>
      <c r="AQ52" s="15"/>
    </row>
    <row r="53" spans="42:43" ht="20.25" customHeight="1">
      <c r="AP53" s="15"/>
      <c r="AQ53" s="15"/>
    </row>
    <row r="59" spans="15:23" ht="12">
      <c r="O59" s="329"/>
      <c r="P59" s="329"/>
      <c r="Q59" s="329"/>
      <c r="R59" s="329"/>
      <c r="S59" s="329"/>
      <c r="T59" s="329"/>
      <c r="U59" s="329"/>
      <c r="V59" s="329"/>
      <c r="W59" s="329"/>
    </row>
    <row r="60" spans="15:23" ht="12">
      <c r="O60" s="36"/>
      <c r="P60" s="36"/>
      <c r="Q60" s="36"/>
      <c r="R60" s="36"/>
      <c r="S60" s="36"/>
      <c r="T60" s="36"/>
      <c r="U60" s="36"/>
      <c r="V60" s="36"/>
      <c r="W60" s="36"/>
    </row>
    <row r="61" spans="15:23" ht="12">
      <c r="O61" s="15"/>
      <c r="P61" s="15"/>
      <c r="Q61" s="15"/>
      <c r="R61" s="15"/>
      <c r="S61" s="15"/>
      <c r="T61" s="15"/>
      <c r="U61" s="15"/>
      <c r="V61" s="15"/>
      <c r="W61" s="15"/>
    </row>
    <row r="62" spans="15:23" ht="12">
      <c r="O62" s="15"/>
      <c r="P62" s="15"/>
      <c r="Q62" s="15"/>
      <c r="R62" s="15"/>
      <c r="S62" s="15"/>
      <c r="T62" s="15"/>
      <c r="U62" s="15"/>
      <c r="V62" s="15"/>
      <c r="W62" s="15"/>
    </row>
    <row r="63" spans="15:23" ht="12">
      <c r="O63" s="15"/>
      <c r="P63" s="15"/>
      <c r="Q63" s="15"/>
      <c r="R63" s="15"/>
      <c r="S63" s="15"/>
      <c r="T63" s="15"/>
      <c r="U63" s="15"/>
      <c r="V63" s="15"/>
      <c r="W63" s="15"/>
    </row>
    <row r="64" spans="15:23" ht="12">
      <c r="O64" s="15"/>
      <c r="P64" s="15"/>
      <c r="Q64" s="15"/>
      <c r="R64" s="15"/>
      <c r="S64" s="15"/>
      <c r="T64" s="15"/>
      <c r="U64" s="15"/>
      <c r="V64" s="15"/>
      <c r="W64" s="15"/>
    </row>
    <row r="65" spans="15:23" ht="12">
      <c r="O65" s="15"/>
      <c r="P65" s="15"/>
      <c r="Q65" s="15"/>
      <c r="R65" s="15"/>
      <c r="S65" s="15"/>
      <c r="T65" s="15"/>
      <c r="U65" s="15"/>
      <c r="V65" s="15"/>
      <c r="W65" s="15"/>
    </row>
    <row r="66" spans="15:23" ht="12">
      <c r="O66" s="15"/>
      <c r="P66" s="15"/>
      <c r="Q66" s="15"/>
      <c r="R66" s="15"/>
      <c r="S66" s="15"/>
      <c r="T66" s="15"/>
      <c r="U66" s="15"/>
      <c r="V66" s="15"/>
      <c r="W66" s="15"/>
    </row>
    <row r="67" spans="15:23" ht="12">
      <c r="O67" s="15"/>
      <c r="P67" s="15"/>
      <c r="Q67" s="15"/>
      <c r="R67" s="15"/>
      <c r="S67" s="15"/>
      <c r="T67" s="15"/>
      <c r="U67" s="15"/>
      <c r="V67" s="15"/>
      <c r="W67" s="15"/>
    </row>
    <row r="68" spans="15:23" ht="12">
      <c r="O68" s="15"/>
      <c r="P68" s="15"/>
      <c r="Q68" s="15"/>
      <c r="R68" s="15"/>
      <c r="S68" s="15"/>
      <c r="T68" s="15"/>
      <c r="U68" s="15"/>
      <c r="V68" s="15"/>
      <c r="W68" s="15"/>
    </row>
    <row r="69" spans="15:23" ht="12">
      <c r="O69" s="15"/>
      <c r="P69" s="15"/>
      <c r="Q69" s="15"/>
      <c r="R69" s="15"/>
      <c r="S69" s="15"/>
      <c r="T69" s="15"/>
      <c r="U69" s="15"/>
      <c r="V69" s="15"/>
      <c r="W69" s="15"/>
    </row>
    <row r="70" spans="15:23" ht="12">
      <c r="O70" s="15"/>
      <c r="P70" s="15"/>
      <c r="Q70" s="15"/>
      <c r="R70" s="15"/>
      <c r="S70" s="15"/>
      <c r="T70" s="15"/>
      <c r="U70" s="15"/>
      <c r="V70" s="15"/>
      <c r="W70" s="15"/>
    </row>
    <row r="71" spans="15:23" ht="12">
      <c r="O71" s="15"/>
      <c r="P71" s="15"/>
      <c r="Q71" s="15"/>
      <c r="R71" s="15"/>
      <c r="S71" s="15"/>
      <c r="T71" s="15"/>
      <c r="U71" s="15"/>
      <c r="V71" s="15"/>
      <c r="W71" s="15"/>
    </row>
    <row r="72" spans="15:23" ht="12">
      <c r="O72" s="15"/>
      <c r="P72" s="15"/>
      <c r="Q72" s="15"/>
      <c r="R72" s="15"/>
      <c r="S72" s="15"/>
      <c r="T72" s="15"/>
      <c r="U72" s="15"/>
      <c r="V72" s="15"/>
      <c r="W72" s="15"/>
    </row>
    <row r="73" spans="15:23" ht="12">
      <c r="O73" s="15"/>
      <c r="P73" s="15"/>
      <c r="Q73" s="15"/>
      <c r="R73" s="15"/>
      <c r="S73" s="15"/>
      <c r="T73" s="15"/>
      <c r="U73" s="15"/>
      <c r="V73" s="15"/>
      <c r="W73" s="15"/>
    </row>
    <row r="74" spans="15:23" ht="12">
      <c r="O74" s="15"/>
      <c r="P74" s="15"/>
      <c r="Q74" s="15"/>
      <c r="R74" s="15"/>
      <c r="S74" s="15"/>
      <c r="T74" s="15"/>
      <c r="U74" s="15"/>
      <c r="V74" s="15"/>
      <c r="W74" s="15"/>
    </row>
    <row r="75" spans="15:23" ht="12">
      <c r="O75" s="15"/>
      <c r="P75" s="15"/>
      <c r="Q75" s="15"/>
      <c r="R75" s="15"/>
      <c r="S75" s="15"/>
      <c r="T75" s="15"/>
      <c r="U75" s="15"/>
      <c r="V75" s="15"/>
      <c r="W75" s="15"/>
    </row>
    <row r="76" spans="15:23" ht="12">
      <c r="O76" s="15"/>
      <c r="P76" s="15"/>
      <c r="Q76" s="15"/>
      <c r="R76" s="15"/>
      <c r="S76" s="15"/>
      <c r="T76" s="15"/>
      <c r="U76" s="15"/>
      <c r="V76" s="15"/>
      <c r="W76" s="15"/>
    </row>
    <row r="77" spans="15:23" ht="12">
      <c r="O77" s="15"/>
      <c r="P77" s="15"/>
      <c r="Q77" s="15"/>
      <c r="R77" s="15"/>
      <c r="S77" s="15"/>
      <c r="T77" s="15"/>
      <c r="U77" s="15"/>
      <c r="V77" s="15"/>
      <c r="W77" s="15"/>
    </row>
    <row r="78" spans="15:23" ht="12">
      <c r="O78" s="15"/>
      <c r="P78" s="15"/>
      <c r="Q78" s="15"/>
      <c r="R78" s="15"/>
      <c r="S78" s="15"/>
      <c r="T78" s="15"/>
      <c r="U78" s="15"/>
      <c r="V78" s="15"/>
      <c r="W78" s="15"/>
    </row>
    <row r="79" spans="15:23" ht="12">
      <c r="O79" s="15"/>
      <c r="P79" s="15"/>
      <c r="Q79" s="15"/>
      <c r="R79" s="15"/>
      <c r="S79" s="15"/>
      <c r="T79" s="15"/>
      <c r="U79" s="15"/>
      <c r="V79" s="15"/>
      <c r="W79" s="15"/>
    </row>
    <row r="80" spans="15:23" ht="12">
      <c r="O80" s="15"/>
      <c r="P80" s="15"/>
      <c r="Q80" s="15"/>
      <c r="R80" s="15"/>
      <c r="S80" s="15"/>
      <c r="T80" s="15"/>
      <c r="U80" s="15"/>
      <c r="V80" s="15"/>
      <c r="W80" s="15"/>
    </row>
    <row r="81" spans="15:23" ht="12">
      <c r="O81" s="15"/>
      <c r="P81" s="15"/>
      <c r="Q81" s="15"/>
      <c r="R81" s="15"/>
      <c r="S81" s="15"/>
      <c r="T81" s="15"/>
      <c r="U81" s="15"/>
      <c r="V81" s="15"/>
      <c r="W81" s="15"/>
    </row>
    <row r="82" spans="15:23" ht="12">
      <c r="O82" s="15"/>
      <c r="P82" s="15"/>
      <c r="Q82" s="15"/>
      <c r="R82" s="15"/>
      <c r="S82" s="15"/>
      <c r="T82" s="15"/>
      <c r="U82" s="15"/>
      <c r="V82" s="15"/>
      <c r="W82" s="15"/>
    </row>
    <row r="83" spans="15:23" ht="12">
      <c r="O83" s="15"/>
      <c r="P83" s="15"/>
      <c r="Q83" s="15"/>
      <c r="R83" s="15"/>
      <c r="S83" s="15"/>
      <c r="T83" s="15"/>
      <c r="U83" s="15"/>
      <c r="V83" s="15"/>
      <c r="W83" s="15"/>
    </row>
    <row r="84" spans="15:23" ht="12">
      <c r="O84" s="15"/>
      <c r="P84" s="15"/>
      <c r="Q84" s="15"/>
      <c r="R84" s="15"/>
      <c r="S84" s="15"/>
      <c r="T84" s="15"/>
      <c r="U84" s="15"/>
      <c r="V84" s="15"/>
      <c r="W84" s="15"/>
    </row>
    <row r="85" spans="15:23" ht="12">
      <c r="O85" s="15"/>
      <c r="P85" s="15"/>
      <c r="Q85" s="15"/>
      <c r="R85" s="15"/>
      <c r="S85" s="15"/>
      <c r="T85" s="15"/>
      <c r="U85" s="15"/>
      <c r="V85" s="15"/>
      <c r="W85" s="15"/>
    </row>
    <row r="86" spans="15:23" ht="12">
      <c r="O86" s="15"/>
      <c r="P86" s="15"/>
      <c r="Q86" s="15"/>
      <c r="R86" s="15"/>
      <c r="S86" s="15"/>
      <c r="T86" s="15"/>
      <c r="U86" s="15"/>
      <c r="V86" s="15"/>
      <c r="W86" s="15"/>
    </row>
    <row r="87" spans="15:23" ht="12">
      <c r="O87" s="15"/>
      <c r="P87" s="15"/>
      <c r="Q87" s="15"/>
      <c r="R87" s="15"/>
      <c r="S87" s="15"/>
      <c r="T87" s="15"/>
      <c r="U87" s="15"/>
      <c r="V87" s="15"/>
      <c r="W87" s="15"/>
    </row>
    <row r="88" spans="15:23" ht="12">
      <c r="O88" s="15"/>
      <c r="P88" s="15"/>
      <c r="Q88" s="15"/>
      <c r="R88" s="15"/>
      <c r="S88" s="15"/>
      <c r="T88" s="15"/>
      <c r="U88" s="15"/>
      <c r="V88" s="15"/>
      <c r="W88" s="15"/>
    </row>
    <row r="89" spans="15:23" ht="12">
      <c r="O89" s="15"/>
      <c r="P89" s="15"/>
      <c r="Q89" s="15"/>
      <c r="R89" s="15"/>
      <c r="S89" s="15"/>
      <c r="T89" s="15"/>
      <c r="U89" s="15"/>
      <c r="V89" s="15"/>
      <c r="W89" s="15"/>
    </row>
    <row r="90" spans="15:23" ht="12">
      <c r="O90" s="15"/>
      <c r="P90" s="15"/>
      <c r="Q90" s="15"/>
      <c r="R90" s="15"/>
      <c r="S90" s="15"/>
      <c r="T90" s="15"/>
      <c r="U90" s="15"/>
      <c r="V90" s="15"/>
      <c r="W90" s="15"/>
    </row>
    <row r="91" spans="15:23" ht="12">
      <c r="O91" s="15"/>
      <c r="P91" s="15"/>
      <c r="Q91" s="15"/>
      <c r="R91" s="15"/>
      <c r="S91" s="15"/>
      <c r="T91" s="15"/>
      <c r="U91" s="15"/>
      <c r="V91" s="15"/>
      <c r="W91" s="15"/>
    </row>
    <row r="92" spans="15:23" ht="12">
      <c r="O92" s="15"/>
      <c r="P92" s="15"/>
      <c r="Q92" s="15"/>
      <c r="R92" s="15"/>
      <c r="S92" s="15"/>
      <c r="T92" s="15"/>
      <c r="U92" s="15"/>
      <c r="V92" s="15"/>
      <c r="W92" s="15"/>
    </row>
    <row r="93" spans="15:23" ht="12">
      <c r="O93" s="15"/>
      <c r="P93" s="15"/>
      <c r="Q93" s="15"/>
      <c r="R93" s="15"/>
      <c r="S93" s="15"/>
      <c r="T93" s="15"/>
      <c r="U93" s="15"/>
      <c r="V93" s="15"/>
      <c r="W93" s="15"/>
    </row>
    <row r="94" spans="15:23" ht="12">
      <c r="O94" s="15"/>
      <c r="P94" s="15"/>
      <c r="Q94" s="15"/>
      <c r="R94" s="15"/>
      <c r="S94" s="15"/>
      <c r="T94" s="15"/>
      <c r="U94" s="15"/>
      <c r="V94" s="15"/>
      <c r="W94" s="15"/>
    </row>
    <row r="95" spans="15:23" ht="12">
      <c r="O95" s="15"/>
      <c r="P95" s="15"/>
      <c r="Q95" s="15"/>
      <c r="R95" s="15"/>
      <c r="S95" s="15"/>
      <c r="T95" s="15"/>
      <c r="U95" s="15"/>
      <c r="V95" s="15"/>
      <c r="W95" s="15"/>
    </row>
    <row r="96" spans="15:23" ht="12">
      <c r="O96" s="15"/>
      <c r="P96" s="15"/>
      <c r="Q96" s="15"/>
      <c r="R96" s="15"/>
      <c r="S96" s="15"/>
      <c r="T96" s="15"/>
      <c r="U96" s="15"/>
      <c r="V96" s="15"/>
      <c r="W96" s="15"/>
    </row>
    <row r="97" spans="15:23" ht="12">
      <c r="O97" s="15"/>
      <c r="P97" s="15"/>
      <c r="Q97" s="15"/>
      <c r="R97" s="15"/>
      <c r="S97" s="15"/>
      <c r="T97" s="15"/>
      <c r="U97" s="15"/>
      <c r="V97" s="15"/>
      <c r="W97" s="15"/>
    </row>
    <row r="98" spans="15:23" ht="12">
      <c r="O98" s="15"/>
      <c r="P98" s="15"/>
      <c r="Q98" s="15"/>
      <c r="R98" s="15"/>
      <c r="S98" s="15"/>
      <c r="T98" s="15"/>
      <c r="U98" s="15"/>
      <c r="V98" s="15"/>
      <c r="W98" s="15"/>
    </row>
    <row r="99" spans="15:23" ht="12">
      <c r="O99" s="15"/>
      <c r="P99" s="15"/>
      <c r="Q99" s="15"/>
      <c r="R99" s="15"/>
      <c r="S99" s="15"/>
      <c r="T99" s="15"/>
      <c r="U99" s="15"/>
      <c r="V99" s="15"/>
      <c r="W99" s="15"/>
    </row>
    <row r="100" spans="15:23" ht="12"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5:23" ht="12"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5:23" ht="12"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5:23" ht="12"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5:23" ht="12"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5:23" ht="12"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5:23" ht="12"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5:23" ht="12"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5:23" ht="12"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5:23" ht="12">
      <c r="O109" s="15"/>
      <c r="P109" s="15"/>
      <c r="Q109" s="15"/>
      <c r="R109" s="15"/>
      <c r="S109" s="15"/>
      <c r="T109" s="15"/>
      <c r="U109" s="15"/>
      <c r="V109" s="15"/>
      <c r="W109" s="15"/>
    </row>
  </sheetData>
  <sheetProtection/>
  <mergeCells count="18">
    <mergeCell ref="X2:Y2"/>
    <mergeCell ref="Z2:AB2"/>
    <mergeCell ref="A2:B2"/>
    <mergeCell ref="C2:E2"/>
    <mergeCell ref="F2:H2"/>
    <mergeCell ref="I2:K2"/>
    <mergeCell ref="L2:N2"/>
    <mergeCell ref="U2:W2"/>
    <mergeCell ref="AC2:AE2"/>
    <mergeCell ref="AF2:AH2"/>
    <mergeCell ref="AI2:AK2"/>
    <mergeCell ref="AL2:AN2"/>
    <mergeCell ref="AO2:AO3"/>
    <mergeCell ref="O59:Q59"/>
    <mergeCell ref="R59:T59"/>
    <mergeCell ref="U59:W59"/>
    <mergeCell ref="O2:Q2"/>
    <mergeCell ref="R2:T2"/>
  </mergeCells>
  <conditionalFormatting sqref="Y3:Y53 B3:B65536 B1 AC2:AC53 AF2:AF53 AI2:AI53 AA3:AB53 AG3:AH53 AJ3:AK53 AD3:AE51 Z2:Z53 AF52:IV53 AF54:AS65536 X2:X53 X52:AE65536 AT1:IV65536 X1:AS1 A1:A65536 C1:W65536 AL2:AP51">
    <cfRule type="cellIs" priority="7" dxfId="45" operator="equal" stopIfTrue="1">
      <formula>0</formula>
    </cfRule>
  </conditionalFormatting>
  <conditionalFormatting sqref="A52:W53">
    <cfRule type="cellIs" priority="6" dxfId="45" operator="equal" stopIfTrue="1">
      <formula>0</formula>
    </cfRule>
  </conditionalFormatting>
  <conditionalFormatting sqref="AL52:AS53">
    <cfRule type="cellIs" priority="5" dxfId="45" operator="equal" stopIfTrue="1">
      <formula>0</formula>
    </cfRule>
  </conditionalFormatting>
  <conditionalFormatting sqref="AL52:AS52">
    <cfRule type="cellIs" priority="4" dxfId="45" operator="equal" stopIfTrue="1">
      <formula>0</formula>
    </cfRule>
  </conditionalFormatting>
  <conditionalFormatting sqref="AO52">
    <cfRule type="cellIs" priority="3" dxfId="45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  <colBreaks count="1" manualBreakCount="1">
    <brk id="2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2015-07-27T09:13:09Z</cp:lastPrinted>
  <dcterms:created xsi:type="dcterms:W3CDTF">2001-05-01T12:29:53Z</dcterms:created>
  <dcterms:modified xsi:type="dcterms:W3CDTF">2015-08-07T14:30:36Z</dcterms:modified>
  <cp:category/>
  <cp:version/>
  <cp:contentType/>
  <cp:contentStatus/>
</cp:coreProperties>
</file>