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5" windowHeight="7965" activeTab="0"/>
  </bookViews>
  <sheets>
    <sheet name="AFAHO11H0050" sheetId="1" r:id="rId1"/>
  </sheets>
  <definedNames>
    <definedName name="_xlnm.Print_Area" localSheetId="0">'AFAHO11H0050'!$O$7:$AA$975</definedName>
  </definedNames>
  <calcPr fullCalcOnLoad="1"/>
</workbook>
</file>

<file path=xl/sharedStrings.xml><?xml version="1.0" encoding="utf-8"?>
<sst xmlns="http://schemas.openxmlformats.org/spreadsheetml/2006/main" count="3370" uniqueCount="1701">
  <si>
    <t>(1)都市別　オ地方債現在高等</t>
  </si>
  <si>
    <t>団体名</t>
  </si>
  <si>
    <t>地方債
現在高</t>
  </si>
  <si>
    <t>積立金
現在高</t>
  </si>
  <si>
    <t>債務負担行為額
翌年度以降
支出予定額</t>
  </si>
  <si>
    <t>公営企業等に
対する繰出金</t>
  </si>
  <si>
    <t>1</t>
  </si>
  <si>
    <t>2</t>
  </si>
  <si>
    <t>3</t>
  </si>
  <si>
    <t>4</t>
  </si>
  <si>
    <t>公営企業等に対する繰出金内訳</t>
  </si>
  <si>
    <t>うち
上水道事業会計</t>
  </si>
  <si>
    <t>うち
交通事業会計</t>
  </si>
  <si>
    <t>うち
病院事業会計</t>
  </si>
  <si>
    <t>うち
下水道事業会計</t>
  </si>
  <si>
    <t>(単位　千円)</t>
  </si>
  <si>
    <t>減債基金</t>
  </si>
  <si>
    <t>財政調整基金</t>
  </si>
  <si>
    <t>その他
特定目的基金</t>
  </si>
  <si>
    <t>積立金現在高内訳</t>
  </si>
  <si>
    <t>（注）債務負担行為額（翌年度以降支出予定額）は、実質的な債務負担行為に係るものを除く。</t>
  </si>
  <si>
    <t>団体
コード</t>
  </si>
  <si>
    <t/>
  </si>
  <si>
    <t>北　海　道</t>
  </si>
  <si>
    <t>011002</t>
  </si>
  <si>
    <t>札幌市</t>
  </si>
  <si>
    <t>012025</t>
  </si>
  <si>
    <t>函館市</t>
  </si>
  <si>
    <t>012033</t>
  </si>
  <si>
    <t>小樽市</t>
  </si>
  <si>
    <t>-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</si>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</sst>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176" fontId="0" fillId="0" borderId="11" xfId="0" applyNumberFormat="1" applyBorder="1" applyAlignment="1">
      <alignment horizontal="right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Fill="1" applyBorder="1" applyAlignment="1" quotePrefix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1285875</xdr:colOff>
      <xdr:row>11</xdr:row>
      <xdr:rowOff>104775</xdr:rowOff>
    </xdr:from>
    <xdr:to>
      <xdr:col>21</xdr:col>
      <xdr:colOff>1381125</xdr:colOff>
      <xdr:row>13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1791950" y="981075"/>
          <a:ext cx="95250" cy="314325"/>
        </a:xfrm>
        <a:prstGeom prst="rightBracket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11</xdr:row>
      <xdr:rowOff>95250</xdr:rowOff>
    </xdr:from>
    <xdr:to>
      <xdr:col>21</xdr:col>
      <xdr:colOff>257175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0677525" y="971550"/>
          <a:ext cx="95250" cy="333375"/>
        </a:xfrm>
        <a:prstGeom prst="leftBracket">
          <a:avLst>
            <a:gd name="adj" fmla="val -416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7:AA975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>
      <c r="O7" s="1" t="s">
        <v>0</v>
      </c>
    </row>
    <row r="9" ht="14.25" thickBot="1">
      <c r="AA9" s="3" t="s">
        <v>15</v>
      </c>
    </row>
    <row r="10" spans="15:27" ht="13.5" customHeight="1">
      <c r="O10" s="17" t="s">
        <v>21</v>
      </c>
      <c r="P10" s="29" t="s">
        <v>1</v>
      </c>
      <c r="Q10" s="20" t="s">
        <v>2</v>
      </c>
      <c r="R10" s="20" t="s">
        <v>3</v>
      </c>
      <c r="S10" s="26" t="s">
        <v>19</v>
      </c>
      <c r="T10" s="27"/>
      <c r="U10" s="28"/>
      <c r="V10" s="20" t="s">
        <v>4</v>
      </c>
      <c r="W10" s="36" t="s">
        <v>5</v>
      </c>
      <c r="X10" s="26" t="s">
        <v>10</v>
      </c>
      <c r="Y10" s="34"/>
      <c r="Z10" s="34"/>
      <c r="AA10" s="35"/>
    </row>
    <row r="11" spans="15:27" ht="13.5">
      <c r="O11" s="18"/>
      <c r="P11" s="24"/>
      <c r="Q11" s="21"/>
      <c r="R11" s="21"/>
      <c r="S11" s="23" t="s">
        <v>17</v>
      </c>
      <c r="T11" s="23" t="s">
        <v>16</v>
      </c>
      <c r="U11" s="23" t="s">
        <v>18</v>
      </c>
      <c r="V11" s="21"/>
      <c r="W11" s="24"/>
      <c r="X11" s="2" t="s">
        <v>6</v>
      </c>
      <c r="Y11" s="2" t="s">
        <v>7</v>
      </c>
      <c r="Z11" s="2" t="s">
        <v>8</v>
      </c>
      <c r="AA11" s="9" t="s">
        <v>9</v>
      </c>
    </row>
    <row r="12" spans="15:27" ht="13.5">
      <c r="O12" s="18"/>
      <c r="P12" s="24"/>
      <c r="Q12" s="21"/>
      <c r="R12" s="21"/>
      <c r="S12" s="24"/>
      <c r="T12" s="24"/>
      <c r="U12" s="24"/>
      <c r="V12" s="21"/>
      <c r="W12" s="24"/>
      <c r="X12" s="30" t="s">
        <v>11</v>
      </c>
      <c r="Y12" s="30" t="s">
        <v>12</v>
      </c>
      <c r="Z12" s="30" t="s">
        <v>13</v>
      </c>
      <c r="AA12" s="31" t="s">
        <v>14</v>
      </c>
    </row>
    <row r="13" spans="15:27" ht="13.5">
      <c r="O13" s="18"/>
      <c r="P13" s="24"/>
      <c r="Q13" s="21"/>
      <c r="R13" s="21"/>
      <c r="S13" s="24"/>
      <c r="T13" s="24"/>
      <c r="U13" s="24"/>
      <c r="V13" s="21"/>
      <c r="W13" s="24"/>
      <c r="X13" s="24"/>
      <c r="Y13" s="24"/>
      <c r="Z13" s="24"/>
      <c r="AA13" s="32"/>
    </row>
    <row r="14" spans="15:27" ht="13.5">
      <c r="O14" s="18"/>
      <c r="P14" s="24"/>
      <c r="Q14" s="21"/>
      <c r="R14" s="21"/>
      <c r="S14" s="24"/>
      <c r="T14" s="24"/>
      <c r="U14" s="24"/>
      <c r="V14" s="21"/>
      <c r="W14" s="24"/>
      <c r="X14" s="24"/>
      <c r="Y14" s="24"/>
      <c r="Z14" s="24"/>
      <c r="AA14" s="32"/>
    </row>
    <row r="15" spans="15:27" ht="13.5">
      <c r="O15" s="19"/>
      <c r="P15" s="25"/>
      <c r="Q15" s="22"/>
      <c r="R15" s="22"/>
      <c r="S15" s="25"/>
      <c r="T15" s="25"/>
      <c r="U15" s="25"/>
      <c r="V15" s="22"/>
      <c r="W15" s="25"/>
      <c r="X15" s="25"/>
      <c r="Y15" s="25"/>
      <c r="Z15" s="25"/>
      <c r="AA15" s="33"/>
    </row>
    <row r="16" spans="15:27" ht="13.5">
      <c r="O16" s="11" t="s">
        <v>22</v>
      </c>
      <c r="P16" s="14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ht="13.5">
      <c r="O17" s="37" t="s">
        <v>24</v>
      </c>
      <c r="P17" s="15" t="s">
        <v>25</v>
      </c>
      <c r="Q17" s="4">
        <v>968211126</v>
      </c>
      <c r="R17" s="4">
        <v>57061936</v>
      </c>
      <c r="S17" s="4">
        <v>14983196</v>
      </c>
      <c r="T17" s="4">
        <v>2082567</v>
      </c>
      <c r="U17" s="4">
        <v>39996173</v>
      </c>
      <c r="V17" s="4">
        <v>160923487</v>
      </c>
      <c r="W17" s="4">
        <v>99999010</v>
      </c>
      <c r="X17" s="4">
        <v>1182870</v>
      </c>
      <c r="Y17" s="4">
        <v>9123812</v>
      </c>
      <c r="Z17" s="4">
        <v>3849465</v>
      </c>
      <c r="AA17" s="5">
        <v>20959137</v>
      </c>
    </row>
    <row r="18" spans="15:27" ht="13.5">
      <c r="O18" s="37" t="s">
        <v>26</v>
      </c>
      <c r="P18" s="15" t="s">
        <v>27</v>
      </c>
      <c r="Q18" s="4">
        <v>148383944</v>
      </c>
      <c r="R18" s="4">
        <v>13048788</v>
      </c>
      <c r="S18" s="4">
        <v>1137132</v>
      </c>
      <c r="T18" s="8">
        <v>2167308</v>
      </c>
      <c r="U18" s="8">
        <v>9744348</v>
      </c>
      <c r="V18" s="4">
        <v>14609628</v>
      </c>
      <c r="W18" s="4">
        <v>13025246</v>
      </c>
      <c r="X18" s="4">
        <v>131398</v>
      </c>
      <c r="Y18" s="8">
        <v>792429</v>
      </c>
      <c r="Z18" s="4">
        <v>2488434</v>
      </c>
      <c r="AA18" s="5">
        <v>1665033</v>
      </c>
    </row>
    <row r="19" spans="15:27" ht="13.5">
      <c r="O19" s="37" t="s">
        <v>28</v>
      </c>
      <c r="P19" s="15" t="s">
        <v>29</v>
      </c>
      <c r="Q19" s="4">
        <v>52935171</v>
      </c>
      <c r="R19" s="4">
        <v>3777902</v>
      </c>
      <c r="S19" s="4">
        <v>1907593</v>
      </c>
      <c r="T19" s="8" t="s">
        <v>30</v>
      </c>
      <c r="U19" s="4">
        <v>1870309</v>
      </c>
      <c r="V19" s="4">
        <v>3029427</v>
      </c>
      <c r="W19" s="4">
        <v>8711426</v>
      </c>
      <c r="X19" s="4">
        <v>187612</v>
      </c>
      <c r="Y19" s="8" t="s">
        <v>30</v>
      </c>
      <c r="Z19" s="4">
        <v>1123873</v>
      </c>
      <c r="AA19" s="5">
        <v>1561244</v>
      </c>
    </row>
    <row r="20" spans="15:27" ht="13.5">
      <c r="O20" s="37" t="s">
        <v>31</v>
      </c>
      <c r="P20" s="15" t="s">
        <v>32</v>
      </c>
      <c r="Q20" s="4">
        <v>185248840</v>
      </c>
      <c r="R20" s="4">
        <v>11875238</v>
      </c>
      <c r="S20" s="4">
        <v>6411722</v>
      </c>
      <c r="T20" s="4">
        <v>1294850</v>
      </c>
      <c r="U20" s="4">
        <v>4168666</v>
      </c>
      <c r="V20" s="4">
        <v>19247711</v>
      </c>
      <c r="W20" s="4">
        <v>17051322</v>
      </c>
      <c r="X20" s="4">
        <v>553944</v>
      </c>
      <c r="Y20" s="8" t="s">
        <v>30</v>
      </c>
      <c r="Z20" s="4">
        <v>1415866</v>
      </c>
      <c r="AA20" s="5">
        <v>1407337</v>
      </c>
    </row>
    <row r="21" spans="15:27" ht="13.5">
      <c r="O21" s="37" t="s">
        <v>33</v>
      </c>
      <c r="P21" s="15" t="s">
        <v>34</v>
      </c>
      <c r="Q21" s="4">
        <v>52089609</v>
      </c>
      <c r="R21" s="4">
        <v>10599400</v>
      </c>
      <c r="S21" s="4">
        <v>633310</v>
      </c>
      <c r="T21" s="8">
        <v>3283979</v>
      </c>
      <c r="U21" s="8">
        <v>6682111</v>
      </c>
      <c r="V21" s="4">
        <v>4760697</v>
      </c>
      <c r="W21" s="4">
        <v>6216068</v>
      </c>
      <c r="X21" s="4">
        <v>11809</v>
      </c>
      <c r="Y21" s="8" t="s">
        <v>30</v>
      </c>
      <c r="Z21" s="4">
        <v>1666183</v>
      </c>
      <c r="AA21" s="5">
        <v>949161</v>
      </c>
    </row>
    <row r="22" spans="15:27" ht="13.5">
      <c r="O22" s="37" t="s">
        <v>35</v>
      </c>
      <c r="P22" s="15" t="s">
        <v>36</v>
      </c>
      <c r="Q22" s="4">
        <v>128768533</v>
      </c>
      <c r="R22" s="4">
        <v>7819465</v>
      </c>
      <c r="S22" s="8" t="s">
        <v>30</v>
      </c>
      <c r="T22" s="8">
        <v>4074232</v>
      </c>
      <c r="U22" s="8">
        <v>3745233</v>
      </c>
      <c r="V22" s="4">
        <v>13775701</v>
      </c>
      <c r="W22" s="4">
        <v>10155016</v>
      </c>
      <c r="X22" s="4">
        <v>266111</v>
      </c>
      <c r="Y22" s="8" t="s">
        <v>30</v>
      </c>
      <c r="Z22" s="4">
        <v>1125930</v>
      </c>
      <c r="AA22" s="5">
        <v>1963357</v>
      </c>
    </row>
    <row r="23" spans="15:27" ht="13.5">
      <c r="O23" s="37" t="s">
        <v>37</v>
      </c>
      <c r="P23" s="15" t="s">
        <v>38</v>
      </c>
      <c r="Q23" s="4">
        <v>97521553</v>
      </c>
      <c r="R23" s="4">
        <v>4292509</v>
      </c>
      <c r="S23" s="4">
        <v>552863</v>
      </c>
      <c r="T23" s="4">
        <v>739</v>
      </c>
      <c r="U23" s="4">
        <v>3738907</v>
      </c>
      <c r="V23" s="4">
        <v>17073110</v>
      </c>
      <c r="W23" s="4">
        <v>5528262</v>
      </c>
      <c r="X23" s="4">
        <v>192444</v>
      </c>
      <c r="Y23" s="8" t="s">
        <v>30</v>
      </c>
      <c r="Z23" s="8" t="s">
        <v>30</v>
      </c>
      <c r="AA23" s="5">
        <v>1138677</v>
      </c>
    </row>
    <row r="24" spans="15:27" ht="13.5">
      <c r="O24" s="37" t="s">
        <v>39</v>
      </c>
      <c r="P24" s="15" t="s">
        <v>40</v>
      </c>
      <c r="Q24" s="4">
        <v>91148988</v>
      </c>
      <c r="R24" s="4">
        <v>12276020</v>
      </c>
      <c r="S24" s="4">
        <v>1238368</v>
      </c>
      <c r="T24" s="4">
        <v>4511276</v>
      </c>
      <c r="U24" s="4">
        <v>6526376</v>
      </c>
      <c r="V24" s="4">
        <v>6200847</v>
      </c>
      <c r="W24" s="4">
        <v>6860126</v>
      </c>
      <c r="X24" s="4">
        <v>410830</v>
      </c>
      <c r="Y24" s="8" t="s">
        <v>30</v>
      </c>
      <c r="Z24" s="8">
        <v>8907</v>
      </c>
      <c r="AA24" s="5">
        <v>1813956</v>
      </c>
    </row>
    <row r="25" spans="15:27" ht="13.5">
      <c r="O25" s="37" t="s">
        <v>41</v>
      </c>
      <c r="P25" s="15" t="s">
        <v>42</v>
      </c>
      <c r="Q25" s="4">
        <v>39071424</v>
      </c>
      <c r="R25" s="4">
        <v>4446015</v>
      </c>
      <c r="S25" s="4">
        <v>728007</v>
      </c>
      <c r="T25" s="4">
        <v>2053768</v>
      </c>
      <c r="U25" s="4">
        <v>1664240</v>
      </c>
      <c r="V25" s="4">
        <v>1475974</v>
      </c>
      <c r="W25" s="4">
        <v>940177</v>
      </c>
      <c r="X25" s="4">
        <v>17070</v>
      </c>
      <c r="Y25" s="8" t="s">
        <v>30</v>
      </c>
      <c r="Z25" s="4">
        <v>85959</v>
      </c>
      <c r="AA25" s="10">
        <v>169674</v>
      </c>
    </row>
    <row r="26" spans="15:27" ht="13.5">
      <c r="O26" s="37" t="s">
        <v>43</v>
      </c>
      <c r="P26" s="15" t="s">
        <v>44</v>
      </c>
      <c r="Q26" s="4">
        <v>54371341</v>
      </c>
      <c r="R26" s="4">
        <v>15438085</v>
      </c>
      <c r="S26" s="4">
        <v>5962870</v>
      </c>
      <c r="T26" s="4">
        <v>1047780</v>
      </c>
      <c r="U26" s="4">
        <v>8427435</v>
      </c>
      <c r="V26" s="4">
        <v>18552735</v>
      </c>
      <c r="W26" s="4">
        <v>5611136</v>
      </c>
      <c r="X26" s="8">
        <v>111291</v>
      </c>
      <c r="Y26" s="8" t="s">
        <v>30</v>
      </c>
      <c r="Z26" s="4">
        <v>800000</v>
      </c>
      <c r="AA26" s="5">
        <v>1007334</v>
      </c>
    </row>
    <row r="27" spans="15:27" ht="13.5">
      <c r="O27" s="37" t="s">
        <v>45</v>
      </c>
      <c r="P27" s="15" t="s">
        <v>46</v>
      </c>
      <c r="Q27" s="4">
        <v>35182293</v>
      </c>
      <c r="R27" s="4">
        <v>3091967</v>
      </c>
      <c r="S27" s="4">
        <v>700000</v>
      </c>
      <c r="T27" s="4">
        <v>1440587</v>
      </c>
      <c r="U27" s="4">
        <v>951380</v>
      </c>
      <c r="V27" s="4">
        <v>6081301</v>
      </c>
      <c r="W27" s="4">
        <v>1970869</v>
      </c>
      <c r="X27" s="4">
        <v>6872</v>
      </c>
      <c r="Y27" s="8" t="s">
        <v>30</v>
      </c>
      <c r="Z27" s="8" t="s">
        <v>30</v>
      </c>
      <c r="AA27" s="5">
        <v>555742</v>
      </c>
    </row>
    <row r="28" spans="15:27" ht="13.5">
      <c r="O28" s="37" t="s">
        <v>47</v>
      </c>
      <c r="P28" s="15" t="s">
        <v>48</v>
      </c>
      <c r="Q28" s="4">
        <v>14376811</v>
      </c>
      <c r="R28" s="4">
        <v>3491470</v>
      </c>
      <c r="S28" s="4">
        <v>1768792</v>
      </c>
      <c r="T28" s="4">
        <v>370696</v>
      </c>
      <c r="U28" s="4">
        <v>1351982</v>
      </c>
      <c r="V28" s="4">
        <v>1808162</v>
      </c>
      <c r="W28" s="4">
        <v>2540822</v>
      </c>
      <c r="X28" s="4">
        <v>50588</v>
      </c>
      <c r="Y28" s="8" t="s">
        <v>30</v>
      </c>
      <c r="Z28" s="4">
        <v>1064714</v>
      </c>
      <c r="AA28" s="5">
        <v>363958</v>
      </c>
    </row>
    <row r="29" spans="15:27" ht="13.5">
      <c r="O29" s="37" t="s">
        <v>49</v>
      </c>
      <c r="P29" s="15" t="s">
        <v>50</v>
      </c>
      <c r="Q29" s="4">
        <v>73562911</v>
      </c>
      <c r="R29" s="4">
        <v>5962221</v>
      </c>
      <c r="S29" s="4">
        <v>2602307</v>
      </c>
      <c r="T29" s="4">
        <v>264546</v>
      </c>
      <c r="U29" s="4">
        <v>3095368</v>
      </c>
      <c r="V29" s="4">
        <v>9626402</v>
      </c>
      <c r="W29" s="4">
        <v>7839649</v>
      </c>
      <c r="X29" s="8" t="s">
        <v>30</v>
      </c>
      <c r="Y29" s="8" t="s">
        <v>30</v>
      </c>
      <c r="Z29" s="4">
        <v>1197143</v>
      </c>
      <c r="AA29" s="5">
        <v>1386853</v>
      </c>
    </row>
    <row r="30" spans="15:27" ht="13.5">
      <c r="O30" s="37" t="s">
        <v>51</v>
      </c>
      <c r="P30" s="15" t="s">
        <v>52</v>
      </c>
      <c r="Q30" s="4">
        <v>26244708</v>
      </c>
      <c r="R30" s="4">
        <v>2991471</v>
      </c>
      <c r="S30" s="4">
        <v>370887</v>
      </c>
      <c r="T30" s="4">
        <v>388508</v>
      </c>
      <c r="U30" s="4">
        <v>2232076</v>
      </c>
      <c r="V30" s="4">
        <v>7066232</v>
      </c>
      <c r="W30" s="4">
        <v>3247735</v>
      </c>
      <c r="X30" s="8" t="s">
        <v>30</v>
      </c>
      <c r="Y30" s="8" t="s">
        <v>30</v>
      </c>
      <c r="Z30" s="4">
        <v>1484819</v>
      </c>
      <c r="AA30" s="5">
        <v>496554</v>
      </c>
    </row>
    <row r="31" spans="15:27" ht="13.5">
      <c r="O31" s="37" t="s">
        <v>53</v>
      </c>
      <c r="P31" s="15" t="s">
        <v>54</v>
      </c>
      <c r="Q31" s="4">
        <v>17836428</v>
      </c>
      <c r="R31" s="4">
        <v>991795</v>
      </c>
      <c r="S31" s="4">
        <v>364135</v>
      </c>
      <c r="T31" s="4">
        <v>26400</v>
      </c>
      <c r="U31" s="4">
        <v>601260</v>
      </c>
      <c r="V31" s="4">
        <v>1566372</v>
      </c>
      <c r="W31" s="4">
        <v>2866778</v>
      </c>
      <c r="X31" s="4">
        <v>109480</v>
      </c>
      <c r="Y31" s="8" t="s">
        <v>30</v>
      </c>
      <c r="Z31" s="4">
        <v>842496</v>
      </c>
      <c r="AA31" s="5">
        <v>676975</v>
      </c>
    </row>
    <row r="32" spans="15:27" ht="13.5">
      <c r="O32" s="37" t="s">
        <v>55</v>
      </c>
      <c r="P32" s="15" t="s">
        <v>56</v>
      </c>
      <c r="Q32" s="4">
        <v>8984591</v>
      </c>
      <c r="R32" s="4">
        <v>1630084</v>
      </c>
      <c r="S32" s="8" t="s">
        <v>30</v>
      </c>
      <c r="T32" s="8">
        <v>457109</v>
      </c>
      <c r="U32" s="8">
        <v>1172975</v>
      </c>
      <c r="V32" s="4">
        <v>2304126</v>
      </c>
      <c r="W32" s="4">
        <v>1938285</v>
      </c>
      <c r="X32" s="4">
        <v>156301</v>
      </c>
      <c r="Y32" s="8" t="s">
        <v>30</v>
      </c>
      <c r="Z32" s="4">
        <v>607754</v>
      </c>
      <c r="AA32" s="5">
        <v>203711</v>
      </c>
    </row>
    <row r="33" spans="15:27" ht="13.5">
      <c r="O33" s="37" t="s">
        <v>57</v>
      </c>
      <c r="P33" s="15" t="s">
        <v>58</v>
      </c>
      <c r="Q33" s="4">
        <v>35799267</v>
      </c>
      <c r="R33" s="4">
        <v>6580463</v>
      </c>
      <c r="S33" s="4">
        <v>2850526</v>
      </c>
      <c r="T33" s="4">
        <v>1533065</v>
      </c>
      <c r="U33" s="4">
        <v>2196872</v>
      </c>
      <c r="V33" s="4">
        <v>9975181</v>
      </c>
      <c r="W33" s="4">
        <v>6740879</v>
      </c>
      <c r="X33" s="4">
        <v>59818</v>
      </c>
      <c r="Y33" s="8" t="s">
        <v>30</v>
      </c>
      <c r="Z33" s="4">
        <v>1476054</v>
      </c>
      <c r="AA33" s="5">
        <v>1254345</v>
      </c>
    </row>
    <row r="34" spans="15:27" ht="13.5">
      <c r="O34" s="37" t="s">
        <v>59</v>
      </c>
      <c r="P34" s="15" t="s">
        <v>60</v>
      </c>
      <c r="Q34" s="4">
        <v>9180976</v>
      </c>
      <c r="R34" s="4">
        <v>2306954</v>
      </c>
      <c r="S34" s="4">
        <v>2174359</v>
      </c>
      <c r="T34" s="8" t="s">
        <v>30</v>
      </c>
      <c r="U34" s="4">
        <v>132595</v>
      </c>
      <c r="V34" s="4">
        <v>282015</v>
      </c>
      <c r="W34" s="4">
        <v>1824053</v>
      </c>
      <c r="X34" s="4">
        <v>77100</v>
      </c>
      <c r="Y34" s="8" t="s">
        <v>30</v>
      </c>
      <c r="Z34" s="4">
        <v>840603</v>
      </c>
      <c r="AA34" s="5">
        <v>204172</v>
      </c>
    </row>
    <row r="35" spans="15:27" ht="13.5">
      <c r="O35" s="37" t="s">
        <v>61</v>
      </c>
      <c r="P35" s="15" t="s">
        <v>62</v>
      </c>
      <c r="Q35" s="4">
        <v>23535389</v>
      </c>
      <c r="R35" s="4">
        <v>4006033</v>
      </c>
      <c r="S35" s="4">
        <v>1551807</v>
      </c>
      <c r="T35" s="4">
        <v>1585770</v>
      </c>
      <c r="U35" s="4">
        <v>868456</v>
      </c>
      <c r="V35" s="4">
        <v>2299827</v>
      </c>
      <c r="W35" s="4">
        <v>1620533</v>
      </c>
      <c r="X35" s="4">
        <v>86437</v>
      </c>
      <c r="Y35" s="8" t="s">
        <v>30</v>
      </c>
      <c r="Z35" s="8" t="s">
        <v>30</v>
      </c>
      <c r="AA35" s="5">
        <v>603627</v>
      </c>
    </row>
    <row r="36" spans="15:27" ht="13.5">
      <c r="O36" s="37" t="s">
        <v>63</v>
      </c>
      <c r="P36" s="15" t="s">
        <v>64</v>
      </c>
      <c r="Q36" s="4">
        <v>23074830</v>
      </c>
      <c r="R36" s="4">
        <v>3640383</v>
      </c>
      <c r="S36" s="4">
        <v>1490590</v>
      </c>
      <c r="T36" s="4">
        <v>21775</v>
      </c>
      <c r="U36" s="4">
        <v>2128018</v>
      </c>
      <c r="V36" s="4">
        <v>2440532</v>
      </c>
      <c r="W36" s="4">
        <v>2847477</v>
      </c>
      <c r="X36" s="4">
        <v>129884</v>
      </c>
      <c r="Y36" s="8" t="s">
        <v>30</v>
      </c>
      <c r="Z36" s="4">
        <v>1156316</v>
      </c>
      <c r="AA36" s="5">
        <v>420661</v>
      </c>
    </row>
    <row r="37" spans="15:27" ht="13.5">
      <c r="O37" s="37" t="s">
        <v>65</v>
      </c>
      <c r="P37" s="15" t="s">
        <v>66</v>
      </c>
      <c r="Q37" s="4">
        <v>23458994</v>
      </c>
      <c r="R37" s="4">
        <v>7090641</v>
      </c>
      <c r="S37" s="4">
        <v>1528672</v>
      </c>
      <c r="T37" s="4">
        <v>1311989</v>
      </c>
      <c r="U37" s="4">
        <v>4249980</v>
      </c>
      <c r="V37" s="4">
        <v>1445215</v>
      </c>
      <c r="W37" s="4">
        <v>3182522</v>
      </c>
      <c r="X37" s="4">
        <v>115399</v>
      </c>
      <c r="Y37" s="8" t="s">
        <v>30</v>
      </c>
      <c r="Z37" s="4">
        <v>1038941</v>
      </c>
      <c r="AA37" s="5">
        <v>537480</v>
      </c>
    </row>
    <row r="38" spans="15:27" ht="13.5">
      <c r="O38" s="37" t="s">
        <v>67</v>
      </c>
      <c r="P38" s="15" t="s">
        <v>68</v>
      </c>
      <c r="Q38" s="4">
        <v>8837114</v>
      </c>
      <c r="R38" s="4">
        <v>1114494</v>
      </c>
      <c r="S38" s="4">
        <v>533017</v>
      </c>
      <c r="T38" s="8">
        <v>92935</v>
      </c>
      <c r="U38" s="8">
        <v>488542</v>
      </c>
      <c r="V38" s="4">
        <v>1633742</v>
      </c>
      <c r="W38" s="4">
        <v>1763401</v>
      </c>
      <c r="X38" s="4">
        <v>18093</v>
      </c>
      <c r="Y38" s="8" t="s">
        <v>30</v>
      </c>
      <c r="Z38" s="4">
        <v>714568</v>
      </c>
      <c r="AA38" s="5">
        <v>470269</v>
      </c>
    </row>
    <row r="39" spans="15:27" ht="13.5">
      <c r="O39" s="37" t="s">
        <v>69</v>
      </c>
      <c r="P39" s="15" t="s">
        <v>70</v>
      </c>
      <c r="Q39" s="4">
        <v>21142963</v>
      </c>
      <c r="R39" s="4">
        <v>2393723</v>
      </c>
      <c r="S39" s="4">
        <v>1061586</v>
      </c>
      <c r="T39" s="4">
        <v>652728</v>
      </c>
      <c r="U39" s="4">
        <v>679409</v>
      </c>
      <c r="V39" s="4">
        <v>382287</v>
      </c>
      <c r="W39" s="4">
        <v>3023779</v>
      </c>
      <c r="X39" s="4">
        <v>27181</v>
      </c>
      <c r="Y39" s="8" t="s">
        <v>30</v>
      </c>
      <c r="Z39" s="4">
        <v>1781278</v>
      </c>
      <c r="AA39" s="5">
        <v>150000</v>
      </c>
    </row>
    <row r="40" spans="15:27" ht="13.5">
      <c r="O40" s="37" t="s">
        <v>71</v>
      </c>
      <c r="P40" s="15" t="s">
        <v>72</v>
      </c>
      <c r="Q40" s="4">
        <v>39342038</v>
      </c>
      <c r="R40" s="4">
        <v>8206230</v>
      </c>
      <c r="S40" s="4">
        <v>2516108</v>
      </c>
      <c r="T40" s="4">
        <v>164962</v>
      </c>
      <c r="U40" s="4">
        <v>5525160</v>
      </c>
      <c r="V40" s="4">
        <v>11632943</v>
      </c>
      <c r="W40" s="4">
        <v>4273101</v>
      </c>
      <c r="X40" s="4">
        <v>53089</v>
      </c>
      <c r="Y40" s="8" t="s">
        <v>30</v>
      </c>
      <c r="Z40" s="4">
        <v>869818</v>
      </c>
      <c r="AA40" s="5">
        <v>947055</v>
      </c>
    </row>
    <row r="41" spans="15:27" ht="13.5">
      <c r="O41" s="37" t="s">
        <v>73</v>
      </c>
      <c r="P41" s="15" t="s">
        <v>74</v>
      </c>
      <c r="Q41" s="4">
        <v>20574735</v>
      </c>
      <c r="R41" s="4">
        <v>1973737</v>
      </c>
      <c r="S41" s="4">
        <v>793848</v>
      </c>
      <c r="T41" s="4">
        <v>211848</v>
      </c>
      <c r="U41" s="4">
        <v>968041</v>
      </c>
      <c r="V41" s="4">
        <v>270032</v>
      </c>
      <c r="W41" s="4">
        <v>3310800</v>
      </c>
      <c r="X41" s="4">
        <v>120913</v>
      </c>
      <c r="Y41" s="8" t="s">
        <v>30</v>
      </c>
      <c r="Z41" s="4">
        <v>746180</v>
      </c>
      <c r="AA41" s="5">
        <v>739941</v>
      </c>
    </row>
    <row r="42" spans="15:27" ht="13.5">
      <c r="O42" s="37" t="s">
        <v>75</v>
      </c>
      <c r="P42" s="15" t="s">
        <v>76</v>
      </c>
      <c r="Q42" s="4">
        <v>11729245</v>
      </c>
      <c r="R42" s="4">
        <v>2471066</v>
      </c>
      <c r="S42" s="4">
        <v>2097710</v>
      </c>
      <c r="T42" s="4">
        <v>93965</v>
      </c>
      <c r="U42" s="4">
        <v>279391</v>
      </c>
      <c r="V42" s="4">
        <v>430495</v>
      </c>
      <c r="W42" s="4">
        <v>2227890</v>
      </c>
      <c r="X42" s="4">
        <v>44740</v>
      </c>
      <c r="Y42" s="8" t="s">
        <v>30</v>
      </c>
      <c r="Z42" s="4">
        <v>1270473</v>
      </c>
      <c r="AA42" s="5">
        <v>150081</v>
      </c>
    </row>
    <row r="43" spans="15:27" ht="13.5">
      <c r="O43" s="37" t="s">
        <v>77</v>
      </c>
      <c r="P43" s="15" t="s">
        <v>78</v>
      </c>
      <c r="Q43" s="4">
        <v>4189863</v>
      </c>
      <c r="R43" s="4">
        <v>2320324</v>
      </c>
      <c r="S43" s="4">
        <v>2040000</v>
      </c>
      <c r="T43" s="8" t="s">
        <v>30</v>
      </c>
      <c r="U43" s="4">
        <v>280324</v>
      </c>
      <c r="V43" s="4">
        <v>19052</v>
      </c>
      <c r="W43" s="4">
        <v>740261</v>
      </c>
      <c r="X43" s="4">
        <v>19748</v>
      </c>
      <c r="Y43" s="8" t="s">
        <v>30</v>
      </c>
      <c r="Z43" s="4">
        <v>207989</v>
      </c>
      <c r="AA43" s="5">
        <v>236627</v>
      </c>
    </row>
    <row r="44" spans="15:27" ht="13.5">
      <c r="O44" s="37" t="s">
        <v>79</v>
      </c>
      <c r="P44" s="15" t="s">
        <v>80</v>
      </c>
      <c r="Q44" s="4">
        <v>23269572</v>
      </c>
      <c r="R44" s="4">
        <v>2103951</v>
      </c>
      <c r="S44" s="4">
        <v>804461</v>
      </c>
      <c r="T44" s="4">
        <v>638595</v>
      </c>
      <c r="U44" s="4">
        <v>660895</v>
      </c>
      <c r="V44" s="4">
        <v>2337582</v>
      </c>
      <c r="W44" s="4">
        <v>2704401</v>
      </c>
      <c r="X44" s="4">
        <v>63087</v>
      </c>
      <c r="Y44" s="8" t="s">
        <v>30</v>
      </c>
      <c r="Z44" s="4">
        <v>1154041</v>
      </c>
      <c r="AA44" s="5">
        <v>307000</v>
      </c>
    </row>
    <row r="45" spans="15:27" ht="13.5">
      <c r="O45" s="37" t="s">
        <v>81</v>
      </c>
      <c r="P45" s="15" t="s">
        <v>82</v>
      </c>
      <c r="Q45" s="4">
        <v>12272545</v>
      </c>
      <c r="R45" s="4">
        <v>2466785</v>
      </c>
      <c r="S45" s="4">
        <v>1251816</v>
      </c>
      <c r="T45" s="4">
        <v>89812</v>
      </c>
      <c r="U45" s="4">
        <v>1125157</v>
      </c>
      <c r="V45" s="4">
        <v>1858853</v>
      </c>
      <c r="W45" s="4">
        <v>1369540</v>
      </c>
      <c r="X45" s="4">
        <v>54545</v>
      </c>
      <c r="Y45" s="8" t="s">
        <v>30</v>
      </c>
      <c r="Z45" s="8" t="s">
        <v>30</v>
      </c>
      <c r="AA45" s="5">
        <v>312457</v>
      </c>
    </row>
    <row r="46" spans="15:27" ht="13.5">
      <c r="O46" s="37" t="s">
        <v>83</v>
      </c>
      <c r="P46" s="15" t="s">
        <v>84</v>
      </c>
      <c r="Q46" s="4">
        <v>24633312</v>
      </c>
      <c r="R46" s="4">
        <v>1857061</v>
      </c>
      <c r="S46" s="4">
        <v>535568</v>
      </c>
      <c r="T46" s="4">
        <v>94610</v>
      </c>
      <c r="U46" s="4">
        <v>1226883</v>
      </c>
      <c r="V46" s="4">
        <v>4981399</v>
      </c>
      <c r="W46" s="4">
        <v>2800280</v>
      </c>
      <c r="X46" s="8">
        <v>752</v>
      </c>
      <c r="Y46" s="8" t="s">
        <v>30</v>
      </c>
      <c r="Z46" s="8" t="s">
        <v>30</v>
      </c>
      <c r="AA46" s="5">
        <v>920416</v>
      </c>
    </row>
    <row r="47" spans="15:27" ht="13.5">
      <c r="O47" s="37" t="s">
        <v>85</v>
      </c>
      <c r="P47" s="15" t="s">
        <v>86</v>
      </c>
      <c r="Q47" s="4">
        <v>26069675</v>
      </c>
      <c r="R47" s="4">
        <v>3214972</v>
      </c>
      <c r="S47" s="4">
        <v>1674405</v>
      </c>
      <c r="T47" s="4">
        <v>183767</v>
      </c>
      <c r="U47" s="4">
        <v>1356800</v>
      </c>
      <c r="V47" s="4">
        <v>3525031</v>
      </c>
      <c r="W47" s="4">
        <v>3001464</v>
      </c>
      <c r="X47" s="4">
        <v>5146</v>
      </c>
      <c r="Y47" s="8" t="s">
        <v>30</v>
      </c>
      <c r="Z47" s="8" t="s">
        <v>30</v>
      </c>
      <c r="AA47" s="5">
        <v>1012707</v>
      </c>
    </row>
    <row r="48" spans="15:27" ht="13.5">
      <c r="O48" s="37" t="s">
        <v>87</v>
      </c>
      <c r="P48" s="15" t="s">
        <v>88</v>
      </c>
      <c r="Q48" s="4">
        <v>20825785</v>
      </c>
      <c r="R48" s="4">
        <v>5128189</v>
      </c>
      <c r="S48" s="4">
        <v>2680693</v>
      </c>
      <c r="T48" s="4">
        <v>49798</v>
      </c>
      <c r="U48" s="4">
        <v>2397698</v>
      </c>
      <c r="V48" s="4">
        <v>6292570</v>
      </c>
      <c r="W48" s="4">
        <v>1968072</v>
      </c>
      <c r="X48" s="8" t="s">
        <v>30</v>
      </c>
      <c r="Y48" s="8" t="s">
        <v>30</v>
      </c>
      <c r="Z48" s="8" t="s">
        <v>30</v>
      </c>
      <c r="AA48" s="5">
        <v>299325</v>
      </c>
    </row>
    <row r="49" spans="15:27" ht="13.5">
      <c r="O49" s="37" t="s">
        <v>89</v>
      </c>
      <c r="P49" s="15" t="s">
        <v>90</v>
      </c>
      <c r="Q49" s="4">
        <v>24521563</v>
      </c>
      <c r="R49" s="4">
        <v>3346989</v>
      </c>
      <c r="S49" s="4">
        <v>607701</v>
      </c>
      <c r="T49" s="4">
        <v>501951</v>
      </c>
      <c r="U49" s="4">
        <v>2237337</v>
      </c>
      <c r="V49" s="4">
        <v>2265079</v>
      </c>
      <c r="W49" s="4">
        <v>2501540</v>
      </c>
      <c r="X49" s="4">
        <v>71446</v>
      </c>
      <c r="Y49" s="8" t="s">
        <v>30</v>
      </c>
      <c r="Z49" s="8" t="s">
        <v>30</v>
      </c>
      <c r="AA49" s="5">
        <v>450305</v>
      </c>
    </row>
    <row r="50" spans="15:27" ht="13.5">
      <c r="O50" s="37" t="s">
        <v>91</v>
      </c>
      <c r="P50" s="15" t="s">
        <v>92</v>
      </c>
      <c r="Q50" s="4">
        <v>32837273</v>
      </c>
      <c r="R50" s="4">
        <v>3225662</v>
      </c>
      <c r="S50" s="4">
        <v>280200</v>
      </c>
      <c r="T50" s="4">
        <v>90023</v>
      </c>
      <c r="U50" s="4">
        <v>2855439</v>
      </c>
      <c r="V50" s="4">
        <v>5247040</v>
      </c>
      <c r="W50" s="4">
        <v>3512244</v>
      </c>
      <c r="X50" s="4">
        <v>320086</v>
      </c>
      <c r="Y50" s="8" t="s">
        <v>30</v>
      </c>
      <c r="Z50" s="8" t="s">
        <v>30</v>
      </c>
      <c r="AA50" s="5">
        <v>687841</v>
      </c>
    </row>
    <row r="51" spans="15:27" ht="13.5">
      <c r="O51" s="37" t="s">
        <v>93</v>
      </c>
      <c r="P51" s="15" t="s">
        <v>94</v>
      </c>
      <c r="Q51" s="4">
        <v>19097039</v>
      </c>
      <c r="R51" s="4">
        <v>11662025</v>
      </c>
      <c r="S51" s="4">
        <v>3464484</v>
      </c>
      <c r="T51" s="4">
        <v>914167</v>
      </c>
      <c r="U51" s="4">
        <v>7283374</v>
      </c>
      <c r="V51" s="4">
        <v>1242139</v>
      </c>
      <c r="W51" s="4">
        <v>1668016</v>
      </c>
      <c r="X51" s="8" t="s">
        <v>30</v>
      </c>
      <c r="Y51" s="8" t="s">
        <v>30</v>
      </c>
      <c r="Z51" s="8" t="s">
        <v>30</v>
      </c>
      <c r="AA51" s="5">
        <v>401135</v>
      </c>
    </row>
    <row r="52" spans="15:27" ht="13.5">
      <c r="O52" s="12" t="s">
        <v>22</v>
      </c>
      <c r="P52" s="15" t="s">
        <v>95</v>
      </c>
      <c r="Q52" s="4">
        <v>2398330449</v>
      </c>
      <c r="R52" s="4">
        <v>233904048</v>
      </c>
      <c r="S52" s="4">
        <v>69298733</v>
      </c>
      <c r="T52" s="4">
        <v>31696105</v>
      </c>
      <c r="U52" s="4">
        <v>132909210</v>
      </c>
      <c r="V52" s="4">
        <v>346662926</v>
      </c>
      <c r="W52" s="4">
        <v>245582180</v>
      </c>
      <c r="X52" s="4">
        <v>4656084</v>
      </c>
      <c r="Y52" s="4">
        <v>9916241</v>
      </c>
      <c r="Z52" s="4">
        <v>29017804</v>
      </c>
      <c r="AA52" s="5">
        <v>46424147</v>
      </c>
    </row>
    <row r="53" spans="15:27" ht="13.5">
      <c r="O53" s="12" t="s">
        <v>22</v>
      </c>
      <c r="P53" s="15" t="s">
        <v>22</v>
      </c>
      <c r="Q53" s="4"/>
      <c r="R53" s="4"/>
      <c r="S53" s="4"/>
      <c r="T53" s="4"/>
      <c r="U53" s="4"/>
      <c r="V53" s="4"/>
      <c r="W53" s="4"/>
      <c r="X53" s="4"/>
      <c r="Y53" s="8"/>
      <c r="Z53" s="4"/>
      <c r="AA53" s="5"/>
    </row>
    <row r="54" spans="15:27" ht="13.5">
      <c r="O54" s="12" t="s">
        <v>22</v>
      </c>
      <c r="P54" s="15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5"/>
    </row>
    <row r="55" spans="15:27" ht="13.5">
      <c r="O55" s="37" t="s">
        <v>97</v>
      </c>
      <c r="P55" s="15" t="s">
        <v>98</v>
      </c>
      <c r="Q55" s="4">
        <v>164825717</v>
      </c>
      <c r="R55" s="4">
        <v>11792880</v>
      </c>
      <c r="S55" s="4">
        <v>2967143</v>
      </c>
      <c r="T55" s="4">
        <v>3013504</v>
      </c>
      <c r="U55" s="4">
        <v>5812233</v>
      </c>
      <c r="V55" s="4">
        <v>33369210</v>
      </c>
      <c r="W55" s="4">
        <v>14402542</v>
      </c>
      <c r="X55" s="4">
        <v>8715</v>
      </c>
      <c r="Y55" s="8">
        <v>769500</v>
      </c>
      <c r="Z55" s="4">
        <v>1747717</v>
      </c>
      <c r="AA55" s="5">
        <v>1919288</v>
      </c>
    </row>
    <row r="56" spans="15:27" ht="13.5">
      <c r="O56" s="37" t="s">
        <v>99</v>
      </c>
      <c r="P56" s="15" t="s">
        <v>100</v>
      </c>
      <c r="Q56" s="4">
        <v>83633927</v>
      </c>
      <c r="R56" s="4">
        <v>9182955</v>
      </c>
      <c r="S56" s="4">
        <v>2597089</v>
      </c>
      <c r="T56" s="4">
        <v>1081105</v>
      </c>
      <c r="U56" s="4">
        <v>5504761</v>
      </c>
      <c r="V56" s="4">
        <v>14404753</v>
      </c>
      <c r="W56" s="4">
        <v>9650758</v>
      </c>
      <c r="X56" s="4">
        <v>113861</v>
      </c>
      <c r="Y56" s="8" t="s">
        <v>30</v>
      </c>
      <c r="Z56" s="4">
        <v>730874</v>
      </c>
      <c r="AA56" s="5">
        <v>2104908</v>
      </c>
    </row>
    <row r="57" spans="15:27" ht="13.5">
      <c r="O57" s="37" t="s">
        <v>101</v>
      </c>
      <c r="P57" s="15" t="s">
        <v>102</v>
      </c>
      <c r="Q57" s="4">
        <v>94138472</v>
      </c>
      <c r="R57" s="4">
        <v>13661052</v>
      </c>
      <c r="S57" s="4">
        <v>3741461</v>
      </c>
      <c r="T57" s="4">
        <v>3961793</v>
      </c>
      <c r="U57" s="4">
        <v>5957798</v>
      </c>
      <c r="V57" s="4">
        <v>9866222</v>
      </c>
      <c r="W57" s="4">
        <v>13766087</v>
      </c>
      <c r="X57" s="4">
        <v>122811</v>
      </c>
      <c r="Y57" s="8">
        <v>403846</v>
      </c>
      <c r="Z57" s="4">
        <v>2350710</v>
      </c>
      <c r="AA57" s="5">
        <v>3391974</v>
      </c>
    </row>
    <row r="58" spans="15:27" ht="13.5">
      <c r="O58" s="37" t="s">
        <v>103</v>
      </c>
      <c r="P58" s="15" t="s">
        <v>104</v>
      </c>
      <c r="Q58" s="4">
        <v>15838550</v>
      </c>
      <c r="R58" s="4">
        <v>700641</v>
      </c>
      <c r="S58" s="4">
        <v>527273</v>
      </c>
      <c r="T58" s="4">
        <v>6822</v>
      </c>
      <c r="U58" s="4">
        <v>166546</v>
      </c>
      <c r="V58" s="4">
        <v>347241</v>
      </c>
      <c r="W58" s="4">
        <v>2726860</v>
      </c>
      <c r="X58" s="4">
        <v>4000</v>
      </c>
      <c r="Y58" s="8" t="s">
        <v>30</v>
      </c>
      <c r="Z58" s="4">
        <v>624922</v>
      </c>
      <c r="AA58" s="5">
        <v>778568</v>
      </c>
    </row>
    <row r="59" spans="15:27" ht="13.5">
      <c r="O59" s="37" t="s">
        <v>105</v>
      </c>
      <c r="P59" s="15" t="s">
        <v>106</v>
      </c>
      <c r="Q59" s="4">
        <v>50624301</v>
      </c>
      <c r="R59" s="4">
        <v>2937485</v>
      </c>
      <c r="S59" s="4">
        <v>510685</v>
      </c>
      <c r="T59" s="8">
        <v>10128</v>
      </c>
      <c r="U59" s="8">
        <v>2416672</v>
      </c>
      <c r="V59" s="4">
        <v>1107682</v>
      </c>
      <c r="W59" s="4">
        <v>3924910</v>
      </c>
      <c r="X59" s="4">
        <v>64643</v>
      </c>
      <c r="Y59" s="8" t="s">
        <v>30</v>
      </c>
      <c r="Z59" s="4">
        <v>948932</v>
      </c>
      <c r="AA59" s="5">
        <v>475539</v>
      </c>
    </row>
    <row r="60" spans="15:27" ht="13.5">
      <c r="O60" s="37" t="s">
        <v>107</v>
      </c>
      <c r="P60" s="15" t="s">
        <v>108</v>
      </c>
      <c r="Q60" s="4">
        <v>31746891</v>
      </c>
      <c r="R60" s="4">
        <v>12358928</v>
      </c>
      <c r="S60" s="4">
        <v>5624653</v>
      </c>
      <c r="T60" s="4">
        <v>2807834</v>
      </c>
      <c r="U60" s="4">
        <v>3926441</v>
      </c>
      <c r="V60" s="4">
        <v>1932022</v>
      </c>
      <c r="W60" s="4">
        <v>5023234</v>
      </c>
      <c r="X60" s="4">
        <v>200455</v>
      </c>
      <c r="Y60" s="8" t="s">
        <v>30</v>
      </c>
      <c r="Z60" s="4">
        <v>1393994</v>
      </c>
      <c r="AA60" s="5">
        <v>1128564</v>
      </c>
    </row>
    <row r="61" spans="15:27" ht="13.5">
      <c r="O61" s="37" t="s">
        <v>109</v>
      </c>
      <c r="P61" s="15" t="s">
        <v>110</v>
      </c>
      <c r="Q61" s="4">
        <v>15512700</v>
      </c>
      <c r="R61" s="4">
        <v>5753812</v>
      </c>
      <c r="S61" s="4">
        <v>2342262</v>
      </c>
      <c r="T61" s="4">
        <v>1466189</v>
      </c>
      <c r="U61" s="4">
        <v>1945361</v>
      </c>
      <c r="V61" s="4">
        <v>2899048</v>
      </c>
      <c r="W61" s="4">
        <v>2759746</v>
      </c>
      <c r="X61" s="8" t="s">
        <v>30</v>
      </c>
      <c r="Y61" s="8" t="s">
        <v>30</v>
      </c>
      <c r="Z61" s="4">
        <v>528000</v>
      </c>
      <c r="AA61" s="5">
        <v>675782</v>
      </c>
    </row>
    <row r="62" spans="15:27" ht="13.5">
      <c r="O62" s="37" t="s">
        <v>111</v>
      </c>
      <c r="P62" s="15" t="s">
        <v>112</v>
      </c>
      <c r="Q62" s="4">
        <v>36605136</v>
      </c>
      <c r="R62" s="4">
        <v>3181879</v>
      </c>
      <c r="S62" s="4">
        <v>38663</v>
      </c>
      <c r="T62" s="4">
        <v>150001</v>
      </c>
      <c r="U62" s="4">
        <v>2993215</v>
      </c>
      <c r="V62" s="4">
        <v>4598812</v>
      </c>
      <c r="W62" s="4">
        <v>4976298</v>
      </c>
      <c r="X62" s="4">
        <v>204715</v>
      </c>
      <c r="Y62" s="8" t="s">
        <v>30</v>
      </c>
      <c r="Z62" s="8">
        <v>1888213</v>
      </c>
      <c r="AA62" s="5">
        <v>697397</v>
      </c>
    </row>
    <row r="63" spans="15:27" ht="13.5">
      <c r="O63" s="37" t="s">
        <v>113</v>
      </c>
      <c r="P63" s="15" t="s">
        <v>114</v>
      </c>
      <c r="Q63" s="4">
        <v>36410154</v>
      </c>
      <c r="R63" s="4">
        <v>8958791</v>
      </c>
      <c r="S63" s="4">
        <v>2787203</v>
      </c>
      <c r="T63" s="4">
        <v>2332752</v>
      </c>
      <c r="U63" s="4">
        <v>3838836</v>
      </c>
      <c r="V63" s="4">
        <v>549543</v>
      </c>
      <c r="W63" s="4">
        <v>3192913</v>
      </c>
      <c r="X63" s="4">
        <v>593072</v>
      </c>
      <c r="Y63" s="8" t="s">
        <v>30</v>
      </c>
      <c r="Z63" s="8">
        <v>282909</v>
      </c>
      <c r="AA63" s="5">
        <v>704660</v>
      </c>
    </row>
    <row r="64" spans="15:27" ht="13.5">
      <c r="O64" s="37" t="s">
        <v>115</v>
      </c>
      <c r="P64" s="15" t="s">
        <v>116</v>
      </c>
      <c r="Q64" s="4">
        <v>11847461</v>
      </c>
      <c r="R64" s="4">
        <v>8138766</v>
      </c>
      <c r="S64" s="4">
        <v>2661219</v>
      </c>
      <c r="T64" s="4">
        <v>1854720</v>
      </c>
      <c r="U64" s="4">
        <v>3622827</v>
      </c>
      <c r="V64" s="4">
        <v>897918</v>
      </c>
      <c r="W64" s="4">
        <v>2406112</v>
      </c>
      <c r="X64" s="4">
        <v>82201</v>
      </c>
      <c r="Y64" s="8" t="s">
        <v>30</v>
      </c>
      <c r="Z64" s="8" t="s">
        <v>30</v>
      </c>
      <c r="AA64" s="5">
        <v>937720</v>
      </c>
    </row>
    <row r="65" spans="15:27" ht="13.5">
      <c r="O65" s="12" t="s">
        <v>22</v>
      </c>
      <c r="P65" s="15" t="s">
        <v>95</v>
      </c>
      <c r="Q65" s="4">
        <v>541183309</v>
      </c>
      <c r="R65" s="4">
        <v>76667189</v>
      </c>
      <c r="S65" s="4">
        <v>23797651</v>
      </c>
      <c r="T65" s="4">
        <v>16684848</v>
      </c>
      <c r="U65" s="4">
        <v>36184690</v>
      </c>
      <c r="V65" s="4">
        <v>69972451</v>
      </c>
      <c r="W65" s="4">
        <v>62829460</v>
      </c>
      <c r="X65" s="4">
        <v>1394473</v>
      </c>
      <c r="Y65" s="8">
        <v>1173346</v>
      </c>
      <c r="Z65" s="8">
        <v>10496271</v>
      </c>
      <c r="AA65" s="5">
        <v>12814400</v>
      </c>
    </row>
    <row r="66" spans="15:27" ht="13.5">
      <c r="O66" s="12" t="s">
        <v>22</v>
      </c>
      <c r="P66" s="15" t="s">
        <v>22</v>
      </c>
      <c r="Q66" s="4"/>
      <c r="R66" s="4"/>
      <c r="S66" s="4"/>
      <c r="T66" s="4"/>
      <c r="U66" s="4"/>
      <c r="V66" s="4"/>
      <c r="W66" s="4"/>
      <c r="X66" s="4"/>
      <c r="Y66" s="8"/>
      <c r="Z66" s="8"/>
      <c r="AA66" s="5"/>
    </row>
    <row r="67" spans="15:27" ht="13.5">
      <c r="O67" s="12" t="s">
        <v>22</v>
      </c>
      <c r="P67" s="15" t="s">
        <v>117</v>
      </c>
      <c r="Q67" s="4"/>
      <c r="R67" s="4"/>
      <c r="S67" s="4"/>
      <c r="T67" s="4"/>
      <c r="U67" s="4"/>
      <c r="V67" s="4"/>
      <c r="W67" s="4"/>
      <c r="X67" s="4"/>
      <c r="Y67" s="8"/>
      <c r="Z67" s="8"/>
      <c r="AA67" s="5"/>
    </row>
    <row r="68" spans="15:27" ht="13.5">
      <c r="O68" s="37" t="s">
        <v>118</v>
      </c>
      <c r="P68" s="15" t="s">
        <v>119</v>
      </c>
      <c r="Q68" s="4">
        <v>130695727</v>
      </c>
      <c r="R68" s="4">
        <v>12758058</v>
      </c>
      <c r="S68" s="4">
        <v>10295094</v>
      </c>
      <c r="T68" s="4">
        <v>276250</v>
      </c>
      <c r="U68" s="4">
        <v>2186714</v>
      </c>
      <c r="V68" s="4">
        <v>27737410</v>
      </c>
      <c r="W68" s="4">
        <v>13640453</v>
      </c>
      <c r="X68" s="4">
        <v>138382</v>
      </c>
      <c r="Y68" s="8" t="s">
        <v>30</v>
      </c>
      <c r="Z68" s="8">
        <v>848343</v>
      </c>
      <c r="AA68" s="5">
        <v>3887147</v>
      </c>
    </row>
    <row r="69" spans="15:27" ht="13.5">
      <c r="O69" s="37" t="s">
        <v>120</v>
      </c>
      <c r="P69" s="15" t="s">
        <v>121</v>
      </c>
      <c r="Q69" s="4">
        <v>34184006</v>
      </c>
      <c r="R69" s="4">
        <v>51658810</v>
      </c>
      <c r="S69" s="4">
        <v>9253868</v>
      </c>
      <c r="T69" s="4">
        <v>531319</v>
      </c>
      <c r="U69" s="4">
        <v>41873623</v>
      </c>
      <c r="V69" s="4">
        <v>26125322</v>
      </c>
      <c r="W69" s="4">
        <v>3419583</v>
      </c>
      <c r="X69" s="4">
        <v>44471</v>
      </c>
      <c r="Y69" s="8" t="s">
        <v>30</v>
      </c>
      <c r="Z69" s="8" t="s">
        <v>30</v>
      </c>
      <c r="AA69" s="5">
        <v>965441</v>
      </c>
    </row>
    <row r="70" spans="15:27" ht="13.5">
      <c r="O70" s="37" t="s">
        <v>122</v>
      </c>
      <c r="P70" s="15" t="s">
        <v>123</v>
      </c>
      <c r="Q70" s="4">
        <v>20599283</v>
      </c>
      <c r="R70" s="4">
        <v>37532643</v>
      </c>
      <c r="S70" s="4">
        <v>8577287</v>
      </c>
      <c r="T70" s="4">
        <v>463826</v>
      </c>
      <c r="U70" s="4">
        <v>28491530</v>
      </c>
      <c r="V70" s="4">
        <v>35058013</v>
      </c>
      <c r="W70" s="4">
        <v>2551787</v>
      </c>
      <c r="X70" s="4">
        <v>107396</v>
      </c>
      <c r="Y70" s="8" t="s">
        <v>30</v>
      </c>
      <c r="Z70" s="8" t="s">
        <v>30</v>
      </c>
      <c r="AA70" s="5">
        <v>769094</v>
      </c>
    </row>
    <row r="71" spans="15:27" ht="13.5">
      <c r="O71" s="37" t="s">
        <v>124</v>
      </c>
      <c r="P71" s="15" t="s">
        <v>125</v>
      </c>
      <c r="Q71" s="4">
        <v>53295875</v>
      </c>
      <c r="R71" s="4">
        <v>12456489</v>
      </c>
      <c r="S71" s="4">
        <v>7811814</v>
      </c>
      <c r="T71" s="4">
        <v>1216387</v>
      </c>
      <c r="U71" s="4">
        <v>3428288</v>
      </c>
      <c r="V71" s="4">
        <v>3716591</v>
      </c>
      <c r="W71" s="4">
        <v>5840313</v>
      </c>
      <c r="X71" s="4">
        <v>436964</v>
      </c>
      <c r="Y71" s="8" t="s">
        <v>30</v>
      </c>
      <c r="Z71" s="8" t="s">
        <v>30</v>
      </c>
      <c r="AA71" s="5">
        <v>2074447</v>
      </c>
    </row>
    <row r="72" spans="15:27" ht="13.5">
      <c r="O72" s="37" t="s">
        <v>126</v>
      </c>
      <c r="P72" s="15" t="s">
        <v>127</v>
      </c>
      <c r="Q72" s="4">
        <v>39599342</v>
      </c>
      <c r="R72" s="4">
        <v>6064218</v>
      </c>
      <c r="S72" s="4">
        <v>897327</v>
      </c>
      <c r="T72" s="4">
        <v>4033473</v>
      </c>
      <c r="U72" s="4">
        <v>1133418</v>
      </c>
      <c r="V72" s="4">
        <v>687887</v>
      </c>
      <c r="W72" s="4">
        <v>5090500</v>
      </c>
      <c r="X72" s="4">
        <v>403315</v>
      </c>
      <c r="Y72" s="8" t="s">
        <v>30</v>
      </c>
      <c r="Z72" s="8" t="s">
        <v>30</v>
      </c>
      <c r="AA72" s="5">
        <v>1876836</v>
      </c>
    </row>
    <row r="73" spans="15:27" ht="13.5">
      <c r="O73" s="37" t="s">
        <v>128</v>
      </c>
      <c r="P73" s="15" t="s">
        <v>129</v>
      </c>
      <c r="Q73" s="4">
        <v>26307036</v>
      </c>
      <c r="R73" s="4">
        <v>6381266</v>
      </c>
      <c r="S73" s="4">
        <v>1716346</v>
      </c>
      <c r="T73" s="4">
        <v>919263</v>
      </c>
      <c r="U73" s="4">
        <v>3745657</v>
      </c>
      <c r="V73" s="4">
        <v>3787267</v>
      </c>
      <c r="W73" s="4">
        <v>2261889</v>
      </c>
      <c r="X73" s="4">
        <v>153683</v>
      </c>
      <c r="Y73" s="8" t="s">
        <v>30</v>
      </c>
      <c r="Z73" s="8" t="s">
        <v>30</v>
      </c>
      <c r="AA73" s="5">
        <v>688255</v>
      </c>
    </row>
    <row r="74" spans="15:27" ht="13.5">
      <c r="O74" s="37" t="s">
        <v>130</v>
      </c>
      <c r="P74" s="15" t="s">
        <v>131</v>
      </c>
      <c r="Q74" s="4">
        <v>21331553</v>
      </c>
      <c r="R74" s="4">
        <v>4779179</v>
      </c>
      <c r="S74" s="4">
        <v>1725129</v>
      </c>
      <c r="T74" s="4">
        <v>963634</v>
      </c>
      <c r="U74" s="4">
        <v>2090416</v>
      </c>
      <c r="V74" s="4">
        <v>611136</v>
      </c>
      <c r="W74" s="4">
        <v>1588378</v>
      </c>
      <c r="X74" s="4">
        <v>34100</v>
      </c>
      <c r="Y74" s="8" t="s">
        <v>30</v>
      </c>
      <c r="Z74" s="8" t="s">
        <v>30</v>
      </c>
      <c r="AA74" s="5">
        <v>570858</v>
      </c>
    </row>
    <row r="75" spans="15:27" ht="13.5">
      <c r="O75" s="37" t="s">
        <v>132</v>
      </c>
      <c r="P75" s="15" t="s">
        <v>133</v>
      </c>
      <c r="Q75" s="4">
        <v>86006756</v>
      </c>
      <c r="R75" s="4">
        <v>19604606</v>
      </c>
      <c r="S75" s="4">
        <v>1986736</v>
      </c>
      <c r="T75" s="4">
        <v>13494926</v>
      </c>
      <c r="U75" s="4">
        <v>4122944</v>
      </c>
      <c r="V75" s="4">
        <v>4153032</v>
      </c>
      <c r="W75" s="4">
        <v>5603103</v>
      </c>
      <c r="X75" s="4">
        <v>193317</v>
      </c>
      <c r="Y75" s="8" t="s">
        <v>30</v>
      </c>
      <c r="Z75" s="4">
        <v>196137</v>
      </c>
      <c r="AA75" s="5">
        <v>1693086</v>
      </c>
    </row>
    <row r="76" spans="15:27" ht="13.5">
      <c r="O76" s="37" t="s">
        <v>134</v>
      </c>
      <c r="P76" s="15" t="s">
        <v>135</v>
      </c>
      <c r="Q76" s="4">
        <v>12312077</v>
      </c>
      <c r="R76" s="4">
        <v>71478864</v>
      </c>
      <c r="S76" s="4">
        <v>5506357</v>
      </c>
      <c r="T76" s="4">
        <v>375785</v>
      </c>
      <c r="U76" s="4">
        <v>65596722</v>
      </c>
      <c r="V76" s="4">
        <v>155512055</v>
      </c>
      <c r="W76" s="4">
        <v>1577491</v>
      </c>
      <c r="X76" s="4">
        <v>85197</v>
      </c>
      <c r="Y76" s="8" t="s">
        <v>30</v>
      </c>
      <c r="Z76" s="8" t="s">
        <v>30</v>
      </c>
      <c r="AA76" s="5">
        <v>538720</v>
      </c>
    </row>
    <row r="77" spans="15:27" ht="13.5">
      <c r="O77" s="37" t="s">
        <v>136</v>
      </c>
      <c r="P77" s="15" t="s">
        <v>137</v>
      </c>
      <c r="Q77" s="4">
        <v>20274914</v>
      </c>
      <c r="R77" s="4">
        <v>90447492</v>
      </c>
      <c r="S77" s="4">
        <v>4496581</v>
      </c>
      <c r="T77" s="4">
        <v>319054</v>
      </c>
      <c r="U77" s="4">
        <v>85631857</v>
      </c>
      <c r="V77" s="4">
        <v>58345715</v>
      </c>
      <c r="W77" s="4">
        <v>2768195</v>
      </c>
      <c r="X77" s="4">
        <v>50000</v>
      </c>
      <c r="Y77" s="8" t="s">
        <v>30</v>
      </c>
      <c r="Z77" s="4">
        <v>35538</v>
      </c>
      <c r="AA77" s="5">
        <v>1116677</v>
      </c>
    </row>
    <row r="78" spans="15:27" ht="13.5">
      <c r="O78" s="37" t="s">
        <v>138</v>
      </c>
      <c r="P78" s="15" t="s">
        <v>139</v>
      </c>
      <c r="Q78" s="4">
        <v>20659449</v>
      </c>
      <c r="R78" s="4">
        <v>4853521</v>
      </c>
      <c r="S78" s="4">
        <v>1934149</v>
      </c>
      <c r="T78" s="4">
        <v>1186870</v>
      </c>
      <c r="U78" s="4">
        <v>1732502</v>
      </c>
      <c r="V78" s="4">
        <v>77480</v>
      </c>
      <c r="W78" s="4">
        <v>1636891</v>
      </c>
      <c r="X78" s="8">
        <v>94775</v>
      </c>
      <c r="Y78" s="8" t="s">
        <v>30</v>
      </c>
      <c r="Z78" s="8" t="s">
        <v>30</v>
      </c>
      <c r="AA78" s="5">
        <v>273000</v>
      </c>
    </row>
    <row r="79" spans="15:27" ht="13.5">
      <c r="O79" s="37" t="s">
        <v>140</v>
      </c>
      <c r="P79" s="15" t="s">
        <v>141</v>
      </c>
      <c r="Q79" s="4">
        <v>19325903</v>
      </c>
      <c r="R79" s="4">
        <v>11387041</v>
      </c>
      <c r="S79" s="4">
        <v>4883490</v>
      </c>
      <c r="T79" s="4">
        <v>2272499</v>
      </c>
      <c r="U79" s="4">
        <v>4231052</v>
      </c>
      <c r="V79" s="4">
        <v>2579975</v>
      </c>
      <c r="W79" s="4">
        <v>2389695</v>
      </c>
      <c r="X79" s="4">
        <v>191611</v>
      </c>
      <c r="Y79" s="8" t="s">
        <v>30</v>
      </c>
      <c r="Z79" s="4">
        <v>253276</v>
      </c>
      <c r="AA79" s="5">
        <v>690695</v>
      </c>
    </row>
    <row r="80" spans="15:27" ht="13.5">
      <c r="O80" s="37" t="s">
        <v>142</v>
      </c>
      <c r="P80" s="15" t="s">
        <v>143</v>
      </c>
      <c r="Q80" s="4">
        <v>80513037</v>
      </c>
      <c r="R80" s="4">
        <v>13715425</v>
      </c>
      <c r="S80" s="4">
        <v>7745956</v>
      </c>
      <c r="T80" s="4">
        <v>2004158</v>
      </c>
      <c r="U80" s="4">
        <v>3965311</v>
      </c>
      <c r="V80" s="4">
        <v>4080706</v>
      </c>
      <c r="W80" s="4">
        <v>8853506</v>
      </c>
      <c r="X80" s="8">
        <v>77695</v>
      </c>
      <c r="Y80" s="8" t="s">
        <v>30</v>
      </c>
      <c r="Z80" s="4">
        <v>1415831</v>
      </c>
      <c r="AA80" s="5">
        <v>1927083</v>
      </c>
    </row>
    <row r="81" spans="15:27" ht="13.5">
      <c r="O81" s="37" t="s">
        <v>144</v>
      </c>
      <c r="P81" s="15" t="s">
        <v>145</v>
      </c>
      <c r="Q81" s="4">
        <v>14903304</v>
      </c>
      <c r="R81" s="4">
        <v>1767869</v>
      </c>
      <c r="S81" s="4">
        <v>1142800</v>
      </c>
      <c r="T81" s="4">
        <v>258097</v>
      </c>
      <c r="U81" s="4">
        <v>366972</v>
      </c>
      <c r="V81" s="4">
        <v>1194731</v>
      </c>
      <c r="W81" s="4">
        <v>1626312</v>
      </c>
      <c r="X81" s="4">
        <v>28635</v>
      </c>
      <c r="Y81" s="8" t="s">
        <v>30</v>
      </c>
      <c r="Z81" s="8" t="s">
        <v>30</v>
      </c>
      <c r="AA81" s="5">
        <v>300280</v>
      </c>
    </row>
    <row r="82" spans="15:27" ht="13.5">
      <c r="O82" s="12" t="s">
        <v>22</v>
      </c>
      <c r="P82" s="15" t="s">
        <v>95</v>
      </c>
      <c r="Q82" s="4">
        <v>580008262</v>
      </c>
      <c r="R82" s="4">
        <v>344885481</v>
      </c>
      <c r="S82" s="4">
        <v>67972934</v>
      </c>
      <c r="T82" s="4">
        <v>28315541</v>
      </c>
      <c r="U82" s="4">
        <v>248597006</v>
      </c>
      <c r="V82" s="4">
        <v>323667320</v>
      </c>
      <c r="W82" s="4">
        <v>58848096</v>
      </c>
      <c r="X82" s="4">
        <v>2039541</v>
      </c>
      <c r="Y82" s="8" t="s">
        <v>30</v>
      </c>
      <c r="Z82" s="8">
        <v>2749125</v>
      </c>
      <c r="AA82" s="5">
        <v>17371619</v>
      </c>
    </row>
    <row r="83" spans="15:27" ht="13.5">
      <c r="O83" s="12" t="s">
        <v>22</v>
      </c>
      <c r="P83" s="15" t="s">
        <v>22</v>
      </c>
      <c r="Q83" s="4"/>
      <c r="R83" s="4"/>
      <c r="S83" s="4"/>
      <c r="T83" s="4"/>
      <c r="U83" s="4"/>
      <c r="V83" s="4"/>
      <c r="W83" s="4"/>
      <c r="X83" s="4"/>
      <c r="Y83" s="8"/>
      <c r="Z83" s="8"/>
      <c r="AA83" s="5"/>
    </row>
    <row r="84" spans="15:27" ht="13.5">
      <c r="O84" s="12" t="s">
        <v>22</v>
      </c>
      <c r="P84" s="15" t="s">
        <v>146</v>
      </c>
      <c r="Q84" s="4"/>
      <c r="R84" s="4"/>
      <c r="S84" s="4"/>
      <c r="T84" s="4"/>
      <c r="U84" s="4"/>
      <c r="V84" s="4"/>
      <c r="W84" s="4"/>
      <c r="X84" s="4"/>
      <c r="Y84" s="8"/>
      <c r="Z84" s="8"/>
      <c r="AA84" s="5"/>
    </row>
    <row r="85" spans="15:27" ht="13.5">
      <c r="O85" s="37" t="s">
        <v>147</v>
      </c>
      <c r="P85" s="15" t="s">
        <v>148</v>
      </c>
      <c r="Q85" s="4">
        <v>775535939</v>
      </c>
      <c r="R85" s="4">
        <v>180908947</v>
      </c>
      <c r="S85" s="4">
        <v>29546525</v>
      </c>
      <c r="T85" s="4">
        <v>7550745</v>
      </c>
      <c r="U85" s="4">
        <v>143811677</v>
      </c>
      <c r="V85" s="4">
        <v>161395751</v>
      </c>
      <c r="W85" s="4">
        <v>63365735</v>
      </c>
      <c r="X85" s="4">
        <v>989753</v>
      </c>
      <c r="Y85" s="4">
        <v>20446556</v>
      </c>
      <c r="Z85" s="4">
        <v>2230862</v>
      </c>
      <c r="AA85" s="5">
        <v>11774005</v>
      </c>
    </row>
    <row r="86" spans="15:27" ht="13.5">
      <c r="O86" s="37" t="s">
        <v>149</v>
      </c>
      <c r="P86" s="15" t="s">
        <v>150</v>
      </c>
      <c r="Q86" s="4">
        <v>69924375</v>
      </c>
      <c r="R86" s="4">
        <v>215694524</v>
      </c>
      <c r="S86" s="4">
        <v>6831004</v>
      </c>
      <c r="T86" s="4">
        <v>2461646</v>
      </c>
      <c r="U86" s="4">
        <v>206401874</v>
      </c>
      <c r="V86" s="4">
        <v>58565498</v>
      </c>
      <c r="W86" s="4">
        <v>21266102</v>
      </c>
      <c r="X86" s="4">
        <v>676443</v>
      </c>
      <c r="Y86" s="8" t="s">
        <v>30</v>
      </c>
      <c r="Z86" s="4">
        <v>1136435</v>
      </c>
      <c r="AA86" s="5">
        <v>12409510</v>
      </c>
    </row>
    <row r="87" spans="15:27" ht="13.5">
      <c r="O87" s="37" t="s">
        <v>151</v>
      </c>
      <c r="P87" s="15" t="s">
        <v>152</v>
      </c>
      <c r="Q87" s="4">
        <v>21609976</v>
      </c>
      <c r="R87" s="4">
        <v>30914050</v>
      </c>
      <c r="S87" s="4">
        <v>1093764</v>
      </c>
      <c r="T87" s="4">
        <v>781880</v>
      </c>
      <c r="U87" s="4">
        <v>29038406</v>
      </c>
      <c r="V87" s="4">
        <v>22770265</v>
      </c>
      <c r="W87" s="4">
        <v>5605716</v>
      </c>
      <c r="X87" s="4">
        <v>44558</v>
      </c>
      <c r="Y87" s="8">
        <v>82660</v>
      </c>
      <c r="Z87" s="8">
        <v>676714</v>
      </c>
      <c r="AA87" s="5">
        <v>2658427</v>
      </c>
    </row>
    <row r="88" spans="15:27" ht="13.5">
      <c r="O88" s="37" t="s">
        <v>153</v>
      </c>
      <c r="P88" s="15" t="s">
        <v>154</v>
      </c>
      <c r="Q88" s="4">
        <v>31473950</v>
      </c>
      <c r="R88" s="4">
        <v>160638993</v>
      </c>
      <c r="S88" s="4">
        <v>13903943</v>
      </c>
      <c r="T88" s="4">
        <v>4211</v>
      </c>
      <c r="U88" s="4">
        <v>146730839</v>
      </c>
      <c r="V88" s="4">
        <v>67367710</v>
      </c>
      <c r="W88" s="4">
        <v>5987403</v>
      </c>
      <c r="X88" s="4">
        <v>130742</v>
      </c>
      <c r="Y88" s="8" t="s">
        <v>30</v>
      </c>
      <c r="Z88" s="4">
        <v>1732932</v>
      </c>
      <c r="AA88" s="5">
        <v>800500</v>
      </c>
    </row>
    <row r="89" spans="15:27" ht="13.5">
      <c r="O89" s="37" t="s">
        <v>155</v>
      </c>
      <c r="P89" s="15" t="s">
        <v>156</v>
      </c>
      <c r="Q89" s="4">
        <v>10285231</v>
      </c>
      <c r="R89" s="4">
        <v>7822260</v>
      </c>
      <c r="S89" s="4">
        <v>2787830</v>
      </c>
      <c r="T89" s="4">
        <v>964138</v>
      </c>
      <c r="U89" s="4">
        <v>4070292</v>
      </c>
      <c r="V89" s="4">
        <v>4570830</v>
      </c>
      <c r="W89" s="4">
        <v>3302679</v>
      </c>
      <c r="X89" s="4">
        <v>48840</v>
      </c>
      <c r="Y89" s="8" t="s">
        <v>30</v>
      </c>
      <c r="Z89" s="4">
        <v>1143695</v>
      </c>
      <c r="AA89" s="5">
        <v>706821</v>
      </c>
    </row>
    <row r="90" spans="15:27" ht="13.5">
      <c r="O90" s="37" t="s">
        <v>157</v>
      </c>
      <c r="P90" s="15" t="s">
        <v>158</v>
      </c>
      <c r="Q90" s="4">
        <v>27271219</v>
      </c>
      <c r="R90" s="4">
        <v>39570847</v>
      </c>
      <c r="S90" s="4">
        <v>7405718</v>
      </c>
      <c r="T90" s="4">
        <v>1161902</v>
      </c>
      <c r="U90" s="4">
        <v>31003227</v>
      </c>
      <c r="V90" s="4">
        <v>7035290</v>
      </c>
      <c r="W90" s="4">
        <v>3654742</v>
      </c>
      <c r="X90" s="4">
        <v>10656</v>
      </c>
      <c r="Y90" s="8" t="s">
        <v>30</v>
      </c>
      <c r="Z90" s="8" t="s">
        <v>30</v>
      </c>
      <c r="AA90" s="5">
        <v>1935285</v>
      </c>
    </row>
    <row r="91" spans="15:27" ht="13.5">
      <c r="O91" s="37" t="s">
        <v>159</v>
      </c>
      <c r="P91" s="15" t="s">
        <v>160</v>
      </c>
      <c r="Q91" s="4">
        <v>12539378</v>
      </c>
      <c r="R91" s="4">
        <v>2870543</v>
      </c>
      <c r="S91" s="4">
        <v>1925584</v>
      </c>
      <c r="T91" s="4">
        <v>120559</v>
      </c>
      <c r="U91" s="4">
        <v>824400</v>
      </c>
      <c r="V91" s="4">
        <v>1175862</v>
      </c>
      <c r="W91" s="4">
        <v>1983846</v>
      </c>
      <c r="X91" s="4">
        <v>26825</v>
      </c>
      <c r="Y91" s="8" t="s">
        <v>30</v>
      </c>
      <c r="Z91" s="4">
        <v>272182</v>
      </c>
      <c r="AA91" s="5">
        <v>559302</v>
      </c>
    </row>
    <row r="92" spans="15:27" ht="13.5">
      <c r="O92" s="37" t="s">
        <v>161</v>
      </c>
      <c r="P92" s="15" t="s">
        <v>162</v>
      </c>
      <c r="Q92" s="4">
        <v>22029743</v>
      </c>
      <c r="R92" s="4">
        <v>30108911</v>
      </c>
      <c r="S92" s="4">
        <v>3057118</v>
      </c>
      <c r="T92" s="4">
        <v>1423234</v>
      </c>
      <c r="U92" s="4">
        <v>25628559</v>
      </c>
      <c r="V92" s="4">
        <v>16094615</v>
      </c>
      <c r="W92" s="4">
        <v>3237190</v>
      </c>
      <c r="X92" s="4">
        <v>59620</v>
      </c>
      <c r="Y92" s="8" t="s">
        <v>30</v>
      </c>
      <c r="Z92" s="8" t="s">
        <v>30</v>
      </c>
      <c r="AA92" s="5">
        <v>1557119</v>
      </c>
    </row>
    <row r="93" spans="15:27" ht="13.5">
      <c r="O93" s="37" t="s">
        <v>163</v>
      </c>
      <c r="P93" s="15" t="s">
        <v>164</v>
      </c>
      <c r="Q93" s="4">
        <v>10218125</v>
      </c>
      <c r="R93" s="4">
        <v>36493951</v>
      </c>
      <c r="S93" s="4">
        <v>7389276</v>
      </c>
      <c r="T93" s="4">
        <v>634088</v>
      </c>
      <c r="U93" s="4">
        <v>28470587</v>
      </c>
      <c r="V93" s="4">
        <v>17101040</v>
      </c>
      <c r="W93" s="4">
        <v>7822444</v>
      </c>
      <c r="X93" s="4">
        <v>95114</v>
      </c>
      <c r="Y93" s="8" t="s">
        <v>30</v>
      </c>
      <c r="Z93" s="8" t="s">
        <v>30</v>
      </c>
      <c r="AA93" s="5">
        <v>6509675</v>
      </c>
    </row>
    <row r="94" spans="15:27" ht="13.5">
      <c r="O94" s="37" t="s">
        <v>165</v>
      </c>
      <c r="P94" s="15" t="s">
        <v>166</v>
      </c>
      <c r="Q94" s="4">
        <v>47057480</v>
      </c>
      <c r="R94" s="4">
        <v>13570880</v>
      </c>
      <c r="S94" s="4">
        <v>5361488</v>
      </c>
      <c r="T94" s="4">
        <v>2735564</v>
      </c>
      <c r="U94" s="4">
        <v>5473828</v>
      </c>
      <c r="V94" s="4">
        <v>5715042</v>
      </c>
      <c r="W94" s="4">
        <v>8225942</v>
      </c>
      <c r="X94" s="4">
        <v>193477</v>
      </c>
      <c r="Y94" s="8" t="s">
        <v>30</v>
      </c>
      <c r="Z94" s="8">
        <v>2631253</v>
      </c>
      <c r="AA94" s="5">
        <v>2118199</v>
      </c>
    </row>
    <row r="95" spans="15:27" ht="13.5">
      <c r="O95" s="37" t="s">
        <v>167</v>
      </c>
      <c r="P95" s="15" t="s">
        <v>168</v>
      </c>
      <c r="Q95" s="4">
        <v>44164993</v>
      </c>
      <c r="R95" s="4">
        <v>21337710</v>
      </c>
      <c r="S95" s="4">
        <v>11579248</v>
      </c>
      <c r="T95" s="4">
        <v>4524461</v>
      </c>
      <c r="U95" s="4">
        <v>5234001</v>
      </c>
      <c r="V95" s="4">
        <v>4132231</v>
      </c>
      <c r="W95" s="4">
        <v>6850238</v>
      </c>
      <c r="X95" s="4">
        <v>301869</v>
      </c>
      <c r="Y95" s="8" t="s">
        <v>30</v>
      </c>
      <c r="Z95" s="4">
        <v>1639569</v>
      </c>
      <c r="AA95" s="5">
        <v>1238518</v>
      </c>
    </row>
    <row r="96" spans="15:27" ht="13.5">
      <c r="O96" s="37" t="s">
        <v>169</v>
      </c>
      <c r="P96" s="15" t="s">
        <v>170</v>
      </c>
      <c r="Q96" s="4">
        <v>15469500</v>
      </c>
      <c r="R96" s="4">
        <v>76877708</v>
      </c>
      <c r="S96" s="4">
        <v>3544776</v>
      </c>
      <c r="T96" s="4">
        <v>603147</v>
      </c>
      <c r="U96" s="4">
        <v>72729785</v>
      </c>
      <c r="V96" s="4">
        <v>18570796</v>
      </c>
      <c r="W96" s="4">
        <v>4331106</v>
      </c>
      <c r="X96" s="4">
        <v>64040</v>
      </c>
      <c r="Y96" s="8" t="s">
        <v>30</v>
      </c>
      <c r="Z96" s="8" t="s">
        <v>30</v>
      </c>
      <c r="AA96" s="5">
        <v>2068909</v>
      </c>
    </row>
    <row r="97" spans="15:27" ht="13.5">
      <c r="O97" s="37" t="s">
        <v>171</v>
      </c>
      <c r="P97" s="15" t="s">
        <v>172</v>
      </c>
      <c r="Q97" s="4">
        <v>62955655</v>
      </c>
      <c r="R97" s="4">
        <v>20172995</v>
      </c>
      <c r="S97" s="4">
        <v>12734170</v>
      </c>
      <c r="T97" s="4">
        <v>435948</v>
      </c>
      <c r="U97" s="4">
        <v>7002877</v>
      </c>
      <c r="V97" s="4">
        <v>7099473</v>
      </c>
      <c r="W97" s="4">
        <v>9626819</v>
      </c>
      <c r="X97" s="4">
        <v>79862</v>
      </c>
      <c r="Y97" s="8" t="s">
        <v>30</v>
      </c>
      <c r="Z97" s="4">
        <v>3348040</v>
      </c>
      <c r="AA97" s="5">
        <v>1971607</v>
      </c>
    </row>
    <row r="98" spans="15:27" ht="13.5">
      <c r="O98" s="12" t="s">
        <v>22</v>
      </c>
      <c r="P98" s="15" t="s">
        <v>95</v>
      </c>
      <c r="Q98" s="4">
        <v>1150535564</v>
      </c>
      <c r="R98" s="4">
        <v>836982319</v>
      </c>
      <c r="S98" s="4">
        <v>107160444</v>
      </c>
      <c r="T98" s="4">
        <v>23401523</v>
      </c>
      <c r="U98" s="4">
        <v>706420352</v>
      </c>
      <c r="V98" s="4">
        <v>391594403</v>
      </c>
      <c r="W98" s="4">
        <v>145259962</v>
      </c>
      <c r="X98" s="4">
        <v>2721799</v>
      </c>
      <c r="Y98" s="8">
        <v>20529216</v>
      </c>
      <c r="Z98" s="4">
        <v>14811682</v>
      </c>
      <c r="AA98" s="5">
        <v>46307877</v>
      </c>
    </row>
    <row r="99" spans="15:27" ht="13.5">
      <c r="O99" s="12" t="s">
        <v>22</v>
      </c>
      <c r="P99" s="15" t="s">
        <v>22</v>
      </c>
      <c r="Q99" s="4"/>
      <c r="R99" s="4"/>
      <c r="S99" s="4"/>
      <c r="T99" s="4"/>
      <c r="U99" s="4"/>
      <c r="V99" s="4"/>
      <c r="W99" s="4"/>
      <c r="X99" s="4"/>
      <c r="Y99" s="8"/>
      <c r="Z99" s="4"/>
      <c r="AA99" s="5"/>
    </row>
    <row r="100" spans="15:27" ht="13.5">
      <c r="O100" s="12" t="s">
        <v>22</v>
      </c>
      <c r="P100" s="15" t="s">
        <v>173</v>
      </c>
      <c r="Q100" s="4"/>
      <c r="R100" s="4"/>
      <c r="S100" s="4"/>
      <c r="T100" s="4"/>
      <c r="U100" s="4"/>
      <c r="V100" s="4"/>
      <c r="W100" s="4"/>
      <c r="X100" s="4"/>
      <c r="Y100" s="8"/>
      <c r="Z100" s="8"/>
      <c r="AA100" s="5"/>
    </row>
    <row r="101" spans="15:27" ht="13.5">
      <c r="O101" s="37" t="s">
        <v>174</v>
      </c>
      <c r="P101" s="15" t="s">
        <v>175</v>
      </c>
      <c r="Q101" s="4">
        <v>141130304</v>
      </c>
      <c r="R101" s="4">
        <v>31227829</v>
      </c>
      <c r="S101" s="4">
        <v>6519322</v>
      </c>
      <c r="T101" s="4">
        <v>8214017</v>
      </c>
      <c r="U101" s="4">
        <v>16494490</v>
      </c>
      <c r="V101" s="4">
        <v>8996927</v>
      </c>
      <c r="W101" s="4">
        <v>15830687</v>
      </c>
      <c r="X101" s="4">
        <v>177480</v>
      </c>
      <c r="Y101" s="8" t="s">
        <v>30</v>
      </c>
      <c r="Z101" s="8" t="s">
        <v>30</v>
      </c>
      <c r="AA101" s="5">
        <v>5057787</v>
      </c>
    </row>
    <row r="102" spans="15:27" ht="13.5">
      <c r="O102" s="37" t="s">
        <v>176</v>
      </c>
      <c r="P102" s="15" t="s">
        <v>177</v>
      </c>
      <c r="Q102" s="4">
        <v>28829216</v>
      </c>
      <c r="R102" s="4">
        <v>10074858</v>
      </c>
      <c r="S102" s="4">
        <v>4703532</v>
      </c>
      <c r="T102" s="4">
        <v>1567104</v>
      </c>
      <c r="U102" s="4">
        <v>3804222</v>
      </c>
      <c r="V102" s="4">
        <v>2684850</v>
      </c>
      <c r="W102" s="4">
        <v>3322011</v>
      </c>
      <c r="X102" s="4">
        <v>33697</v>
      </c>
      <c r="Y102" s="8" t="s">
        <v>30</v>
      </c>
      <c r="Z102" s="8" t="s">
        <v>30</v>
      </c>
      <c r="AA102" s="5">
        <v>705995</v>
      </c>
    </row>
    <row r="103" spans="15:27" ht="13.5">
      <c r="O103" s="37" t="s">
        <v>178</v>
      </c>
      <c r="P103" s="15" t="s">
        <v>179</v>
      </c>
      <c r="Q103" s="4">
        <v>65621900</v>
      </c>
      <c r="R103" s="4">
        <v>16280814</v>
      </c>
      <c r="S103" s="4">
        <v>8371808</v>
      </c>
      <c r="T103" s="4">
        <v>2565822</v>
      </c>
      <c r="U103" s="4">
        <v>5343184</v>
      </c>
      <c r="V103" s="4">
        <v>16509388</v>
      </c>
      <c r="W103" s="4">
        <v>6887397</v>
      </c>
      <c r="X103" s="4">
        <v>219148</v>
      </c>
      <c r="Y103" s="8" t="s">
        <v>30</v>
      </c>
      <c r="Z103" s="4">
        <v>758932</v>
      </c>
      <c r="AA103" s="5">
        <v>1583899</v>
      </c>
    </row>
    <row r="104" spans="15:27" ht="13.5">
      <c r="O104" s="37" t="s">
        <v>180</v>
      </c>
      <c r="P104" s="15" t="s">
        <v>181</v>
      </c>
      <c r="Q104" s="4">
        <v>31759591</v>
      </c>
      <c r="R104" s="4">
        <v>7780722</v>
      </c>
      <c r="S104" s="4">
        <v>1496697</v>
      </c>
      <c r="T104" s="4">
        <v>814369</v>
      </c>
      <c r="U104" s="4">
        <v>5469656</v>
      </c>
      <c r="V104" s="4">
        <v>8093748</v>
      </c>
      <c r="W104" s="4">
        <v>6029520</v>
      </c>
      <c r="X104" s="4">
        <v>176429</v>
      </c>
      <c r="Y104" s="8" t="s">
        <v>30</v>
      </c>
      <c r="Z104" s="4">
        <v>1623892</v>
      </c>
      <c r="AA104" s="5">
        <v>1026879</v>
      </c>
    </row>
    <row r="105" spans="15:27" ht="13.5">
      <c r="O105" s="37" t="s">
        <v>182</v>
      </c>
      <c r="P105" s="15" t="s">
        <v>183</v>
      </c>
      <c r="Q105" s="4">
        <v>16329500</v>
      </c>
      <c r="R105" s="4">
        <v>2693366</v>
      </c>
      <c r="S105" s="4">
        <v>1254635</v>
      </c>
      <c r="T105" s="4">
        <v>567</v>
      </c>
      <c r="U105" s="4">
        <v>1438164</v>
      </c>
      <c r="V105" s="4">
        <v>2374535</v>
      </c>
      <c r="W105" s="4">
        <v>3263808</v>
      </c>
      <c r="X105" s="4">
        <v>155862</v>
      </c>
      <c r="Y105" s="8" t="s">
        <v>30</v>
      </c>
      <c r="Z105" s="4">
        <v>646571</v>
      </c>
      <c r="AA105" s="5">
        <v>637882</v>
      </c>
    </row>
    <row r="106" spans="15:27" ht="13.5">
      <c r="O106" s="37" t="s">
        <v>184</v>
      </c>
      <c r="P106" s="15" t="s">
        <v>185</v>
      </c>
      <c r="Q106" s="4">
        <v>33217546</v>
      </c>
      <c r="R106" s="4">
        <v>8272445</v>
      </c>
      <c r="S106" s="4">
        <v>4241239</v>
      </c>
      <c r="T106" s="4">
        <v>1288937</v>
      </c>
      <c r="U106" s="4">
        <v>2742269</v>
      </c>
      <c r="V106" s="4">
        <v>849084</v>
      </c>
      <c r="W106" s="4">
        <v>3469633</v>
      </c>
      <c r="X106" s="4">
        <v>124750</v>
      </c>
      <c r="Y106" s="8" t="s">
        <v>30</v>
      </c>
      <c r="Z106" s="8" t="s">
        <v>30</v>
      </c>
      <c r="AA106" s="5">
        <v>991000</v>
      </c>
    </row>
    <row r="107" spans="15:27" ht="13.5">
      <c r="O107" s="37" t="s">
        <v>186</v>
      </c>
      <c r="P107" s="15" t="s">
        <v>187</v>
      </c>
      <c r="Q107" s="4">
        <v>18324254</v>
      </c>
      <c r="R107" s="4">
        <v>6381000</v>
      </c>
      <c r="S107" s="4">
        <v>2792164</v>
      </c>
      <c r="T107" s="4">
        <v>152080</v>
      </c>
      <c r="U107" s="4">
        <v>3436756</v>
      </c>
      <c r="V107" s="4">
        <v>2045294</v>
      </c>
      <c r="W107" s="4">
        <v>1811725</v>
      </c>
      <c r="X107" s="4">
        <v>2833</v>
      </c>
      <c r="Y107" s="8" t="s">
        <v>30</v>
      </c>
      <c r="Z107" s="8" t="s">
        <v>30</v>
      </c>
      <c r="AA107" s="5">
        <v>440228</v>
      </c>
    </row>
    <row r="108" spans="15:27" ht="13.5">
      <c r="O108" s="37" t="s">
        <v>188</v>
      </c>
      <c r="P108" s="15" t="s">
        <v>189</v>
      </c>
      <c r="Q108" s="4">
        <v>70464494</v>
      </c>
      <c r="R108" s="4">
        <v>9997840</v>
      </c>
      <c r="S108" s="4">
        <v>2840029</v>
      </c>
      <c r="T108" s="4">
        <v>22794</v>
      </c>
      <c r="U108" s="4">
        <v>7135017</v>
      </c>
      <c r="V108" s="4">
        <v>749687</v>
      </c>
      <c r="W108" s="4">
        <v>6088927</v>
      </c>
      <c r="X108" s="4">
        <v>48780</v>
      </c>
      <c r="Y108" s="8" t="s">
        <v>30</v>
      </c>
      <c r="Z108" s="8" t="s">
        <v>30</v>
      </c>
      <c r="AA108" s="5">
        <v>2410249</v>
      </c>
    </row>
    <row r="109" spans="15:27" ht="13.5">
      <c r="O109" s="37" t="s">
        <v>190</v>
      </c>
      <c r="P109" s="15" t="s">
        <v>191</v>
      </c>
      <c r="Q109" s="4">
        <v>18496312</v>
      </c>
      <c r="R109" s="4">
        <v>4624189</v>
      </c>
      <c r="S109" s="4">
        <v>2187937</v>
      </c>
      <c r="T109" s="4">
        <v>48</v>
      </c>
      <c r="U109" s="4">
        <v>2436204</v>
      </c>
      <c r="V109" s="4">
        <v>555306</v>
      </c>
      <c r="W109" s="4">
        <v>1909996</v>
      </c>
      <c r="X109" s="4">
        <v>25287</v>
      </c>
      <c r="Y109" s="8" t="s">
        <v>30</v>
      </c>
      <c r="Z109" s="8" t="s">
        <v>30</v>
      </c>
      <c r="AA109" s="5">
        <v>641868</v>
      </c>
    </row>
    <row r="110" spans="15:27" ht="13.5">
      <c r="O110" s="37" t="s">
        <v>192</v>
      </c>
      <c r="P110" s="15" t="s">
        <v>193</v>
      </c>
      <c r="Q110" s="4">
        <v>59027723</v>
      </c>
      <c r="R110" s="4">
        <v>7578670</v>
      </c>
      <c r="S110" s="4">
        <v>2956744</v>
      </c>
      <c r="T110" s="4">
        <v>54679</v>
      </c>
      <c r="U110" s="4">
        <v>4567247</v>
      </c>
      <c r="V110" s="4">
        <v>2298560</v>
      </c>
      <c r="W110" s="4">
        <v>6356343</v>
      </c>
      <c r="X110" s="4">
        <v>14525</v>
      </c>
      <c r="Y110" s="8" t="s">
        <v>30</v>
      </c>
      <c r="Z110" s="8">
        <v>232102</v>
      </c>
      <c r="AA110" s="5">
        <v>1970807</v>
      </c>
    </row>
    <row r="111" spans="15:27" ht="13.5">
      <c r="O111" s="37" t="s">
        <v>194</v>
      </c>
      <c r="P111" s="15" t="s">
        <v>195</v>
      </c>
      <c r="Q111" s="4">
        <v>24023977</v>
      </c>
      <c r="R111" s="4">
        <v>9777628</v>
      </c>
      <c r="S111" s="4">
        <v>5611401</v>
      </c>
      <c r="T111" s="4">
        <v>1623189</v>
      </c>
      <c r="U111" s="4">
        <v>2543038</v>
      </c>
      <c r="V111" s="4">
        <v>7185360</v>
      </c>
      <c r="W111" s="4">
        <v>3752207</v>
      </c>
      <c r="X111" s="4">
        <v>651</v>
      </c>
      <c r="Y111" s="8" t="s">
        <v>30</v>
      </c>
      <c r="Z111" s="8">
        <v>1028973</v>
      </c>
      <c r="AA111" s="5">
        <v>819099</v>
      </c>
    </row>
    <row r="112" spans="15:27" ht="13.5">
      <c r="O112" s="37" t="s">
        <v>196</v>
      </c>
      <c r="P112" s="15" t="s">
        <v>197</v>
      </c>
      <c r="Q112" s="4">
        <v>18019040</v>
      </c>
      <c r="R112" s="4">
        <v>4923907</v>
      </c>
      <c r="S112" s="4">
        <v>2403173</v>
      </c>
      <c r="T112" s="4">
        <v>55250</v>
      </c>
      <c r="U112" s="4">
        <v>2465484</v>
      </c>
      <c r="V112" s="4">
        <v>3327126</v>
      </c>
      <c r="W112" s="4">
        <v>1795840</v>
      </c>
      <c r="X112" s="4">
        <v>9057</v>
      </c>
      <c r="Y112" s="8" t="s">
        <v>30</v>
      </c>
      <c r="Z112" s="8" t="s">
        <v>30</v>
      </c>
      <c r="AA112" s="5">
        <v>729463</v>
      </c>
    </row>
    <row r="113" spans="15:27" ht="13.5">
      <c r="O113" s="37" t="s">
        <v>198</v>
      </c>
      <c r="P113" s="15" t="s">
        <v>199</v>
      </c>
      <c r="Q113" s="4">
        <v>20830001</v>
      </c>
      <c r="R113" s="4">
        <v>4030781</v>
      </c>
      <c r="S113" s="4">
        <v>2549448</v>
      </c>
      <c r="T113" s="4">
        <v>1049</v>
      </c>
      <c r="U113" s="4">
        <v>1480284</v>
      </c>
      <c r="V113" s="4">
        <v>532090</v>
      </c>
      <c r="W113" s="4">
        <v>2858887</v>
      </c>
      <c r="X113" s="4">
        <v>18970</v>
      </c>
      <c r="Y113" s="8" t="s">
        <v>30</v>
      </c>
      <c r="Z113" s="4">
        <v>618246</v>
      </c>
      <c r="AA113" s="5">
        <v>677200</v>
      </c>
    </row>
    <row r="114" spans="15:27" ht="13.5">
      <c r="O114" s="12" t="s">
        <v>22</v>
      </c>
      <c r="P114" s="15" t="s">
        <v>95</v>
      </c>
      <c r="Q114" s="4">
        <v>546073858</v>
      </c>
      <c r="R114" s="4">
        <v>123644049</v>
      </c>
      <c r="S114" s="4">
        <v>47928129</v>
      </c>
      <c r="T114" s="4">
        <v>16359905</v>
      </c>
      <c r="U114" s="4">
        <v>59356015</v>
      </c>
      <c r="V114" s="4">
        <v>56201955</v>
      </c>
      <c r="W114" s="4">
        <v>63376981</v>
      </c>
      <c r="X114" s="4">
        <v>1007469</v>
      </c>
      <c r="Y114" s="8" t="s">
        <v>30</v>
      </c>
      <c r="Z114" s="8">
        <v>4908716</v>
      </c>
      <c r="AA114" s="5">
        <v>17692356</v>
      </c>
    </row>
    <row r="115" spans="15:27" ht="13.5">
      <c r="O115" s="12" t="s">
        <v>22</v>
      </c>
      <c r="P115" s="15" t="s">
        <v>22</v>
      </c>
      <c r="Q115" s="4"/>
      <c r="R115" s="4"/>
      <c r="S115" s="4"/>
      <c r="T115" s="4"/>
      <c r="U115" s="4"/>
      <c r="V115" s="4"/>
      <c r="W115" s="4"/>
      <c r="X115" s="4"/>
      <c r="Y115" s="8"/>
      <c r="Z115" s="4"/>
      <c r="AA115" s="5"/>
    </row>
    <row r="116" spans="15:27" ht="13.5">
      <c r="O116" s="12" t="s">
        <v>22</v>
      </c>
      <c r="P116" s="15" t="s">
        <v>200</v>
      </c>
      <c r="Q116" s="4"/>
      <c r="R116" s="4"/>
      <c r="S116" s="4"/>
      <c r="T116" s="4"/>
      <c r="U116" s="4"/>
      <c r="V116" s="4"/>
      <c r="W116" s="4"/>
      <c r="X116" s="4"/>
      <c r="Y116" s="8"/>
      <c r="Z116" s="4"/>
      <c r="AA116" s="5"/>
    </row>
    <row r="117" spans="15:27" ht="13.5">
      <c r="O117" s="37" t="s">
        <v>201</v>
      </c>
      <c r="P117" s="15" t="s">
        <v>202</v>
      </c>
      <c r="Q117" s="4">
        <v>101013053</v>
      </c>
      <c r="R117" s="4">
        <v>4897838</v>
      </c>
      <c r="S117" s="4">
        <v>2239178</v>
      </c>
      <c r="T117" s="4">
        <v>463406</v>
      </c>
      <c r="U117" s="4">
        <v>2195254</v>
      </c>
      <c r="V117" s="4">
        <v>31275356</v>
      </c>
      <c r="W117" s="4">
        <v>11876567</v>
      </c>
      <c r="X117" s="4">
        <v>14980</v>
      </c>
      <c r="Y117" s="8" t="s">
        <v>30</v>
      </c>
      <c r="Z117" s="8">
        <v>1077127</v>
      </c>
      <c r="AA117" s="5">
        <v>3723465</v>
      </c>
    </row>
    <row r="118" spans="15:27" ht="13.5">
      <c r="O118" s="37" t="s">
        <v>203</v>
      </c>
      <c r="P118" s="15" t="s">
        <v>204</v>
      </c>
      <c r="Q118" s="4">
        <v>35936017</v>
      </c>
      <c r="R118" s="4">
        <v>2660488</v>
      </c>
      <c r="S118" s="4">
        <v>1122341</v>
      </c>
      <c r="T118" s="4">
        <v>144588</v>
      </c>
      <c r="U118" s="4">
        <v>1393559</v>
      </c>
      <c r="V118" s="4">
        <v>6266112</v>
      </c>
      <c r="W118" s="4">
        <v>5218706</v>
      </c>
      <c r="X118" s="4">
        <v>18184</v>
      </c>
      <c r="Y118" s="8" t="s">
        <v>30</v>
      </c>
      <c r="Z118" s="4">
        <v>831081</v>
      </c>
      <c r="AA118" s="5">
        <v>1096610</v>
      </c>
    </row>
    <row r="119" spans="15:27" ht="13.5">
      <c r="O119" s="37" t="s">
        <v>205</v>
      </c>
      <c r="P119" s="15" t="s">
        <v>206</v>
      </c>
      <c r="Q119" s="4">
        <v>75515165</v>
      </c>
      <c r="R119" s="4">
        <v>14996195</v>
      </c>
      <c r="S119" s="4">
        <v>4985651</v>
      </c>
      <c r="T119" s="4">
        <v>2716544</v>
      </c>
      <c r="U119" s="4">
        <v>7294000</v>
      </c>
      <c r="V119" s="4">
        <v>7551821</v>
      </c>
      <c r="W119" s="4">
        <v>9440976</v>
      </c>
      <c r="X119" s="4">
        <v>186686</v>
      </c>
      <c r="Y119" s="8" t="s">
        <v>30</v>
      </c>
      <c r="Z119" s="8">
        <v>1460505</v>
      </c>
      <c r="AA119" s="5">
        <v>2739195</v>
      </c>
    </row>
    <row r="120" spans="15:27" ht="13.5">
      <c r="O120" s="37" t="s">
        <v>207</v>
      </c>
      <c r="P120" s="15" t="s">
        <v>208</v>
      </c>
      <c r="Q120" s="4">
        <v>64085399</v>
      </c>
      <c r="R120" s="4">
        <v>12773888</v>
      </c>
      <c r="S120" s="4">
        <v>3119469</v>
      </c>
      <c r="T120" s="4">
        <v>3134486</v>
      </c>
      <c r="U120" s="4">
        <v>6519933</v>
      </c>
      <c r="V120" s="4">
        <v>1556752</v>
      </c>
      <c r="W120" s="4">
        <v>6764968</v>
      </c>
      <c r="X120" s="4">
        <v>164703</v>
      </c>
      <c r="Y120" s="8">
        <v>238490</v>
      </c>
      <c r="Z120" s="4">
        <v>251019</v>
      </c>
      <c r="AA120" s="5">
        <v>2248264</v>
      </c>
    </row>
    <row r="121" spans="15:27" ht="13.5">
      <c r="O121" s="37" t="s">
        <v>209</v>
      </c>
      <c r="P121" s="15" t="s">
        <v>210</v>
      </c>
      <c r="Q121" s="4">
        <v>14396859</v>
      </c>
      <c r="R121" s="4">
        <v>2288295</v>
      </c>
      <c r="S121" s="4">
        <v>1775196</v>
      </c>
      <c r="T121" s="4">
        <v>565</v>
      </c>
      <c r="U121" s="4">
        <v>512534</v>
      </c>
      <c r="V121" s="4">
        <v>1315402</v>
      </c>
      <c r="W121" s="4">
        <v>1797279</v>
      </c>
      <c r="X121" s="4">
        <v>108813</v>
      </c>
      <c r="Y121" s="8" t="s">
        <v>30</v>
      </c>
      <c r="Z121" s="8" t="s">
        <v>30</v>
      </c>
      <c r="AA121" s="5">
        <v>439670</v>
      </c>
    </row>
    <row r="122" spans="15:27" ht="13.5">
      <c r="O122" s="37" t="s">
        <v>211</v>
      </c>
      <c r="P122" s="15" t="s">
        <v>212</v>
      </c>
      <c r="Q122" s="4">
        <v>17524077</v>
      </c>
      <c r="R122" s="4">
        <v>1625563</v>
      </c>
      <c r="S122" s="4">
        <v>1316725</v>
      </c>
      <c r="T122" s="4">
        <v>164957</v>
      </c>
      <c r="U122" s="4">
        <v>143881</v>
      </c>
      <c r="V122" s="4">
        <v>2150776</v>
      </c>
      <c r="W122" s="4">
        <v>2470816</v>
      </c>
      <c r="X122" s="4">
        <v>9500</v>
      </c>
      <c r="Y122" s="8" t="s">
        <v>30</v>
      </c>
      <c r="Z122" s="8">
        <v>651296</v>
      </c>
      <c r="AA122" s="5">
        <v>503938</v>
      </c>
    </row>
    <row r="123" spans="15:27" ht="13.5">
      <c r="O123" s="37" t="s">
        <v>213</v>
      </c>
      <c r="P123" s="15" t="s">
        <v>214</v>
      </c>
      <c r="Q123" s="4">
        <v>16903897</v>
      </c>
      <c r="R123" s="4">
        <v>1524131</v>
      </c>
      <c r="S123" s="4">
        <v>989259</v>
      </c>
      <c r="T123" s="4">
        <v>11535</v>
      </c>
      <c r="U123" s="4">
        <v>523337</v>
      </c>
      <c r="V123" s="4">
        <v>2198079</v>
      </c>
      <c r="W123" s="4">
        <v>1595212</v>
      </c>
      <c r="X123" s="4">
        <v>4749</v>
      </c>
      <c r="Y123" s="8" t="s">
        <v>30</v>
      </c>
      <c r="Z123" s="8" t="s">
        <v>30</v>
      </c>
      <c r="AA123" s="5">
        <v>292000</v>
      </c>
    </row>
    <row r="124" spans="15:27" ht="13.5">
      <c r="O124" s="37" t="s">
        <v>215</v>
      </c>
      <c r="P124" s="15" t="s">
        <v>216</v>
      </c>
      <c r="Q124" s="4">
        <v>14545780</v>
      </c>
      <c r="R124" s="4">
        <v>1494943</v>
      </c>
      <c r="S124" s="4">
        <v>1050729</v>
      </c>
      <c r="T124" s="4">
        <v>79610</v>
      </c>
      <c r="U124" s="4">
        <v>364604</v>
      </c>
      <c r="V124" s="4">
        <v>1301888</v>
      </c>
      <c r="W124" s="4">
        <v>1639881</v>
      </c>
      <c r="X124" s="4">
        <v>3677</v>
      </c>
      <c r="Y124" s="8" t="s">
        <v>30</v>
      </c>
      <c r="Z124" s="8">
        <v>71935</v>
      </c>
      <c r="AA124" s="5">
        <v>521851</v>
      </c>
    </row>
    <row r="125" spans="15:27" ht="13.5">
      <c r="O125" s="37" t="s">
        <v>217</v>
      </c>
      <c r="P125" s="15" t="s">
        <v>218</v>
      </c>
      <c r="Q125" s="4">
        <v>11522379</v>
      </c>
      <c r="R125" s="4">
        <v>1716358</v>
      </c>
      <c r="S125" s="4">
        <v>1000535</v>
      </c>
      <c r="T125" s="4">
        <v>51635</v>
      </c>
      <c r="U125" s="4">
        <v>664188</v>
      </c>
      <c r="V125" s="4">
        <v>1353865</v>
      </c>
      <c r="W125" s="4">
        <v>2284529</v>
      </c>
      <c r="X125" s="4">
        <v>5196</v>
      </c>
      <c r="Y125" s="8" t="s">
        <v>30</v>
      </c>
      <c r="Z125" s="8">
        <v>388500</v>
      </c>
      <c r="AA125" s="5">
        <v>857815</v>
      </c>
    </row>
    <row r="126" spans="15:27" ht="13.5">
      <c r="O126" s="37" t="s">
        <v>219</v>
      </c>
      <c r="P126" s="15" t="s">
        <v>220</v>
      </c>
      <c r="Q126" s="4">
        <v>22821811</v>
      </c>
      <c r="R126" s="4">
        <v>4652013</v>
      </c>
      <c r="S126" s="4">
        <v>2429096</v>
      </c>
      <c r="T126" s="4">
        <v>564837</v>
      </c>
      <c r="U126" s="4">
        <v>1658080</v>
      </c>
      <c r="V126" s="4">
        <v>3438637</v>
      </c>
      <c r="W126" s="4">
        <v>3115244</v>
      </c>
      <c r="X126" s="4">
        <v>51303</v>
      </c>
      <c r="Y126" s="8" t="s">
        <v>30</v>
      </c>
      <c r="Z126" s="4">
        <v>458422</v>
      </c>
      <c r="AA126" s="5">
        <v>651945</v>
      </c>
    </row>
    <row r="127" spans="15:27" ht="13.5">
      <c r="O127" s="37" t="s">
        <v>221</v>
      </c>
      <c r="P127" s="15" t="s">
        <v>222</v>
      </c>
      <c r="Q127" s="4">
        <v>18065058</v>
      </c>
      <c r="R127" s="4">
        <v>5738212</v>
      </c>
      <c r="S127" s="4">
        <v>2162547</v>
      </c>
      <c r="T127" s="4">
        <v>756201</v>
      </c>
      <c r="U127" s="4">
        <v>2819464</v>
      </c>
      <c r="V127" s="4">
        <v>10898304</v>
      </c>
      <c r="W127" s="4">
        <v>2533994</v>
      </c>
      <c r="X127" s="4">
        <v>50132</v>
      </c>
      <c r="Y127" s="8" t="s">
        <v>30</v>
      </c>
      <c r="Z127" s="8">
        <v>452687</v>
      </c>
      <c r="AA127" s="5">
        <v>690491</v>
      </c>
    </row>
    <row r="128" spans="15:27" ht="13.5">
      <c r="O128" s="37" t="s">
        <v>223</v>
      </c>
      <c r="P128" s="15" t="s">
        <v>224</v>
      </c>
      <c r="Q128" s="4">
        <v>10801663</v>
      </c>
      <c r="R128" s="4">
        <v>2260566</v>
      </c>
      <c r="S128" s="4">
        <v>673861</v>
      </c>
      <c r="T128" s="4">
        <v>45356</v>
      </c>
      <c r="U128" s="4">
        <v>1541349</v>
      </c>
      <c r="V128" s="4">
        <v>1373690</v>
      </c>
      <c r="W128" s="4">
        <v>1202613</v>
      </c>
      <c r="X128" s="8" t="s">
        <v>30</v>
      </c>
      <c r="Y128" s="8" t="s">
        <v>30</v>
      </c>
      <c r="Z128" s="8">
        <v>25961</v>
      </c>
      <c r="AA128" s="5">
        <v>250660</v>
      </c>
    </row>
    <row r="129" spans="15:27" ht="13.5">
      <c r="O129" s="37" t="s">
        <v>225</v>
      </c>
      <c r="P129" s="15" t="s">
        <v>226</v>
      </c>
      <c r="Q129" s="4">
        <v>16424678</v>
      </c>
      <c r="R129" s="4">
        <v>754997</v>
      </c>
      <c r="S129" s="4">
        <v>373956</v>
      </c>
      <c r="T129" s="4">
        <v>50677</v>
      </c>
      <c r="U129" s="4">
        <v>330364</v>
      </c>
      <c r="V129" s="4">
        <v>396547</v>
      </c>
      <c r="W129" s="4">
        <v>2139104</v>
      </c>
      <c r="X129" s="4">
        <v>3481</v>
      </c>
      <c r="Y129" s="8" t="s">
        <v>30</v>
      </c>
      <c r="Z129" s="8">
        <v>228046</v>
      </c>
      <c r="AA129" s="5">
        <v>709500</v>
      </c>
    </row>
    <row r="130" spans="15:27" ht="13.5">
      <c r="O130" s="12" t="s">
        <v>22</v>
      </c>
      <c r="P130" s="15" t="s">
        <v>95</v>
      </c>
      <c r="Q130" s="4">
        <v>419555836</v>
      </c>
      <c r="R130" s="4">
        <v>57383487</v>
      </c>
      <c r="S130" s="4">
        <v>23238543</v>
      </c>
      <c r="T130" s="4">
        <v>8184397</v>
      </c>
      <c r="U130" s="4">
        <v>25960547</v>
      </c>
      <c r="V130" s="4">
        <v>71077229</v>
      </c>
      <c r="W130" s="4">
        <v>52079889</v>
      </c>
      <c r="X130" s="4">
        <v>621404</v>
      </c>
      <c r="Y130" s="8">
        <v>238490</v>
      </c>
      <c r="Z130" s="8">
        <v>5896579</v>
      </c>
      <c r="AA130" s="5">
        <v>14725404</v>
      </c>
    </row>
    <row r="131" spans="15:27" ht="13.5">
      <c r="O131" s="12" t="s">
        <v>22</v>
      </c>
      <c r="P131" s="15" t="s">
        <v>22</v>
      </c>
      <c r="Q131" s="4"/>
      <c r="R131" s="4"/>
      <c r="S131" s="4"/>
      <c r="T131" s="4"/>
      <c r="U131" s="4"/>
      <c r="V131" s="4"/>
      <c r="W131" s="4"/>
      <c r="X131" s="4"/>
      <c r="Y131" s="8"/>
      <c r="Z131" s="8"/>
      <c r="AA131" s="5"/>
    </row>
    <row r="132" spans="15:27" ht="13.5">
      <c r="O132" s="12" t="s">
        <v>22</v>
      </c>
      <c r="P132" s="15" t="s">
        <v>227</v>
      </c>
      <c r="Q132" s="4"/>
      <c r="R132" s="4"/>
      <c r="S132" s="4"/>
      <c r="T132" s="4"/>
      <c r="U132" s="4"/>
      <c r="V132" s="4"/>
      <c r="W132" s="4"/>
      <c r="X132" s="4"/>
      <c r="Y132" s="8"/>
      <c r="Z132" s="8"/>
      <c r="AA132" s="5"/>
    </row>
    <row r="133" spans="15:27" ht="13.5">
      <c r="O133" s="37" t="s">
        <v>228</v>
      </c>
      <c r="P133" s="15" t="s">
        <v>229</v>
      </c>
      <c r="Q133" s="4">
        <v>85086435</v>
      </c>
      <c r="R133" s="4">
        <v>20449687</v>
      </c>
      <c r="S133" s="4">
        <v>8240086</v>
      </c>
      <c r="T133" s="4">
        <v>1913928</v>
      </c>
      <c r="U133" s="4">
        <v>10295673</v>
      </c>
      <c r="V133" s="4">
        <v>77591355</v>
      </c>
      <c r="W133" s="4">
        <v>12035902</v>
      </c>
      <c r="X133" s="4">
        <v>216765</v>
      </c>
      <c r="Y133" s="8" t="s">
        <v>30</v>
      </c>
      <c r="Z133" s="8" t="s">
        <v>30</v>
      </c>
      <c r="AA133" s="5">
        <v>3429745</v>
      </c>
    </row>
    <row r="134" spans="15:27" ht="13.5">
      <c r="O134" s="37" t="s">
        <v>230</v>
      </c>
      <c r="P134" s="15" t="s">
        <v>231</v>
      </c>
      <c r="Q134" s="4">
        <v>46900752</v>
      </c>
      <c r="R134" s="4">
        <v>9812019</v>
      </c>
      <c r="S134" s="4">
        <v>3129948</v>
      </c>
      <c r="T134" s="4">
        <v>1201262</v>
      </c>
      <c r="U134" s="4">
        <v>5480809</v>
      </c>
      <c r="V134" s="4">
        <v>2678467</v>
      </c>
      <c r="W134" s="4">
        <v>5469414</v>
      </c>
      <c r="X134" s="4">
        <v>94498</v>
      </c>
      <c r="Y134" s="8" t="s">
        <v>30</v>
      </c>
      <c r="Z134" s="8" t="s">
        <v>30</v>
      </c>
      <c r="AA134" s="5">
        <v>938240</v>
      </c>
    </row>
    <row r="135" spans="15:27" ht="13.5">
      <c r="O135" s="37" t="s">
        <v>232</v>
      </c>
      <c r="P135" s="15" t="s">
        <v>233</v>
      </c>
      <c r="Q135" s="4">
        <v>86412051</v>
      </c>
      <c r="R135" s="4">
        <v>30224693</v>
      </c>
      <c r="S135" s="4">
        <v>12888445</v>
      </c>
      <c r="T135" s="4">
        <v>1025117</v>
      </c>
      <c r="U135" s="4">
        <v>16311131</v>
      </c>
      <c r="V135" s="4">
        <v>7671285</v>
      </c>
      <c r="W135" s="4">
        <v>15464086</v>
      </c>
      <c r="X135" s="8">
        <v>217999</v>
      </c>
      <c r="Y135" s="8" t="s">
        <v>30</v>
      </c>
      <c r="Z135" s="8" t="s">
        <v>30</v>
      </c>
      <c r="AA135" s="5">
        <v>4866531</v>
      </c>
    </row>
    <row r="136" spans="15:27" ht="13.5">
      <c r="O136" s="37" t="s">
        <v>234</v>
      </c>
      <c r="P136" s="15" t="s">
        <v>235</v>
      </c>
      <c r="Q136" s="4">
        <v>127342413</v>
      </c>
      <c r="R136" s="4">
        <v>83389962</v>
      </c>
      <c r="S136" s="4">
        <v>11816226</v>
      </c>
      <c r="T136" s="4">
        <v>2522378</v>
      </c>
      <c r="U136" s="4">
        <v>69051358</v>
      </c>
      <c r="V136" s="4">
        <v>18014828</v>
      </c>
      <c r="W136" s="4">
        <v>18560067</v>
      </c>
      <c r="X136" s="4">
        <v>831346</v>
      </c>
      <c r="Y136" s="8" t="s">
        <v>30</v>
      </c>
      <c r="Z136" s="8">
        <v>2654031</v>
      </c>
      <c r="AA136" s="5">
        <v>4299178</v>
      </c>
    </row>
    <row r="137" spans="15:27" ht="13.5">
      <c r="O137" s="37" t="s">
        <v>236</v>
      </c>
      <c r="P137" s="15" t="s">
        <v>237</v>
      </c>
      <c r="Q137" s="4">
        <v>34665880</v>
      </c>
      <c r="R137" s="4">
        <v>10631568</v>
      </c>
      <c r="S137" s="4">
        <v>3543053</v>
      </c>
      <c r="T137" s="4">
        <v>2200122</v>
      </c>
      <c r="U137" s="4">
        <v>4888393</v>
      </c>
      <c r="V137" s="4">
        <v>958605</v>
      </c>
      <c r="W137" s="4">
        <v>3577888</v>
      </c>
      <c r="X137" s="8">
        <v>15276</v>
      </c>
      <c r="Y137" s="8" t="s">
        <v>30</v>
      </c>
      <c r="Z137" s="8" t="s">
        <v>30</v>
      </c>
      <c r="AA137" s="5">
        <v>1393666</v>
      </c>
    </row>
    <row r="138" spans="15:27" ht="13.5">
      <c r="O138" s="37" t="s">
        <v>238</v>
      </c>
      <c r="P138" s="15" t="s">
        <v>239</v>
      </c>
      <c r="Q138" s="4">
        <v>32420333</v>
      </c>
      <c r="R138" s="4">
        <v>13619854</v>
      </c>
      <c r="S138" s="4">
        <v>2602906</v>
      </c>
      <c r="T138" s="4">
        <v>2224294</v>
      </c>
      <c r="U138" s="4">
        <v>8792654</v>
      </c>
      <c r="V138" s="4">
        <v>1783839</v>
      </c>
      <c r="W138" s="4">
        <v>4046892</v>
      </c>
      <c r="X138" s="4">
        <v>112550</v>
      </c>
      <c r="Y138" s="8" t="s">
        <v>30</v>
      </c>
      <c r="Z138" s="4">
        <v>435746</v>
      </c>
      <c r="AA138" s="5">
        <v>1246163</v>
      </c>
    </row>
    <row r="139" spans="15:27" ht="13.5">
      <c r="O139" s="37" t="s">
        <v>240</v>
      </c>
      <c r="P139" s="15" t="s">
        <v>241</v>
      </c>
      <c r="Q139" s="4">
        <v>25310870</v>
      </c>
      <c r="R139" s="4">
        <v>6672143</v>
      </c>
      <c r="S139" s="4">
        <v>3003100</v>
      </c>
      <c r="T139" s="4">
        <v>1895060</v>
      </c>
      <c r="U139" s="4">
        <v>1773983</v>
      </c>
      <c r="V139" s="4">
        <v>760703</v>
      </c>
      <c r="W139" s="4">
        <v>3056455</v>
      </c>
      <c r="X139" s="4">
        <v>131961</v>
      </c>
      <c r="Y139" s="8" t="s">
        <v>30</v>
      </c>
      <c r="Z139" s="8" t="s">
        <v>30</v>
      </c>
      <c r="AA139" s="5">
        <v>881077</v>
      </c>
    </row>
    <row r="140" spans="15:27" ht="13.5">
      <c r="O140" s="37" t="s">
        <v>242</v>
      </c>
      <c r="P140" s="15" t="s">
        <v>243</v>
      </c>
      <c r="Q140" s="4">
        <v>14205447</v>
      </c>
      <c r="R140" s="4">
        <v>32716798</v>
      </c>
      <c r="S140" s="4">
        <v>3758554</v>
      </c>
      <c r="T140" s="4">
        <v>564053</v>
      </c>
      <c r="U140" s="4">
        <v>28394191</v>
      </c>
      <c r="V140" s="4">
        <v>5978982</v>
      </c>
      <c r="W140" s="4">
        <v>5924483</v>
      </c>
      <c r="X140" s="4">
        <v>23249</v>
      </c>
      <c r="Y140" s="8" t="s">
        <v>30</v>
      </c>
      <c r="Z140" s="8">
        <v>575803</v>
      </c>
      <c r="AA140" s="5">
        <v>4219895</v>
      </c>
    </row>
    <row r="141" spans="15:27" ht="13.5">
      <c r="O141" s="37" t="s">
        <v>244</v>
      </c>
      <c r="P141" s="15" t="s">
        <v>245</v>
      </c>
      <c r="Q141" s="4">
        <v>30499917</v>
      </c>
      <c r="R141" s="4">
        <v>7293513</v>
      </c>
      <c r="S141" s="4">
        <v>3712760</v>
      </c>
      <c r="T141" s="4">
        <v>1004177</v>
      </c>
      <c r="U141" s="4">
        <v>2576576</v>
      </c>
      <c r="V141" s="4">
        <v>4951959</v>
      </c>
      <c r="W141" s="4">
        <v>2774395</v>
      </c>
      <c r="X141" s="4">
        <v>75007</v>
      </c>
      <c r="Y141" s="8" t="s">
        <v>30</v>
      </c>
      <c r="Z141" s="8" t="s">
        <v>30</v>
      </c>
      <c r="AA141" s="5">
        <v>616879</v>
      </c>
    </row>
    <row r="142" spans="15:27" ht="13.5">
      <c r="O142" s="37" t="s">
        <v>246</v>
      </c>
      <c r="P142" s="15" t="s">
        <v>247</v>
      </c>
      <c r="Q142" s="4">
        <v>26459032</v>
      </c>
      <c r="R142" s="4">
        <v>5190822</v>
      </c>
      <c r="S142" s="4">
        <v>3192356</v>
      </c>
      <c r="T142" s="4">
        <v>1637311</v>
      </c>
      <c r="U142" s="4">
        <v>361155</v>
      </c>
      <c r="V142" s="4">
        <v>4124012</v>
      </c>
      <c r="W142" s="4">
        <v>1590448</v>
      </c>
      <c r="X142" s="4">
        <v>216894</v>
      </c>
      <c r="Y142" s="8" t="s">
        <v>30</v>
      </c>
      <c r="Z142" s="8">
        <v>12569</v>
      </c>
      <c r="AA142" s="5">
        <v>422423</v>
      </c>
    </row>
    <row r="143" spans="15:27" ht="13.5">
      <c r="O143" s="37" t="s">
        <v>248</v>
      </c>
      <c r="P143" s="15" t="s">
        <v>249</v>
      </c>
      <c r="Q143" s="4">
        <v>33044142</v>
      </c>
      <c r="R143" s="4">
        <v>34984086</v>
      </c>
      <c r="S143" s="4">
        <v>3542386</v>
      </c>
      <c r="T143" s="4">
        <v>699353</v>
      </c>
      <c r="U143" s="4">
        <v>30742347</v>
      </c>
      <c r="V143" s="4">
        <v>71655121</v>
      </c>
      <c r="W143" s="4">
        <v>5697479</v>
      </c>
      <c r="X143" s="4">
        <v>73737</v>
      </c>
      <c r="Y143" s="8" t="s">
        <v>30</v>
      </c>
      <c r="Z143" s="8">
        <v>497624</v>
      </c>
      <c r="AA143" s="5">
        <v>931362</v>
      </c>
    </row>
    <row r="144" spans="15:27" ht="13.5">
      <c r="O144" s="37" t="s">
        <v>250</v>
      </c>
      <c r="P144" s="15" t="s">
        <v>88</v>
      </c>
      <c r="Q144" s="4">
        <v>36493165</v>
      </c>
      <c r="R144" s="4">
        <v>14521911</v>
      </c>
      <c r="S144" s="4">
        <v>4240246</v>
      </c>
      <c r="T144" s="4">
        <v>859378</v>
      </c>
      <c r="U144" s="4">
        <v>9422287</v>
      </c>
      <c r="V144" s="4">
        <v>505804</v>
      </c>
      <c r="W144" s="4">
        <v>2860315</v>
      </c>
      <c r="X144" s="4">
        <v>209279</v>
      </c>
      <c r="Y144" s="8" t="s">
        <v>30</v>
      </c>
      <c r="Z144" s="8">
        <v>16507</v>
      </c>
      <c r="AA144" s="5">
        <v>261780</v>
      </c>
    </row>
    <row r="145" spans="15:27" ht="13.5">
      <c r="O145" s="37" t="s">
        <v>251</v>
      </c>
      <c r="P145" s="15" t="s">
        <v>252</v>
      </c>
      <c r="Q145" s="4">
        <v>14828649</v>
      </c>
      <c r="R145" s="4">
        <v>4758855</v>
      </c>
      <c r="S145" s="4">
        <v>1334163</v>
      </c>
      <c r="T145" s="4">
        <v>176414</v>
      </c>
      <c r="U145" s="4">
        <v>3248278</v>
      </c>
      <c r="V145" s="4">
        <v>20216871</v>
      </c>
      <c r="W145" s="4">
        <v>1951967</v>
      </c>
      <c r="X145" s="4">
        <v>91365</v>
      </c>
      <c r="Y145" s="8" t="s">
        <v>30</v>
      </c>
      <c r="Z145" s="8" t="s">
        <v>30</v>
      </c>
      <c r="AA145" s="5">
        <v>343764</v>
      </c>
    </row>
    <row r="146" spans="15:27" ht="13.5">
      <c r="O146" s="12" t="s">
        <v>22</v>
      </c>
      <c r="P146" s="15" t="s">
        <v>95</v>
      </c>
      <c r="Q146" s="4">
        <v>593669086</v>
      </c>
      <c r="R146" s="4">
        <v>274265911</v>
      </c>
      <c r="S146" s="4">
        <v>65004229</v>
      </c>
      <c r="T146" s="4">
        <v>17922847</v>
      </c>
      <c r="U146" s="4">
        <v>191338835</v>
      </c>
      <c r="V146" s="4">
        <v>216891831</v>
      </c>
      <c r="W146" s="4">
        <v>83009791</v>
      </c>
      <c r="X146" s="4">
        <v>2309926</v>
      </c>
      <c r="Y146" s="8" t="s">
        <v>30</v>
      </c>
      <c r="Z146" s="8">
        <v>4192280</v>
      </c>
      <c r="AA146" s="5">
        <v>23850703</v>
      </c>
    </row>
    <row r="147" spans="15:27" ht="13.5">
      <c r="O147" s="12" t="s">
        <v>22</v>
      </c>
      <c r="P147" s="15" t="s">
        <v>22</v>
      </c>
      <c r="Q147" s="4"/>
      <c r="R147" s="4"/>
      <c r="S147" s="4"/>
      <c r="T147" s="4"/>
      <c r="U147" s="4"/>
      <c r="V147" s="4"/>
      <c r="W147" s="4"/>
      <c r="X147" s="4"/>
      <c r="Y147" s="8"/>
      <c r="Z147" s="8"/>
      <c r="AA147" s="5"/>
    </row>
    <row r="148" spans="15:27" ht="13.5">
      <c r="O148" s="12" t="s">
        <v>22</v>
      </c>
      <c r="P148" s="15" t="s">
        <v>253</v>
      </c>
      <c r="Q148" s="4"/>
      <c r="R148" s="4"/>
      <c r="S148" s="4"/>
      <c r="T148" s="4"/>
      <c r="U148" s="4"/>
      <c r="V148" s="4"/>
      <c r="W148" s="4"/>
      <c r="X148" s="4"/>
      <c r="Y148" s="8"/>
      <c r="Z148" s="8"/>
      <c r="AA148" s="5"/>
    </row>
    <row r="149" spans="15:27" ht="13.5">
      <c r="O149" s="37" t="s">
        <v>254</v>
      </c>
      <c r="P149" s="15" t="s">
        <v>255</v>
      </c>
      <c r="Q149" s="4">
        <v>97090594</v>
      </c>
      <c r="R149" s="4">
        <v>13954259</v>
      </c>
      <c r="S149" s="4">
        <v>9991352</v>
      </c>
      <c r="T149" s="4">
        <v>100445</v>
      </c>
      <c r="U149" s="4">
        <v>3862462</v>
      </c>
      <c r="V149" s="4">
        <v>6357396</v>
      </c>
      <c r="W149" s="4">
        <v>13520624</v>
      </c>
      <c r="X149" s="4">
        <v>108543</v>
      </c>
      <c r="Y149" s="8" t="s">
        <v>30</v>
      </c>
      <c r="Z149" s="8" t="s">
        <v>30</v>
      </c>
      <c r="AA149" s="5">
        <v>5491113</v>
      </c>
    </row>
    <row r="150" spans="15:27" ht="13.5">
      <c r="O150" s="37" t="s">
        <v>256</v>
      </c>
      <c r="P150" s="15" t="s">
        <v>257</v>
      </c>
      <c r="Q150" s="4">
        <v>49538986</v>
      </c>
      <c r="R150" s="4">
        <v>24602262</v>
      </c>
      <c r="S150" s="4">
        <v>4841313</v>
      </c>
      <c r="T150" s="4">
        <v>13034273</v>
      </c>
      <c r="U150" s="4">
        <v>6726676</v>
      </c>
      <c r="V150" s="4">
        <v>3039036</v>
      </c>
      <c r="W150" s="4">
        <v>7172292</v>
      </c>
      <c r="X150" s="4">
        <v>59391</v>
      </c>
      <c r="Y150" s="8" t="s">
        <v>30</v>
      </c>
      <c r="Z150" s="8" t="s">
        <v>30</v>
      </c>
      <c r="AA150" s="5">
        <v>1400414</v>
      </c>
    </row>
    <row r="151" spans="15:27" ht="13.5">
      <c r="O151" s="37" t="s">
        <v>258</v>
      </c>
      <c r="P151" s="15" t="s">
        <v>259</v>
      </c>
      <c r="Q151" s="4">
        <v>57946286</v>
      </c>
      <c r="R151" s="4">
        <v>11991574</v>
      </c>
      <c r="S151" s="4">
        <v>5948390</v>
      </c>
      <c r="T151" s="4">
        <v>1813438</v>
      </c>
      <c r="U151" s="4">
        <v>4229746</v>
      </c>
      <c r="V151" s="4">
        <v>6298350</v>
      </c>
      <c r="W151" s="4">
        <v>6501249</v>
      </c>
      <c r="X151" s="4">
        <v>19179</v>
      </c>
      <c r="Y151" s="8" t="s">
        <v>30</v>
      </c>
      <c r="Z151" s="8" t="s">
        <v>30</v>
      </c>
      <c r="AA151" s="5">
        <v>1819260</v>
      </c>
    </row>
    <row r="152" spans="15:27" ht="13.5">
      <c r="O152" s="37" t="s">
        <v>260</v>
      </c>
      <c r="P152" s="15" t="s">
        <v>261</v>
      </c>
      <c r="Q152" s="4">
        <v>63764900</v>
      </c>
      <c r="R152" s="4">
        <v>6929682</v>
      </c>
      <c r="S152" s="4">
        <v>3221023</v>
      </c>
      <c r="T152" s="4">
        <v>623858</v>
      </c>
      <c r="U152" s="4">
        <v>3084801</v>
      </c>
      <c r="V152" s="4">
        <v>4537203</v>
      </c>
      <c r="W152" s="4">
        <v>5690356</v>
      </c>
      <c r="X152" s="4">
        <v>15856</v>
      </c>
      <c r="Y152" s="8" t="s">
        <v>30</v>
      </c>
      <c r="Z152" s="8" t="s">
        <v>30</v>
      </c>
      <c r="AA152" s="5">
        <v>1824642</v>
      </c>
    </row>
    <row r="153" spans="15:27" ht="13.5">
      <c r="O153" s="37" t="s">
        <v>262</v>
      </c>
      <c r="P153" s="15" t="s">
        <v>263</v>
      </c>
      <c r="Q153" s="4">
        <v>29296730</v>
      </c>
      <c r="R153" s="4">
        <v>10147699</v>
      </c>
      <c r="S153" s="4">
        <v>3011474</v>
      </c>
      <c r="T153" s="4">
        <v>997479</v>
      </c>
      <c r="U153" s="4">
        <v>6138746</v>
      </c>
      <c r="V153" s="4">
        <v>2407479</v>
      </c>
      <c r="W153" s="4">
        <v>4082538</v>
      </c>
      <c r="X153" s="4">
        <v>97334</v>
      </c>
      <c r="Y153" s="8" t="s">
        <v>30</v>
      </c>
      <c r="Z153" s="8" t="s">
        <v>30</v>
      </c>
      <c r="AA153" s="5">
        <v>1491000</v>
      </c>
    </row>
    <row r="154" spans="15:27" ht="13.5">
      <c r="O154" s="37" t="s">
        <v>264</v>
      </c>
      <c r="P154" s="15" t="s">
        <v>265</v>
      </c>
      <c r="Q154" s="4">
        <v>15417702</v>
      </c>
      <c r="R154" s="4">
        <v>4603340</v>
      </c>
      <c r="S154" s="4">
        <v>1834916</v>
      </c>
      <c r="T154" s="4">
        <v>641639</v>
      </c>
      <c r="U154" s="4">
        <v>2126785</v>
      </c>
      <c r="V154" s="4">
        <v>1735573</v>
      </c>
      <c r="W154" s="4">
        <v>2003638</v>
      </c>
      <c r="X154" s="4">
        <v>6449</v>
      </c>
      <c r="Y154" s="8" t="s">
        <v>30</v>
      </c>
      <c r="Z154" s="8" t="s">
        <v>30</v>
      </c>
      <c r="AA154" s="5">
        <v>518453</v>
      </c>
    </row>
    <row r="155" spans="15:27" ht="13.5">
      <c r="O155" s="37" t="s">
        <v>266</v>
      </c>
      <c r="P155" s="15" t="s">
        <v>267</v>
      </c>
      <c r="Q155" s="4">
        <v>25297907</v>
      </c>
      <c r="R155" s="4">
        <v>6102771</v>
      </c>
      <c r="S155" s="4">
        <v>2582289</v>
      </c>
      <c r="T155" s="4">
        <v>1430740</v>
      </c>
      <c r="U155" s="4">
        <v>2089742</v>
      </c>
      <c r="V155" s="4">
        <v>7624205</v>
      </c>
      <c r="W155" s="4">
        <v>2185276</v>
      </c>
      <c r="X155" s="8" t="s">
        <v>30</v>
      </c>
      <c r="Y155" s="8" t="s">
        <v>30</v>
      </c>
      <c r="Z155" s="8" t="s">
        <v>30</v>
      </c>
      <c r="AA155" s="5">
        <v>381308</v>
      </c>
    </row>
    <row r="156" spans="15:27" ht="13.5">
      <c r="O156" s="37" t="s">
        <v>268</v>
      </c>
      <c r="P156" s="15" t="s">
        <v>269</v>
      </c>
      <c r="Q156" s="4">
        <v>18682594</v>
      </c>
      <c r="R156" s="4">
        <v>3773767</v>
      </c>
      <c r="S156" s="4">
        <v>1451145</v>
      </c>
      <c r="T156" s="4">
        <v>145631</v>
      </c>
      <c r="U156" s="4">
        <v>2176991</v>
      </c>
      <c r="V156" s="4">
        <v>698327</v>
      </c>
      <c r="W156" s="4">
        <v>2022662</v>
      </c>
      <c r="X156" s="4">
        <v>90838</v>
      </c>
      <c r="Y156" s="8" t="s">
        <v>30</v>
      </c>
      <c r="Z156" s="8" t="s">
        <v>30</v>
      </c>
      <c r="AA156" s="5">
        <v>457124</v>
      </c>
    </row>
    <row r="157" spans="15:27" ht="13.5">
      <c r="O157" s="37" t="s">
        <v>270</v>
      </c>
      <c r="P157" s="15" t="s">
        <v>271</v>
      </c>
      <c r="Q157" s="4">
        <v>29552004</v>
      </c>
      <c r="R157" s="4">
        <v>6064694</v>
      </c>
      <c r="S157" s="4">
        <v>3530426</v>
      </c>
      <c r="T157" s="4">
        <v>690031</v>
      </c>
      <c r="U157" s="4">
        <v>1844237</v>
      </c>
      <c r="V157" s="4">
        <v>1109192</v>
      </c>
      <c r="W157" s="4">
        <v>2540790</v>
      </c>
      <c r="X157" s="4">
        <v>44931</v>
      </c>
      <c r="Y157" s="8" t="s">
        <v>30</v>
      </c>
      <c r="Z157" s="8" t="s">
        <v>30</v>
      </c>
      <c r="AA157" s="5">
        <v>648284</v>
      </c>
    </row>
    <row r="158" spans="15:27" ht="13.5">
      <c r="O158" s="37" t="s">
        <v>272</v>
      </c>
      <c r="P158" s="15" t="s">
        <v>273</v>
      </c>
      <c r="Q158" s="4">
        <v>21637384</v>
      </c>
      <c r="R158" s="4">
        <v>16012324</v>
      </c>
      <c r="S158" s="4">
        <v>5166070</v>
      </c>
      <c r="T158" s="4">
        <v>6565207</v>
      </c>
      <c r="U158" s="4">
        <v>4281047</v>
      </c>
      <c r="V158" s="4">
        <v>2730821</v>
      </c>
      <c r="W158" s="4">
        <v>3250228</v>
      </c>
      <c r="X158" s="4">
        <v>67431</v>
      </c>
      <c r="Y158" s="8" t="s">
        <v>30</v>
      </c>
      <c r="Z158" s="8" t="s">
        <v>30</v>
      </c>
      <c r="AA158" s="5">
        <v>871548</v>
      </c>
    </row>
    <row r="159" spans="15:27" ht="13.5">
      <c r="O159" s="37" t="s">
        <v>274</v>
      </c>
      <c r="P159" s="15" t="s">
        <v>275</v>
      </c>
      <c r="Q159" s="4">
        <v>15457031</v>
      </c>
      <c r="R159" s="4">
        <v>3155592</v>
      </c>
      <c r="S159" s="4">
        <v>835086</v>
      </c>
      <c r="T159" s="4">
        <v>744554</v>
      </c>
      <c r="U159" s="4">
        <v>1575952</v>
      </c>
      <c r="V159" s="4">
        <v>930567</v>
      </c>
      <c r="W159" s="4">
        <v>1804930</v>
      </c>
      <c r="X159" s="4">
        <v>5112</v>
      </c>
      <c r="Y159" s="8" t="s">
        <v>30</v>
      </c>
      <c r="Z159" s="8" t="s">
        <v>30</v>
      </c>
      <c r="AA159" s="5">
        <v>699982</v>
      </c>
    </row>
    <row r="160" spans="15:27" ht="13.5">
      <c r="O160" s="37" t="s">
        <v>276</v>
      </c>
      <c r="P160" s="15" t="s">
        <v>277</v>
      </c>
      <c r="Q160" s="4">
        <v>16690647</v>
      </c>
      <c r="R160" s="4">
        <v>8062278</v>
      </c>
      <c r="S160" s="4">
        <v>2413476</v>
      </c>
      <c r="T160" s="4">
        <v>37661</v>
      </c>
      <c r="U160" s="4">
        <v>5611141</v>
      </c>
      <c r="V160" s="4">
        <v>1027165</v>
      </c>
      <c r="W160" s="4">
        <v>3568487</v>
      </c>
      <c r="X160" s="4">
        <v>74304</v>
      </c>
      <c r="Y160" s="8" t="s">
        <v>30</v>
      </c>
      <c r="Z160" s="8">
        <v>1397345</v>
      </c>
      <c r="AA160" s="5">
        <v>329127</v>
      </c>
    </row>
    <row r="161" spans="15:27" ht="13.5">
      <c r="O161" s="37" t="s">
        <v>278</v>
      </c>
      <c r="P161" s="15" t="s">
        <v>279</v>
      </c>
      <c r="Q161" s="4">
        <v>29374307</v>
      </c>
      <c r="R161" s="4">
        <v>14224928</v>
      </c>
      <c r="S161" s="4">
        <v>6598453</v>
      </c>
      <c r="T161" s="4">
        <v>1882061</v>
      </c>
      <c r="U161" s="4">
        <v>5744414</v>
      </c>
      <c r="V161" s="4">
        <v>3700342</v>
      </c>
      <c r="W161" s="4">
        <v>3664034</v>
      </c>
      <c r="X161" s="4">
        <v>143371</v>
      </c>
      <c r="Y161" s="8" t="s">
        <v>30</v>
      </c>
      <c r="Z161" s="4">
        <v>135483</v>
      </c>
      <c r="AA161" s="5">
        <v>1082537</v>
      </c>
    </row>
    <row r="162" spans="15:27" ht="13.5">
      <c r="O162" s="37" t="s">
        <v>280</v>
      </c>
      <c r="P162" s="15" t="s">
        <v>281</v>
      </c>
      <c r="Q162" s="4">
        <v>43669545</v>
      </c>
      <c r="R162" s="4">
        <v>5447796</v>
      </c>
      <c r="S162" s="4">
        <v>2984759</v>
      </c>
      <c r="T162" s="4">
        <v>1285138</v>
      </c>
      <c r="U162" s="4">
        <v>1177899</v>
      </c>
      <c r="V162" s="4">
        <v>2731592</v>
      </c>
      <c r="W162" s="4">
        <v>4538585</v>
      </c>
      <c r="X162" s="8" t="s">
        <v>30</v>
      </c>
      <c r="Y162" s="8" t="s">
        <v>30</v>
      </c>
      <c r="Z162" s="8" t="s">
        <v>30</v>
      </c>
      <c r="AA162" s="5">
        <v>1690000</v>
      </c>
    </row>
    <row r="163" spans="15:27" ht="13.5">
      <c r="O163" s="37" t="s">
        <v>282</v>
      </c>
      <c r="P163" s="15" t="s">
        <v>283</v>
      </c>
      <c r="Q163" s="4">
        <v>22033332</v>
      </c>
      <c r="R163" s="4">
        <v>4525122</v>
      </c>
      <c r="S163" s="4">
        <v>1758652</v>
      </c>
      <c r="T163" s="4">
        <v>1074550</v>
      </c>
      <c r="U163" s="4">
        <v>1691920</v>
      </c>
      <c r="V163" s="4">
        <v>4014356</v>
      </c>
      <c r="W163" s="4">
        <v>2260954</v>
      </c>
      <c r="X163" s="8" t="s">
        <v>30</v>
      </c>
      <c r="Y163" s="8" t="s">
        <v>30</v>
      </c>
      <c r="Z163" s="8" t="s">
        <v>30</v>
      </c>
      <c r="AA163" s="5">
        <v>463022</v>
      </c>
    </row>
    <row r="164" spans="15:27" ht="13.5">
      <c r="O164" s="37" t="s">
        <v>284</v>
      </c>
      <c r="P164" s="15" t="s">
        <v>285</v>
      </c>
      <c r="Q164" s="4">
        <v>54424105</v>
      </c>
      <c r="R164" s="4">
        <v>10970888</v>
      </c>
      <c r="S164" s="4">
        <v>3309371</v>
      </c>
      <c r="T164" s="4">
        <v>1192337</v>
      </c>
      <c r="U164" s="4">
        <v>6469180</v>
      </c>
      <c r="V164" s="4">
        <v>29629461</v>
      </c>
      <c r="W164" s="4">
        <v>8033281</v>
      </c>
      <c r="X164" s="4">
        <v>411416</v>
      </c>
      <c r="Y164" s="8" t="s">
        <v>30</v>
      </c>
      <c r="Z164" s="4">
        <v>950</v>
      </c>
      <c r="AA164" s="5">
        <v>2692174</v>
      </c>
    </row>
    <row r="165" spans="15:27" ht="13.5">
      <c r="O165" s="37" t="s">
        <v>286</v>
      </c>
      <c r="P165" s="15" t="s">
        <v>287</v>
      </c>
      <c r="Q165" s="4">
        <v>56654487</v>
      </c>
      <c r="R165" s="4">
        <v>17869611</v>
      </c>
      <c r="S165" s="4">
        <v>5223913</v>
      </c>
      <c r="T165" s="4">
        <v>9369090</v>
      </c>
      <c r="U165" s="4">
        <v>3276608</v>
      </c>
      <c r="V165" s="4">
        <v>7294667</v>
      </c>
      <c r="W165" s="4">
        <v>6347019</v>
      </c>
      <c r="X165" s="4">
        <v>19262</v>
      </c>
      <c r="Y165" s="8" t="s">
        <v>30</v>
      </c>
      <c r="Z165" s="8" t="s">
        <v>30</v>
      </c>
      <c r="AA165" s="5">
        <v>1527149</v>
      </c>
    </row>
    <row r="166" spans="15:27" ht="13.5">
      <c r="O166" s="37" t="s">
        <v>288</v>
      </c>
      <c r="P166" s="15" t="s">
        <v>289</v>
      </c>
      <c r="Q166" s="4">
        <v>17372449</v>
      </c>
      <c r="R166" s="4">
        <v>4113975</v>
      </c>
      <c r="S166" s="4">
        <v>2255607</v>
      </c>
      <c r="T166" s="4">
        <v>316248</v>
      </c>
      <c r="U166" s="4">
        <v>1542120</v>
      </c>
      <c r="V166" s="4">
        <v>1052385</v>
      </c>
      <c r="W166" s="4">
        <v>2540337</v>
      </c>
      <c r="X166" s="4">
        <v>156224</v>
      </c>
      <c r="Y166" s="8" t="s">
        <v>30</v>
      </c>
      <c r="Z166" s="8" t="s">
        <v>30</v>
      </c>
      <c r="AA166" s="5">
        <v>580325</v>
      </c>
    </row>
    <row r="167" spans="15:27" ht="13.5">
      <c r="O167" s="37" t="s">
        <v>290</v>
      </c>
      <c r="P167" s="15" t="s">
        <v>291</v>
      </c>
      <c r="Q167" s="4">
        <v>12248245</v>
      </c>
      <c r="R167" s="4">
        <v>15567887</v>
      </c>
      <c r="S167" s="4">
        <v>2565250</v>
      </c>
      <c r="T167" s="4">
        <v>248324</v>
      </c>
      <c r="U167" s="4">
        <v>12754313</v>
      </c>
      <c r="V167" s="4">
        <v>863006</v>
      </c>
      <c r="W167" s="4">
        <v>1714134</v>
      </c>
      <c r="X167" s="8">
        <v>31365</v>
      </c>
      <c r="Y167" s="8" t="s">
        <v>30</v>
      </c>
      <c r="Z167" s="8" t="s">
        <v>30</v>
      </c>
      <c r="AA167" s="5">
        <v>629871</v>
      </c>
    </row>
    <row r="168" spans="15:27" ht="13.5">
      <c r="O168" s="37" t="s">
        <v>292</v>
      </c>
      <c r="P168" s="15" t="s">
        <v>293</v>
      </c>
      <c r="Q168" s="4">
        <v>13395163</v>
      </c>
      <c r="R168" s="4">
        <v>5273029</v>
      </c>
      <c r="S168" s="4">
        <v>3565526</v>
      </c>
      <c r="T168" s="4">
        <v>1820</v>
      </c>
      <c r="U168" s="4">
        <v>1705683</v>
      </c>
      <c r="V168" s="4">
        <v>4685383</v>
      </c>
      <c r="W168" s="4">
        <v>1234586</v>
      </c>
      <c r="X168" s="4">
        <v>14604</v>
      </c>
      <c r="Y168" s="8" t="s">
        <v>30</v>
      </c>
      <c r="Z168" s="8" t="s">
        <v>30</v>
      </c>
      <c r="AA168" s="5">
        <v>83286</v>
      </c>
    </row>
    <row r="169" spans="15:27" ht="13.5">
      <c r="O169" s="37" t="s">
        <v>294</v>
      </c>
      <c r="P169" s="15" t="s">
        <v>295</v>
      </c>
      <c r="Q169" s="4">
        <v>25720387</v>
      </c>
      <c r="R169" s="4">
        <v>9269293</v>
      </c>
      <c r="S169" s="4">
        <v>5013005</v>
      </c>
      <c r="T169" s="4">
        <v>1706924</v>
      </c>
      <c r="U169" s="4">
        <v>2549364</v>
      </c>
      <c r="V169" s="4">
        <v>1860722</v>
      </c>
      <c r="W169" s="4">
        <v>3086176</v>
      </c>
      <c r="X169" s="4">
        <v>182600</v>
      </c>
      <c r="Y169" s="8" t="s">
        <v>30</v>
      </c>
      <c r="Z169" s="8" t="s">
        <v>30</v>
      </c>
      <c r="AA169" s="5">
        <v>635340</v>
      </c>
    </row>
    <row r="170" spans="15:27" ht="13.5">
      <c r="O170" s="37" t="s">
        <v>296</v>
      </c>
      <c r="P170" s="15" t="s">
        <v>297</v>
      </c>
      <c r="Q170" s="4">
        <v>17510137</v>
      </c>
      <c r="R170" s="4">
        <v>5650992</v>
      </c>
      <c r="S170" s="4">
        <v>2005228</v>
      </c>
      <c r="T170" s="4">
        <v>1321567</v>
      </c>
      <c r="U170" s="4">
        <v>2324197</v>
      </c>
      <c r="V170" s="4">
        <v>2171412</v>
      </c>
      <c r="W170" s="4">
        <v>2837103</v>
      </c>
      <c r="X170" s="4">
        <v>12723</v>
      </c>
      <c r="Y170" s="8" t="s">
        <v>30</v>
      </c>
      <c r="Z170" s="8" t="s">
        <v>30</v>
      </c>
      <c r="AA170" s="5">
        <v>1192908</v>
      </c>
    </row>
    <row r="171" spans="15:27" ht="13.5">
      <c r="O171" s="37" t="s">
        <v>298</v>
      </c>
      <c r="P171" s="15" t="s">
        <v>299</v>
      </c>
      <c r="Q171" s="4">
        <v>41120438</v>
      </c>
      <c r="R171" s="4">
        <v>9724532</v>
      </c>
      <c r="S171" s="4">
        <v>5269016</v>
      </c>
      <c r="T171" s="4">
        <v>2776665</v>
      </c>
      <c r="U171" s="4">
        <v>1678851</v>
      </c>
      <c r="V171" s="4">
        <v>1526165</v>
      </c>
      <c r="W171" s="4">
        <v>5816642</v>
      </c>
      <c r="X171" s="4">
        <v>63331</v>
      </c>
      <c r="Y171" s="8" t="s">
        <v>30</v>
      </c>
      <c r="Z171" s="8">
        <v>853121</v>
      </c>
      <c r="AA171" s="5">
        <v>1483081</v>
      </c>
    </row>
    <row r="172" spans="15:27" ht="13.5">
      <c r="O172" s="37" t="s">
        <v>300</v>
      </c>
      <c r="P172" s="15" t="s">
        <v>301</v>
      </c>
      <c r="Q172" s="4">
        <v>23239865</v>
      </c>
      <c r="R172" s="4">
        <v>4872809</v>
      </c>
      <c r="S172" s="4">
        <v>1059133</v>
      </c>
      <c r="T172" s="4">
        <v>391112</v>
      </c>
      <c r="U172" s="4">
        <v>3422564</v>
      </c>
      <c r="V172" s="4">
        <v>4703132</v>
      </c>
      <c r="W172" s="4">
        <v>3013190</v>
      </c>
      <c r="X172" s="4">
        <v>31271</v>
      </c>
      <c r="Y172" s="8" t="s">
        <v>30</v>
      </c>
      <c r="Z172" s="8" t="s">
        <v>30</v>
      </c>
      <c r="AA172" s="5">
        <v>1029447</v>
      </c>
    </row>
    <row r="173" spans="15:27" ht="13.5">
      <c r="O173" s="37" t="s">
        <v>302</v>
      </c>
      <c r="P173" s="15" t="s">
        <v>303</v>
      </c>
      <c r="Q173" s="4">
        <v>20460177</v>
      </c>
      <c r="R173" s="4">
        <v>13156109</v>
      </c>
      <c r="S173" s="4">
        <v>3454894</v>
      </c>
      <c r="T173" s="4">
        <v>1811868</v>
      </c>
      <c r="U173" s="4">
        <v>7889347</v>
      </c>
      <c r="V173" s="4">
        <v>119615</v>
      </c>
      <c r="W173" s="4">
        <v>2772372</v>
      </c>
      <c r="X173" s="4">
        <v>67779</v>
      </c>
      <c r="Y173" s="8" t="s">
        <v>30</v>
      </c>
      <c r="Z173" s="8" t="s">
        <v>30</v>
      </c>
      <c r="AA173" s="5">
        <v>1116123</v>
      </c>
    </row>
    <row r="174" spans="15:27" ht="13.5">
      <c r="O174" s="37" t="s">
        <v>304</v>
      </c>
      <c r="P174" s="15" t="s">
        <v>305</v>
      </c>
      <c r="Q174" s="4">
        <v>19188737</v>
      </c>
      <c r="R174" s="4">
        <v>6253434</v>
      </c>
      <c r="S174" s="4">
        <v>1821443</v>
      </c>
      <c r="T174" s="4">
        <v>1837056</v>
      </c>
      <c r="U174" s="4">
        <v>2594935</v>
      </c>
      <c r="V174" s="4">
        <v>2001153</v>
      </c>
      <c r="W174" s="4">
        <v>2331457</v>
      </c>
      <c r="X174" s="4">
        <v>59000</v>
      </c>
      <c r="Y174" s="8" t="s">
        <v>30</v>
      </c>
      <c r="Z174" s="8" t="s">
        <v>30</v>
      </c>
      <c r="AA174" s="5">
        <v>838398</v>
      </c>
    </row>
    <row r="175" spans="15:27" ht="13.5">
      <c r="O175" s="37" t="s">
        <v>306</v>
      </c>
      <c r="P175" s="15" t="s">
        <v>307</v>
      </c>
      <c r="Q175" s="4">
        <v>15894212</v>
      </c>
      <c r="R175" s="4">
        <v>5325756</v>
      </c>
      <c r="S175" s="4">
        <v>3000093</v>
      </c>
      <c r="T175" s="4">
        <v>555525</v>
      </c>
      <c r="U175" s="4">
        <v>1770138</v>
      </c>
      <c r="V175" s="4">
        <v>2206596</v>
      </c>
      <c r="W175" s="4">
        <v>3162341</v>
      </c>
      <c r="X175" s="4">
        <v>118095</v>
      </c>
      <c r="Y175" s="8" t="s">
        <v>30</v>
      </c>
      <c r="Z175" s="4">
        <v>604650</v>
      </c>
      <c r="AA175" s="5">
        <v>705566</v>
      </c>
    </row>
    <row r="176" spans="15:27" ht="13.5">
      <c r="O176" s="37" t="s">
        <v>308</v>
      </c>
      <c r="P176" s="15" t="s">
        <v>309</v>
      </c>
      <c r="Q176" s="4">
        <v>18936416</v>
      </c>
      <c r="R176" s="4">
        <v>17574890</v>
      </c>
      <c r="S176" s="4">
        <v>8315898</v>
      </c>
      <c r="T176" s="4">
        <v>396147</v>
      </c>
      <c r="U176" s="4">
        <v>8862845</v>
      </c>
      <c r="V176" s="4">
        <v>5891762</v>
      </c>
      <c r="W176" s="4">
        <v>3589053</v>
      </c>
      <c r="X176" s="4">
        <v>452028</v>
      </c>
      <c r="Y176" s="8" t="s">
        <v>30</v>
      </c>
      <c r="Z176" s="8" t="s">
        <v>30</v>
      </c>
      <c r="AA176" s="5">
        <v>1085381</v>
      </c>
    </row>
    <row r="177" spans="15:27" ht="13.5">
      <c r="O177" s="37" t="s">
        <v>310</v>
      </c>
      <c r="P177" s="15" t="s">
        <v>311</v>
      </c>
      <c r="Q177" s="4">
        <v>19472450</v>
      </c>
      <c r="R177" s="4">
        <v>5444633</v>
      </c>
      <c r="S177" s="4">
        <v>1681351</v>
      </c>
      <c r="T177" s="4">
        <v>761942</v>
      </c>
      <c r="U177" s="4">
        <v>3001340</v>
      </c>
      <c r="V177" s="4">
        <v>1321601</v>
      </c>
      <c r="W177" s="4">
        <v>2200824</v>
      </c>
      <c r="X177" s="4">
        <v>142194</v>
      </c>
      <c r="Y177" s="8" t="s">
        <v>30</v>
      </c>
      <c r="Z177" s="8" t="s">
        <v>30</v>
      </c>
      <c r="AA177" s="5">
        <v>553425</v>
      </c>
    </row>
    <row r="178" spans="15:27" ht="13.5">
      <c r="O178" s="37" t="s">
        <v>312</v>
      </c>
      <c r="P178" s="15" t="s">
        <v>313</v>
      </c>
      <c r="Q178" s="4">
        <v>21750416</v>
      </c>
      <c r="R178" s="4">
        <v>14742063</v>
      </c>
      <c r="S178" s="4">
        <v>4574144</v>
      </c>
      <c r="T178" s="4">
        <v>1208557</v>
      </c>
      <c r="U178" s="4">
        <v>8959362</v>
      </c>
      <c r="V178" s="4">
        <v>164189</v>
      </c>
      <c r="W178" s="4">
        <v>2875313</v>
      </c>
      <c r="X178" s="4">
        <v>421699</v>
      </c>
      <c r="Y178" s="8" t="s">
        <v>30</v>
      </c>
      <c r="Z178" s="8" t="s">
        <v>30</v>
      </c>
      <c r="AA178" s="5">
        <v>327626</v>
      </c>
    </row>
    <row r="179" spans="15:27" ht="13.5">
      <c r="O179" s="37" t="s">
        <v>314</v>
      </c>
      <c r="P179" s="15" t="s">
        <v>315</v>
      </c>
      <c r="Q179" s="4">
        <v>20064941</v>
      </c>
      <c r="R179" s="4">
        <v>7135413</v>
      </c>
      <c r="S179" s="4">
        <v>4479486</v>
      </c>
      <c r="T179" s="4">
        <v>554387</v>
      </c>
      <c r="U179" s="4">
        <v>2101540</v>
      </c>
      <c r="V179" s="4">
        <v>1279274</v>
      </c>
      <c r="W179" s="4">
        <v>2352330</v>
      </c>
      <c r="X179" s="4">
        <v>22572</v>
      </c>
      <c r="Y179" s="8" t="s">
        <v>30</v>
      </c>
      <c r="Z179" s="8" t="s">
        <v>30</v>
      </c>
      <c r="AA179" s="5">
        <v>1158051</v>
      </c>
    </row>
    <row r="180" spans="15:27" ht="13.5">
      <c r="O180" s="37" t="s">
        <v>316</v>
      </c>
      <c r="P180" s="15" t="s">
        <v>317</v>
      </c>
      <c r="Q180" s="4">
        <v>23445728</v>
      </c>
      <c r="R180" s="4">
        <v>7938770</v>
      </c>
      <c r="S180" s="4">
        <v>3277187</v>
      </c>
      <c r="T180" s="4">
        <v>2024088</v>
      </c>
      <c r="U180" s="4">
        <v>2637495</v>
      </c>
      <c r="V180" s="4">
        <v>136214</v>
      </c>
      <c r="W180" s="4">
        <v>2623479</v>
      </c>
      <c r="X180" s="4">
        <v>4357</v>
      </c>
      <c r="Y180" s="8" t="s">
        <v>30</v>
      </c>
      <c r="Z180" s="4">
        <v>175732</v>
      </c>
      <c r="AA180" s="5">
        <v>829515</v>
      </c>
    </row>
    <row r="181" spans="15:27" ht="13.5">
      <c r="O181" s="12" t="s">
        <v>22</v>
      </c>
      <c r="P181" s="15" t="s">
        <v>95</v>
      </c>
      <c r="Q181" s="4">
        <v>956348302</v>
      </c>
      <c r="R181" s="4">
        <v>300482172</v>
      </c>
      <c r="S181" s="4">
        <v>117039369</v>
      </c>
      <c r="T181" s="4">
        <v>57540362</v>
      </c>
      <c r="U181" s="4">
        <v>125902441</v>
      </c>
      <c r="V181" s="4">
        <v>115848341</v>
      </c>
      <c r="W181" s="4">
        <v>121336280</v>
      </c>
      <c r="X181" s="4">
        <v>2943259</v>
      </c>
      <c r="Y181" s="8" t="s">
        <v>30</v>
      </c>
      <c r="Z181" s="8">
        <v>3167281</v>
      </c>
      <c r="AA181" s="5">
        <v>35635480</v>
      </c>
    </row>
    <row r="182" spans="15:27" ht="13.5">
      <c r="O182" s="12" t="s">
        <v>22</v>
      </c>
      <c r="P182" s="15" t="s">
        <v>22</v>
      </c>
      <c r="Q182" s="4"/>
      <c r="R182" s="4"/>
      <c r="S182" s="4"/>
      <c r="T182" s="4"/>
      <c r="U182" s="4"/>
      <c r="V182" s="4"/>
      <c r="W182" s="4"/>
      <c r="X182" s="4"/>
      <c r="Y182" s="8"/>
      <c r="Z182" s="8"/>
      <c r="AA182" s="5"/>
    </row>
    <row r="183" spans="15:27" ht="13.5">
      <c r="O183" s="12" t="s">
        <v>22</v>
      </c>
      <c r="P183" s="15" t="s">
        <v>318</v>
      </c>
      <c r="Q183" s="4"/>
      <c r="R183" s="4"/>
      <c r="S183" s="4"/>
      <c r="T183" s="4"/>
      <c r="U183" s="4"/>
      <c r="V183" s="4"/>
      <c r="W183" s="4"/>
      <c r="X183" s="4"/>
      <c r="Y183" s="8"/>
      <c r="Z183" s="8"/>
      <c r="AA183" s="5"/>
    </row>
    <row r="184" spans="15:27" ht="13.5">
      <c r="O184" s="37" t="s">
        <v>319</v>
      </c>
      <c r="P184" s="15" t="s">
        <v>320</v>
      </c>
      <c r="Q184" s="4">
        <v>120966596</v>
      </c>
      <c r="R184" s="4">
        <v>36137166</v>
      </c>
      <c r="S184" s="4">
        <v>13995623</v>
      </c>
      <c r="T184" s="4">
        <v>7523171</v>
      </c>
      <c r="U184" s="4">
        <v>14618372</v>
      </c>
      <c r="V184" s="4">
        <v>26780370</v>
      </c>
      <c r="W184" s="4">
        <v>17916173</v>
      </c>
      <c r="X184" s="8">
        <v>88599</v>
      </c>
      <c r="Y184" s="8" t="s">
        <v>30</v>
      </c>
      <c r="Z184" s="8" t="s">
        <v>30</v>
      </c>
      <c r="AA184" s="5">
        <v>5316163</v>
      </c>
    </row>
    <row r="185" spans="15:27" ht="13.5">
      <c r="O185" s="37" t="s">
        <v>321</v>
      </c>
      <c r="P185" s="15" t="s">
        <v>322</v>
      </c>
      <c r="Q185" s="4">
        <v>42584911</v>
      </c>
      <c r="R185" s="4">
        <v>12753375</v>
      </c>
      <c r="S185" s="4">
        <v>4201598</v>
      </c>
      <c r="T185" s="4">
        <v>1854801</v>
      </c>
      <c r="U185" s="4">
        <v>6696976</v>
      </c>
      <c r="V185" s="4">
        <v>8472867</v>
      </c>
      <c r="W185" s="4">
        <v>7119423</v>
      </c>
      <c r="X185" s="4">
        <v>53824</v>
      </c>
      <c r="Y185" s="8" t="s">
        <v>30</v>
      </c>
      <c r="Z185" s="8" t="s">
        <v>30</v>
      </c>
      <c r="AA185" s="5">
        <v>2502840</v>
      </c>
    </row>
    <row r="186" spans="15:27" ht="13.5">
      <c r="O186" s="37" t="s">
        <v>323</v>
      </c>
      <c r="P186" s="15" t="s">
        <v>324</v>
      </c>
      <c r="Q186" s="4">
        <v>60944834</v>
      </c>
      <c r="R186" s="4">
        <v>14418275</v>
      </c>
      <c r="S186" s="4">
        <v>8035633</v>
      </c>
      <c r="T186" s="4">
        <v>2480837</v>
      </c>
      <c r="U186" s="4">
        <v>3901805</v>
      </c>
      <c r="V186" s="4">
        <v>8391698</v>
      </c>
      <c r="W186" s="4">
        <v>8393050</v>
      </c>
      <c r="X186" s="4">
        <v>106343</v>
      </c>
      <c r="Y186" s="8" t="s">
        <v>30</v>
      </c>
      <c r="Z186" s="8" t="s">
        <v>30</v>
      </c>
      <c r="AA186" s="5">
        <v>2404605</v>
      </c>
    </row>
    <row r="187" spans="15:27" ht="13.5">
      <c r="O187" s="37" t="s">
        <v>325</v>
      </c>
      <c r="P187" s="15" t="s">
        <v>326</v>
      </c>
      <c r="Q187" s="4">
        <v>39501921</v>
      </c>
      <c r="R187" s="4">
        <v>9147919</v>
      </c>
      <c r="S187" s="4">
        <v>4381143</v>
      </c>
      <c r="T187" s="4">
        <v>1748713</v>
      </c>
      <c r="U187" s="4">
        <v>3018063</v>
      </c>
      <c r="V187" s="4">
        <v>4748792</v>
      </c>
      <c r="W187" s="4">
        <v>6178559</v>
      </c>
      <c r="X187" s="4">
        <v>111819</v>
      </c>
      <c r="Y187" s="8" t="s">
        <v>30</v>
      </c>
      <c r="Z187" s="4">
        <v>1041468</v>
      </c>
      <c r="AA187" s="5">
        <v>1271708</v>
      </c>
    </row>
    <row r="188" spans="15:27" ht="13.5">
      <c r="O188" s="37" t="s">
        <v>327</v>
      </c>
      <c r="P188" s="15" t="s">
        <v>328</v>
      </c>
      <c r="Q188" s="4">
        <v>27825790</v>
      </c>
      <c r="R188" s="4">
        <v>6736738</v>
      </c>
      <c r="S188" s="4">
        <v>2877868</v>
      </c>
      <c r="T188" s="4">
        <v>311547</v>
      </c>
      <c r="U188" s="4">
        <v>3547323</v>
      </c>
      <c r="V188" s="4">
        <v>1867856</v>
      </c>
      <c r="W188" s="4">
        <v>4398493</v>
      </c>
      <c r="X188" s="4">
        <v>9780</v>
      </c>
      <c r="Y188" s="8" t="s">
        <v>30</v>
      </c>
      <c r="Z188" s="8" t="s">
        <v>30</v>
      </c>
      <c r="AA188" s="5">
        <v>1306720</v>
      </c>
    </row>
    <row r="189" spans="15:27" ht="13.5">
      <c r="O189" s="37" t="s">
        <v>329</v>
      </c>
      <c r="P189" s="15" t="s">
        <v>330</v>
      </c>
      <c r="Q189" s="4">
        <v>51853931</v>
      </c>
      <c r="R189" s="4">
        <v>10658478</v>
      </c>
      <c r="S189" s="4">
        <v>4452199</v>
      </c>
      <c r="T189" s="4">
        <v>1166799</v>
      </c>
      <c r="U189" s="4">
        <v>5039480</v>
      </c>
      <c r="V189" s="4">
        <v>7051445</v>
      </c>
      <c r="W189" s="4">
        <v>4058131</v>
      </c>
      <c r="X189" s="4">
        <v>90991</v>
      </c>
      <c r="Y189" s="8" t="s">
        <v>30</v>
      </c>
      <c r="Z189" s="8" t="s">
        <v>30</v>
      </c>
      <c r="AA189" s="5">
        <v>906176</v>
      </c>
    </row>
    <row r="190" spans="15:27" ht="13.5">
      <c r="O190" s="37" t="s">
        <v>331</v>
      </c>
      <c r="P190" s="15" t="s">
        <v>332</v>
      </c>
      <c r="Q190" s="4">
        <v>50996396</v>
      </c>
      <c r="R190" s="4">
        <v>4414641</v>
      </c>
      <c r="S190" s="4">
        <v>1076427</v>
      </c>
      <c r="T190" s="4">
        <v>363900</v>
      </c>
      <c r="U190" s="4">
        <v>2974314</v>
      </c>
      <c r="V190" s="4">
        <v>5302363</v>
      </c>
      <c r="W190" s="4">
        <v>5787517</v>
      </c>
      <c r="X190" s="4">
        <v>31516</v>
      </c>
      <c r="Y190" s="8" t="s">
        <v>30</v>
      </c>
      <c r="Z190" s="8" t="s">
        <v>30</v>
      </c>
      <c r="AA190" s="5">
        <v>1806100</v>
      </c>
    </row>
    <row r="191" spans="15:27" ht="13.5">
      <c r="O191" s="37" t="s">
        <v>333</v>
      </c>
      <c r="P191" s="15" t="s">
        <v>334</v>
      </c>
      <c r="Q191" s="4">
        <v>24511820</v>
      </c>
      <c r="R191" s="4">
        <v>8857892</v>
      </c>
      <c r="S191" s="4">
        <v>2963068</v>
      </c>
      <c r="T191" s="4">
        <v>323824</v>
      </c>
      <c r="U191" s="4">
        <v>5571000</v>
      </c>
      <c r="V191" s="4">
        <v>1514700</v>
      </c>
      <c r="W191" s="4">
        <v>3292896</v>
      </c>
      <c r="X191" s="4">
        <v>264570</v>
      </c>
      <c r="Y191" s="8" t="s">
        <v>30</v>
      </c>
      <c r="Z191" s="8" t="s">
        <v>30</v>
      </c>
      <c r="AA191" s="5">
        <v>1098311</v>
      </c>
    </row>
    <row r="192" spans="15:27" ht="13.5">
      <c r="O192" s="37" t="s">
        <v>335</v>
      </c>
      <c r="P192" s="15" t="s">
        <v>336</v>
      </c>
      <c r="Q192" s="4">
        <v>31575381</v>
      </c>
      <c r="R192" s="4">
        <v>6309174</v>
      </c>
      <c r="S192" s="4">
        <v>2209639</v>
      </c>
      <c r="T192" s="4">
        <v>311340</v>
      </c>
      <c r="U192" s="4">
        <v>3788195</v>
      </c>
      <c r="V192" s="4">
        <v>4776937</v>
      </c>
      <c r="W192" s="4">
        <v>3310876</v>
      </c>
      <c r="X192" s="4">
        <v>112345</v>
      </c>
      <c r="Y192" s="8" t="s">
        <v>30</v>
      </c>
      <c r="Z192" s="8" t="s">
        <v>30</v>
      </c>
      <c r="AA192" s="5">
        <v>1035685</v>
      </c>
    </row>
    <row r="193" spans="15:27" ht="13.5">
      <c r="O193" s="37" t="s">
        <v>337</v>
      </c>
      <c r="P193" s="15" t="s">
        <v>338</v>
      </c>
      <c r="Q193" s="4">
        <v>12261617</v>
      </c>
      <c r="R193" s="4">
        <v>2400062</v>
      </c>
      <c r="S193" s="4">
        <v>1396381</v>
      </c>
      <c r="T193" s="4">
        <v>259027</v>
      </c>
      <c r="U193" s="4">
        <v>744654</v>
      </c>
      <c r="V193" s="4">
        <v>537273</v>
      </c>
      <c r="W193" s="4">
        <v>1558763</v>
      </c>
      <c r="X193" s="4">
        <v>17790</v>
      </c>
      <c r="Y193" s="8" t="s">
        <v>30</v>
      </c>
      <c r="Z193" s="8" t="s">
        <v>30</v>
      </c>
      <c r="AA193" s="5">
        <v>405000</v>
      </c>
    </row>
    <row r="194" spans="15:27" ht="13.5">
      <c r="O194" s="37" t="s">
        <v>339</v>
      </c>
      <c r="P194" s="15" t="s">
        <v>340</v>
      </c>
      <c r="Q194" s="4">
        <v>35154284</v>
      </c>
      <c r="R194" s="4">
        <v>13828683</v>
      </c>
      <c r="S194" s="4">
        <v>5785939</v>
      </c>
      <c r="T194" s="4">
        <v>1662506</v>
      </c>
      <c r="U194" s="4">
        <v>6380238</v>
      </c>
      <c r="V194" s="4">
        <v>7362359</v>
      </c>
      <c r="W194" s="4">
        <v>4335258</v>
      </c>
      <c r="X194" s="4">
        <v>106700</v>
      </c>
      <c r="Y194" s="8" t="s">
        <v>30</v>
      </c>
      <c r="Z194" s="8" t="s">
        <v>30</v>
      </c>
      <c r="AA194" s="5">
        <v>1435086</v>
      </c>
    </row>
    <row r="195" spans="15:27" ht="13.5">
      <c r="O195" s="37" t="s">
        <v>341</v>
      </c>
      <c r="P195" s="15" t="s">
        <v>342</v>
      </c>
      <c r="Q195" s="4">
        <v>16871505</v>
      </c>
      <c r="R195" s="4">
        <v>7376076</v>
      </c>
      <c r="S195" s="4">
        <v>2505381</v>
      </c>
      <c r="T195" s="4">
        <v>1237234</v>
      </c>
      <c r="U195" s="4">
        <v>3633461</v>
      </c>
      <c r="V195" s="4">
        <v>2692346</v>
      </c>
      <c r="W195" s="4">
        <v>1736800</v>
      </c>
      <c r="X195" s="4">
        <v>163817</v>
      </c>
      <c r="Y195" s="8" t="s">
        <v>30</v>
      </c>
      <c r="Z195" s="8" t="s">
        <v>30</v>
      </c>
      <c r="AA195" s="5">
        <v>532811</v>
      </c>
    </row>
    <row r="196" spans="15:27" ht="13.5">
      <c r="O196" s="37" t="s">
        <v>343</v>
      </c>
      <c r="P196" s="15" t="s">
        <v>344</v>
      </c>
      <c r="Q196" s="4">
        <v>14447637</v>
      </c>
      <c r="R196" s="4">
        <v>6101716</v>
      </c>
      <c r="S196" s="4">
        <v>2079698</v>
      </c>
      <c r="T196" s="4">
        <v>117323</v>
      </c>
      <c r="U196" s="4">
        <v>3904695</v>
      </c>
      <c r="V196" s="4">
        <v>435239</v>
      </c>
      <c r="W196" s="4">
        <v>1686363</v>
      </c>
      <c r="X196" s="4">
        <v>67177</v>
      </c>
      <c r="Y196" s="8" t="s">
        <v>30</v>
      </c>
      <c r="Z196" s="8">
        <v>434086</v>
      </c>
      <c r="AA196" s="5">
        <v>253117</v>
      </c>
    </row>
    <row r="197" spans="15:27" ht="13.5">
      <c r="O197" s="37" t="s">
        <v>345</v>
      </c>
      <c r="P197" s="15" t="s">
        <v>346</v>
      </c>
      <c r="Q197" s="4">
        <v>19749864</v>
      </c>
      <c r="R197" s="4">
        <v>10821800</v>
      </c>
      <c r="S197" s="4">
        <v>2513162</v>
      </c>
      <c r="T197" s="4">
        <v>3221826</v>
      </c>
      <c r="U197" s="4">
        <v>5086812</v>
      </c>
      <c r="V197" s="4">
        <v>394857</v>
      </c>
      <c r="W197" s="4">
        <v>2700853</v>
      </c>
      <c r="X197" s="4">
        <v>9002</v>
      </c>
      <c r="Y197" s="8" t="s">
        <v>30</v>
      </c>
      <c r="Z197" s="8" t="s">
        <v>30</v>
      </c>
      <c r="AA197" s="5">
        <v>939900</v>
      </c>
    </row>
    <row r="198" spans="15:27" ht="13.5">
      <c r="O198" s="12" t="s">
        <v>22</v>
      </c>
      <c r="P198" s="15" t="s">
        <v>95</v>
      </c>
      <c r="Q198" s="4">
        <v>549246487</v>
      </c>
      <c r="R198" s="4">
        <v>149961995</v>
      </c>
      <c r="S198" s="4">
        <v>58473759</v>
      </c>
      <c r="T198" s="4">
        <v>22582848</v>
      </c>
      <c r="U198" s="4">
        <v>68905388</v>
      </c>
      <c r="V198" s="4">
        <v>80329102</v>
      </c>
      <c r="W198" s="4">
        <v>72473155</v>
      </c>
      <c r="X198" s="8">
        <v>1234273</v>
      </c>
      <c r="Y198" s="8" t="s">
        <v>30</v>
      </c>
      <c r="Z198" s="8">
        <v>1475554</v>
      </c>
      <c r="AA198" s="5">
        <v>21214222</v>
      </c>
    </row>
    <row r="199" spans="15:27" ht="13.5">
      <c r="O199" s="12" t="s">
        <v>22</v>
      </c>
      <c r="P199" s="15" t="s">
        <v>22</v>
      </c>
      <c r="Q199" s="4"/>
      <c r="R199" s="4"/>
      <c r="S199" s="4"/>
      <c r="T199" s="4"/>
      <c r="U199" s="4"/>
      <c r="V199" s="4"/>
      <c r="W199" s="4"/>
      <c r="X199" s="4"/>
      <c r="Y199" s="8"/>
      <c r="Z199" s="8"/>
      <c r="AA199" s="5"/>
    </row>
    <row r="200" spans="15:27" ht="13.5">
      <c r="O200" s="12" t="s">
        <v>22</v>
      </c>
      <c r="P200" s="15" t="s">
        <v>347</v>
      </c>
      <c r="Q200" s="4"/>
      <c r="R200" s="4"/>
      <c r="S200" s="4"/>
      <c r="T200" s="4"/>
      <c r="U200" s="4"/>
      <c r="V200" s="4"/>
      <c r="W200" s="4"/>
      <c r="X200" s="4"/>
      <c r="Y200" s="8"/>
      <c r="Z200" s="8"/>
      <c r="AA200" s="5"/>
    </row>
    <row r="201" spans="15:27" ht="13.5">
      <c r="O201" s="37" t="s">
        <v>348</v>
      </c>
      <c r="P201" s="15" t="s">
        <v>349</v>
      </c>
      <c r="Q201" s="4">
        <v>152017514</v>
      </c>
      <c r="R201" s="4">
        <v>14117881</v>
      </c>
      <c r="S201" s="4">
        <v>7283134</v>
      </c>
      <c r="T201" s="4">
        <v>1242872</v>
      </c>
      <c r="U201" s="4">
        <v>5591875</v>
      </c>
      <c r="V201" s="4">
        <v>6024896</v>
      </c>
      <c r="W201" s="4">
        <v>14513738</v>
      </c>
      <c r="X201" s="4">
        <v>99743</v>
      </c>
      <c r="Y201" s="8" t="s">
        <v>30</v>
      </c>
      <c r="Z201" s="8" t="s">
        <v>30</v>
      </c>
      <c r="AA201" s="5">
        <v>3584288</v>
      </c>
    </row>
    <row r="202" spans="15:27" ht="13.5">
      <c r="O202" s="37" t="s">
        <v>350</v>
      </c>
      <c r="P202" s="15" t="s">
        <v>351</v>
      </c>
      <c r="Q202" s="4">
        <v>135540022</v>
      </c>
      <c r="R202" s="4">
        <v>18106113</v>
      </c>
      <c r="S202" s="4">
        <v>4859744</v>
      </c>
      <c r="T202" s="4">
        <v>1448165</v>
      </c>
      <c r="U202" s="4">
        <v>11798204</v>
      </c>
      <c r="V202" s="4">
        <v>10012002</v>
      </c>
      <c r="W202" s="4">
        <v>14893828</v>
      </c>
      <c r="X202" s="4">
        <v>57396</v>
      </c>
      <c r="Y202" s="8" t="s">
        <v>30</v>
      </c>
      <c r="Z202" s="8">
        <v>33689</v>
      </c>
      <c r="AA202" s="5">
        <v>4184829</v>
      </c>
    </row>
    <row r="203" spans="15:27" ht="13.5">
      <c r="O203" s="37" t="s">
        <v>352</v>
      </c>
      <c r="P203" s="15" t="s">
        <v>353</v>
      </c>
      <c r="Q203" s="4">
        <v>39508955</v>
      </c>
      <c r="R203" s="4">
        <v>9837938</v>
      </c>
      <c r="S203" s="4">
        <v>6251786</v>
      </c>
      <c r="T203" s="4">
        <v>273261</v>
      </c>
      <c r="U203" s="4">
        <v>3312891</v>
      </c>
      <c r="V203" s="4">
        <v>3844404</v>
      </c>
      <c r="W203" s="4">
        <v>7463237</v>
      </c>
      <c r="X203" s="4">
        <v>25371</v>
      </c>
      <c r="Y203" s="8" t="s">
        <v>30</v>
      </c>
      <c r="Z203" s="8">
        <v>939872</v>
      </c>
      <c r="AA203" s="5">
        <v>1880437</v>
      </c>
    </row>
    <row r="204" spans="15:27" ht="13.5">
      <c r="O204" s="37" t="s">
        <v>354</v>
      </c>
      <c r="P204" s="15" t="s">
        <v>355</v>
      </c>
      <c r="Q204" s="4">
        <v>68524691</v>
      </c>
      <c r="R204" s="4">
        <v>11060027</v>
      </c>
      <c r="S204" s="4">
        <v>5738438</v>
      </c>
      <c r="T204" s="4">
        <v>1029397</v>
      </c>
      <c r="U204" s="4">
        <v>4292192</v>
      </c>
      <c r="V204" s="4">
        <v>6702322</v>
      </c>
      <c r="W204" s="4">
        <v>8616446</v>
      </c>
      <c r="X204" s="4">
        <v>56372</v>
      </c>
      <c r="Y204" s="8" t="s">
        <v>30</v>
      </c>
      <c r="Z204" s="8">
        <v>1000000</v>
      </c>
      <c r="AA204" s="5">
        <v>1789785</v>
      </c>
    </row>
    <row r="205" spans="15:27" ht="13.5">
      <c r="O205" s="37" t="s">
        <v>356</v>
      </c>
      <c r="P205" s="15" t="s">
        <v>357</v>
      </c>
      <c r="Q205" s="4">
        <v>75058537</v>
      </c>
      <c r="R205" s="4">
        <v>9452056</v>
      </c>
      <c r="S205" s="4">
        <v>8291145</v>
      </c>
      <c r="T205" s="4">
        <v>31628</v>
      </c>
      <c r="U205" s="4">
        <v>1129283</v>
      </c>
      <c r="V205" s="4">
        <v>3945713</v>
      </c>
      <c r="W205" s="4">
        <v>8159996</v>
      </c>
      <c r="X205" s="8">
        <v>266101</v>
      </c>
      <c r="Y205" s="8" t="s">
        <v>30</v>
      </c>
      <c r="Z205" s="8" t="s">
        <v>30</v>
      </c>
      <c r="AA205" s="5">
        <v>2473488</v>
      </c>
    </row>
    <row r="206" spans="15:27" ht="13.5">
      <c r="O206" s="37" t="s">
        <v>358</v>
      </c>
      <c r="P206" s="15" t="s">
        <v>359</v>
      </c>
      <c r="Q206" s="4">
        <v>19261970</v>
      </c>
      <c r="R206" s="4">
        <v>6065084</v>
      </c>
      <c r="S206" s="4">
        <v>2966732</v>
      </c>
      <c r="T206" s="4">
        <v>39010</v>
      </c>
      <c r="U206" s="4">
        <v>3059342</v>
      </c>
      <c r="V206" s="4">
        <v>1772118</v>
      </c>
      <c r="W206" s="4">
        <v>3331566</v>
      </c>
      <c r="X206" s="4">
        <v>4965</v>
      </c>
      <c r="Y206" s="8" t="s">
        <v>30</v>
      </c>
      <c r="Z206" s="8" t="s">
        <v>30</v>
      </c>
      <c r="AA206" s="5">
        <v>1006274</v>
      </c>
    </row>
    <row r="207" spans="15:27" ht="13.5">
      <c r="O207" s="37" t="s">
        <v>360</v>
      </c>
      <c r="P207" s="15" t="s">
        <v>361</v>
      </c>
      <c r="Q207" s="4">
        <v>24796821</v>
      </c>
      <c r="R207" s="4">
        <v>2629963</v>
      </c>
      <c r="S207" s="4">
        <v>1581268</v>
      </c>
      <c r="T207" s="4">
        <v>598774</v>
      </c>
      <c r="U207" s="4">
        <v>449921</v>
      </c>
      <c r="V207" s="4">
        <v>880034</v>
      </c>
      <c r="W207" s="4">
        <v>3547182</v>
      </c>
      <c r="X207" s="8">
        <v>5891</v>
      </c>
      <c r="Y207" s="8" t="s">
        <v>30</v>
      </c>
      <c r="Z207" s="8">
        <v>649857</v>
      </c>
      <c r="AA207" s="5">
        <v>617233</v>
      </c>
    </row>
    <row r="208" spans="15:27" ht="13.5">
      <c r="O208" s="37" t="s">
        <v>362</v>
      </c>
      <c r="P208" s="15" t="s">
        <v>363</v>
      </c>
      <c r="Q208" s="4">
        <v>36452611</v>
      </c>
      <c r="R208" s="4">
        <v>9110649</v>
      </c>
      <c r="S208" s="4">
        <v>4404631</v>
      </c>
      <c r="T208" s="4">
        <v>2400767</v>
      </c>
      <c r="U208" s="4">
        <v>2305251</v>
      </c>
      <c r="V208" s="4">
        <v>3122173</v>
      </c>
      <c r="W208" s="4">
        <v>4853108</v>
      </c>
      <c r="X208" s="8">
        <v>4329</v>
      </c>
      <c r="Y208" s="8" t="s">
        <v>30</v>
      </c>
      <c r="Z208" s="8">
        <v>578979</v>
      </c>
      <c r="AA208" s="5">
        <v>1139964</v>
      </c>
    </row>
    <row r="209" spans="15:27" ht="13.5">
      <c r="O209" s="37" t="s">
        <v>364</v>
      </c>
      <c r="P209" s="15" t="s">
        <v>365</v>
      </c>
      <c r="Q209" s="4">
        <v>22703013</v>
      </c>
      <c r="R209" s="4">
        <v>5441243</v>
      </c>
      <c r="S209" s="4">
        <v>3030913</v>
      </c>
      <c r="T209" s="4">
        <v>522004</v>
      </c>
      <c r="U209" s="4">
        <v>1888326</v>
      </c>
      <c r="V209" s="4">
        <v>1645953</v>
      </c>
      <c r="W209" s="4">
        <v>3613280</v>
      </c>
      <c r="X209" s="4">
        <v>23746</v>
      </c>
      <c r="Y209" s="8" t="s">
        <v>30</v>
      </c>
      <c r="Z209" s="8">
        <v>849639</v>
      </c>
      <c r="AA209" s="5">
        <v>434067</v>
      </c>
    </row>
    <row r="210" spans="15:27" ht="13.5">
      <c r="O210" s="37" t="s">
        <v>366</v>
      </c>
      <c r="P210" s="15" t="s">
        <v>367</v>
      </c>
      <c r="Q210" s="4">
        <v>12829900</v>
      </c>
      <c r="R210" s="4">
        <v>5935964</v>
      </c>
      <c r="S210" s="4">
        <v>3071303</v>
      </c>
      <c r="T210" s="4">
        <v>259675</v>
      </c>
      <c r="U210" s="4">
        <v>2604986</v>
      </c>
      <c r="V210" s="4">
        <v>2896166</v>
      </c>
      <c r="W210" s="4">
        <v>2529672</v>
      </c>
      <c r="X210" s="4">
        <v>61047</v>
      </c>
      <c r="Y210" s="8" t="s">
        <v>30</v>
      </c>
      <c r="Z210" s="4">
        <v>484553</v>
      </c>
      <c r="AA210" s="5">
        <v>386298</v>
      </c>
    </row>
    <row r="211" spans="15:27" ht="13.5">
      <c r="O211" s="37" t="s">
        <v>368</v>
      </c>
      <c r="P211" s="15" t="s">
        <v>369</v>
      </c>
      <c r="Q211" s="4">
        <v>26355054</v>
      </c>
      <c r="R211" s="4">
        <v>9248717</v>
      </c>
      <c r="S211" s="4">
        <v>6023855</v>
      </c>
      <c r="T211" s="4">
        <v>837036</v>
      </c>
      <c r="U211" s="4">
        <v>2387826</v>
      </c>
      <c r="V211" s="4">
        <v>1459316</v>
      </c>
      <c r="W211" s="4">
        <v>2984382</v>
      </c>
      <c r="X211" s="4">
        <v>32609</v>
      </c>
      <c r="Y211" s="8" t="s">
        <v>30</v>
      </c>
      <c r="Z211" s="4">
        <v>240964</v>
      </c>
      <c r="AA211" s="5">
        <v>448000</v>
      </c>
    </row>
    <row r="212" spans="15:27" ht="13.5">
      <c r="O212" s="37" t="s">
        <v>370</v>
      </c>
      <c r="P212" s="15" t="s">
        <v>371</v>
      </c>
      <c r="Q212" s="4">
        <v>14131147</v>
      </c>
      <c r="R212" s="4">
        <v>11106528</v>
      </c>
      <c r="S212" s="4">
        <v>8435803</v>
      </c>
      <c r="T212" s="4">
        <v>498067</v>
      </c>
      <c r="U212" s="4">
        <v>2172658</v>
      </c>
      <c r="V212" s="4">
        <v>603844</v>
      </c>
      <c r="W212" s="4">
        <v>2292289</v>
      </c>
      <c r="X212" s="4">
        <v>2732</v>
      </c>
      <c r="Y212" s="8" t="s">
        <v>30</v>
      </c>
      <c r="Z212" s="4">
        <v>116540</v>
      </c>
      <c r="AA212" s="5">
        <v>479333</v>
      </c>
    </row>
    <row r="213" spans="15:27" ht="13.5">
      <c r="O213" s="12" t="s">
        <v>22</v>
      </c>
      <c r="P213" s="15" t="s">
        <v>95</v>
      </c>
      <c r="Q213" s="4">
        <v>627180235</v>
      </c>
      <c r="R213" s="4">
        <v>112112163</v>
      </c>
      <c r="S213" s="4">
        <v>61938752</v>
      </c>
      <c r="T213" s="4">
        <v>9180656</v>
      </c>
      <c r="U213" s="4">
        <v>40992755</v>
      </c>
      <c r="V213" s="4">
        <v>42908941</v>
      </c>
      <c r="W213" s="4">
        <v>76798724</v>
      </c>
      <c r="X213" s="8">
        <v>640302</v>
      </c>
      <c r="Y213" s="8" t="s">
        <v>30</v>
      </c>
      <c r="Z213" s="4">
        <v>4894093</v>
      </c>
      <c r="AA213" s="5">
        <v>18423996</v>
      </c>
    </row>
    <row r="214" spans="15:27" ht="13.5">
      <c r="O214" s="12" t="s">
        <v>22</v>
      </c>
      <c r="P214" s="15" t="s">
        <v>22</v>
      </c>
      <c r="Q214" s="4"/>
      <c r="R214" s="4"/>
      <c r="S214" s="4"/>
      <c r="T214" s="4"/>
      <c r="U214" s="4"/>
      <c r="V214" s="4"/>
      <c r="W214" s="4"/>
      <c r="X214" s="8"/>
      <c r="Y214" s="8"/>
      <c r="Z214" s="4"/>
      <c r="AA214" s="5"/>
    </row>
    <row r="215" spans="15:27" ht="13.5">
      <c r="O215" s="12" t="s">
        <v>22</v>
      </c>
      <c r="P215" s="15" t="s">
        <v>372</v>
      </c>
      <c r="Q215" s="4"/>
      <c r="R215" s="4"/>
      <c r="S215" s="4"/>
      <c r="T215" s="4"/>
      <c r="U215" s="4"/>
      <c r="V215" s="4"/>
      <c r="W215" s="4"/>
      <c r="X215" s="4"/>
      <c r="Y215" s="8"/>
      <c r="Z215" s="8"/>
      <c r="AA215" s="5"/>
    </row>
    <row r="216" spans="15:27" ht="13.5">
      <c r="O216" s="37" t="s">
        <v>373</v>
      </c>
      <c r="P216" s="15" t="s">
        <v>374</v>
      </c>
      <c r="Q216" s="4">
        <v>434978438</v>
      </c>
      <c r="R216" s="4">
        <v>42912706</v>
      </c>
      <c r="S216" s="4">
        <v>18963904</v>
      </c>
      <c r="T216" s="4">
        <v>6233415</v>
      </c>
      <c r="U216" s="4">
        <v>17715387</v>
      </c>
      <c r="V216" s="4">
        <v>85583782</v>
      </c>
      <c r="W216" s="4">
        <v>36472885</v>
      </c>
      <c r="X216" s="4">
        <v>62890</v>
      </c>
      <c r="Y216" s="8" t="s">
        <v>30</v>
      </c>
      <c r="Z216" s="4">
        <v>1535395</v>
      </c>
      <c r="AA216" s="5">
        <v>4581249</v>
      </c>
    </row>
    <row r="217" spans="15:27" ht="13.5">
      <c r="O217" s="37" t="s">
        <v>375</v>
      </c>
      <c r="P217" s="15" t="s">
        <v>376</v>
      </c>
      <c r="Q217" s="4">
        <v>97578906</v>
      </c>
      <c r="R217" s="4">
        <v>8118182</v>
      </c>
      <c r="S217" s="4">
        <v>5644934</v>
      </c>
      <c r="T217" s="8" t="s">
        <v>30</v>
      </c>
      <c r="U217" s="4">
        <v>2473248</v>
      </c>
      <c r="V217" s="4">
        <v>14154407</v>
      </c>
      <c r="W217" s="4">
        <v>10139461</v>
      </c>
      <c r="X217" s="4">
        <v>3166</v>
      </c>
      <c r="Y217" s="8" t="s">
        <v>30</v>
      </c>
      <c r="Z217" s="8" t="s">
        <v>30</v>
      </c>
      <c r="AA217" s="5">
        <v>2116003</v>
      </c>
    </row>
    <row r="218" spans="15:27" ht="13.5">
      <c r="O218" s="37" t="s">
        <v>377</v>
      </c>
      <c r="P218" s="15" t="s">
        <v>378</v>
      </c>
      <c r="Q218" s="4">
        <v>39811067</v>
      </c>
      <c r="R218" s="4">
        <v>19118272</v>
      </c>
      <c r="S218" s="4">
        <v>7344625</v>
      </c>
      <c r="T218" s="4">
        <v>1306341</v>
      </c>
      <c r="U218" s="4">
        <v>10467306</v>
      </c>
      <c r="V218" s="4">
        <v>8306126</v>
      </c>
      <c r="W218" s="4">
        <v>8526074</v>
      </c>
      <c r="X218" s="4">
        <v>62202</v>
      </c>
      <c r="Y218" s="8" t="s">
        <v>30</v>
      </c>
      <c r="Z218" s="8" t="s">
        <v>30</v>
      </c>
      <c r="AA218" s="5">
        <v>1778452</v>
      </c>
    </row>
    <row r="219" spans="15:27" ht="13.5">
      <c r="O219" s="37" t="s">
        <v>379</v>
      </c>
      <c r="P219" s="15" t="s">
        <v>380</v>
      </c>
      <c r="Q219" s="4">
        <v>165463398</v>
      </c>
      <c r="R219" s="4">
        <v>35687322</v>
      </c>
      <c r="S219" s="4">
        <v>15344627</v>
      </c>
      <c r="T219" s="4">
        <v>4346230</v>
      </c>
      <c r="U219" s="4">
        <v>15996465</v>
      </c>
      <c r="V219" s="4">
        <v>22551009</v>
      </c>
      <c r="W219" s="4">
        <v>21985205</v>
      </c>
      <c r="X219" s="4">
        <v>106576</v>
      </c>
      <c r="Y219" s="8" t="s">
        <v>30</v>
      </c>
      <c r="Z219" s="8">
        <v>1600000</v>
      </c>
      <c r="AA219" s="5">
        <v>4402216</v>
      </c>
    </row>
    <row r="220" spans="15:27" ht="13.5">
      <c r="O220" s="37" t="s">
        <v>381</v>
      </c>
      <c r="P220" s="15" t="s">
        <v>382</v>
      </c>
      <c r="Q220" s="4">
        <v>27322828</v>
      </c>
      <c r="R220" s="4">
        <v>5348574</v>
      </c>
      <c r="S220" s="4">
        <v>1751326</v>
      </c>
      <c r="T220" s="4">
        <v>149257</v>
      </c>
      <c r="U220" s="4">
        <v>3447991</v>
      </c>
      <c r="V220" s="4">
        <v>1307090</v>
      </c>
      <c r="W220" s="4">
        <v>3506480</v>
      </c>
      <c r="X220" s="4">
        <v>15700</v>
      </c>
      <c r="Y220" s="8" t="s">
        <v>30</v>
      </c>
      <c r="Z220" s="8" t="s">
        <v>30</v>
      </c>
      <c r="AA220" s="5">
        <v>1190000</v>
      </c>
    </row>
    <row r="221" spans="15:27" ht="13.5">
      <c r="O221" s="37" t="s">
        <v>383</v>
      </c>
      <c r="P221" s="15" t="s">
        <v>384</v>
      </c>
      <c r="Q221" s="4">
        <v>31155187</v>
      </c>
      <c r="R221" s="4">
        <v>12869328</v>
      </c>
      <c r="S221" s="4">
        <v>1813561</v>
      </c>
      <c r="T221" s="4">
        <v>2178659</v>
      </c>
      <c r="U221" s="4">
        <v>8877108</v>
      </c>
      <c r="V221" s="4">
        <v>1006243</v>
      </c>
      <c r="W221" s="4">
        <v>3602194</v>
      </c>
      <c r="X221" s="4">
        <v>290190</v>
      </c>
      <c r="Y221" s="8" t="s">
        <v>30</v>
      </c>
      <c r="Z221" s="8">
        <v>278490</v>
      </c>
      <c r="AA221" s="5">
        <v>479463</v>
      </c>
    </row>
    <row r="222" spans="15:27" ht="13.5">
      <c r="O222" s="37" t="s">
        <v>385</v>
      </c>
      <c r="P222" s="15" t="s">
        <v>386</v>
      </c>
      <c r="Q222" s="4">
        <v>57190577</v>
      </c>
      <c r="R222" s="4">
        <v>7896615</v>
      </c>
      <c r="S222" s="4">
        <v>2476310</v>
      </c>
      <c r="T222" s="8" t="s">
        <v>30</v>
      </c>
      <c r="U222" s="4">
        <v>5420305</v>
      </c>
      <c r="V222" s="4">
        <v>19006990</v>
      </c>
      <c r="W222" s="4">
        <v>12443956</v>
      </c>
      <c r="X222" s="4">
        <v>5332</v>
      </c>
      <c r="Y222" s="8" t="s">
        <v>30</v>
      </c>
      <c r="Z222" s="8">
        <v>384380</v>
      </c>
      <c r="AA222" s="5">
        <v>2176894</v>
      </c>
    </row>
    <row r="223" spans="15:27" ht="13.5">
      <c r="O223" s="37" t="s">
        <v>387</v>
      </c>
      <c r="P223" s="15" t="s">
        <v>388</v>
      </c>
      <c r="Q223" s="4">
        <v>28483211</v>
      </c>
      <c r="R223" s="4">
        <v>8115086</v>
      </c>
      <c r="S223" s="4">
        <v>1819369</v>
      </c>
      <c r="T223" s="4">
        <v>917315</v>
      </c>
      <c r="U223" s="4">
        <v>5378402</v>
      </c>
      <c r="V223" s="4">
        <v>2697056</v>
      </c>
      <c r="W223" s="4">
        <v>3102006</v>
      </c>
      <c r="X223" s="4">
        <v>15634</v>
      </c>
      <c r="Y223" s="8" t="s">
        <v>30</v>
      </c>
      <c r="Z223" s="8" t="s">
        <v>30</v>
      </c>
      <c r="AA223" s="5">
        <v>570892</v>
      </c>
    </row>
    <row r="224" spans="15:27" ht="13.5">
      <c r="O224" s="37" t="s">
        <v>389</v>
      </c>
      <c r="P224" s="15" t="s">
        <v>390</v>
      </c>
      <c r="Q224" s="4">
        <v>33662349</v>
      </c>
      <c r="R224" s="4">
        <v>10335892</v>
      </c>
      <c r="S224" s="4">
        <v>2823369</v>
      </c>
      <c r="T224" s="4">
        <v>999654</v>
      </c>
      <c r="U224" s="4">
        <v>6512869</v>
      </c>
      <c r="V224" s="4">
        <v>3851508</v>
      </c>
      <c r="W224" s="4">
        <v>4610923</v>
      </c>
      <c r="X224" s="4">
        <v>32031</v>
      </c>
      <c r="Y224" s="8" t="s">
        <v>30</v>
      </c>
      <c r="Z224" s="8" t="s">
        <v>30</v>
      </c>
      <c r="AA224" s="10">
        <v>1414939</v>
      </c>
    </row>
    <row r="225" spans="15:27" ht="13.5">
      <c r="O225" s="37" t="s">
        <v>391</v>
      </c>
      <c r="P225" s="15" t="s">
        <v>392</v>
      </c>
      <c r="Q225" s="4">
        <v>27572123</v>
      </c>
      <c r="R225" s="4">
        <v>7625210</v>
      </c>
      <c r="S225" s="4">
        <v>3602942</v>
      </c>
      <c r="T225" s="4">
        <v>2104450</v>
      </c>
      <c r="U225" s="4">
        <v>1917818</v>
      </c>
      <c r="V225" s="4">
        <v>2446877</v>
      </c>
      <c r="W225" s="4">
        <v>3007830</v>
      </c>
      <c r="X225" s="4">
        <v>22796</v>
      </c>
      <c r="Y225" s="8" t="s">
        <v>30</v>
      </c>
      <c r="Z225" s="8" t="s">
        <v>30</v>
      </c>
      <c r="AA225" s="5">
        <v>813042</v>
      </c>
    </row>
    <row r="226" spans="15:27" ht="13.5">
      <c r="O226" s="37" t="s">
        <v>393</v>
      </c>
      <c r="P226" s="15" t="s">
        <v>394</v>
      </c>
      <c r="Q226" s="4">
        <v>24370724</v>
      </c>
      <c r="R226" s="4">
        <v>5221412</v>
      </c>
      <c r="S226" s="4">
        <v>2025432</v>
      </c>
      <c r="T226" s="4">
        <v>536073</v>
      </c>
      <c r="U226" s="4">
        <v>2659907</v>
      </c>
      <c r="V226" s="4">
        <v>2305950</v>
      </c>
      <c r="W226" s="4">
        <v>4450871</v>
      </c>
      <c r="X226" s="4">
        <v>21618</v>
      </c>
      <c r="Y226" s="8" t="s">
        <v>30</v>
      </c>
      <c r="Z226" s="8">
        <v>632406</v>
      </c>
      <c r="AA226" s="5">
        <v>374548</v>
      </c>
    </row>
    <row r="227" spans="15:27" ht="13.5">
      <c r="O227" s="37" t="s">
        <v>395</v>
      </c>
      <c r="P227" s="15" t="s">
        <v>396</v>
      </c>
      <c r="Q227" s="4">
        <v>69330275</v>
      </c>
      <c r="R227" s="4">
        <v>12319272</v>
      </c>
      <c r="S227" s="4">
        <v>5351698</v>
      </c>
      <c r="T227" s="4">
        <v>304415</v>
      </c>
      <c r="U227" s="4">
        <v>6663159</v>
      </c>
      <c r="V227" s="4">
        <v>21077895</v>
      </c>
      <c r="W227" s="4">
        <v>11609069</v>
      </c>
      <c r="X227" s="4">
        <v>128391</v>
      </c>
      <c r="Y227" s="8" t="s">
        <v>30</v>
      </c>
      <c r="Z227" s="4">
        <v>1744229</v>
      </c>
      <c r="AA227" s="5">
        <v>2102363</v>
      </c>
    </row>
    <row r="228" spans="15:27" ht="13.5">
      <c r="O228" s="37" t="s">
        <v>397</v>
      </c>
      <c r="P228" s="15" t="s">
        <v>398</v>
      </c>
      <c r="Q228" s="4">
        <v>38618652</v>
      </c>
      <c r="R228" s="4">
        <v>8681097</v>
      </c>
      <c r="S228" s="4">
        <v>4965732</v>
      </c>
      <c r="T228" s="8" t="s">
        <v>30</v>
      </c>
      <c r="U228" s="4">
        <v>3715365</v>
      </c>
      <c r="V228" s="4">
        <v>23466772</v>
      </c>
      <c r="W228" s="4">
        <v>5188406</v>
      </c>
      <c r="X228" s="4">
        <v>1902</v>
      </c>
      <c r="Y228" s="8" t="s">
        <v>30</v>
      </c>
      <c r="Z228" s="8" t="s">
        <v>30</v>
      </c>
      <c r="AA228" s="10">
        <v>1048737</v>
      </c>
    </row>
    <row r="229" spans="15:27" ht="13.5">
      <c r="O229" s="37" t="s">
        <v>399</v>
      </c>
      <c r="P229" s="15" t="s">
        <v>400</v>
      </c>
      <c r="Q229" s="4">
        <v>18219633</v>
      </c>
      <c r="R229" s="4">
        <v>2818111</v>
      </c>
      <c r="S229" s="4">
        <v>1281375</v>
      </c>
      <c r="T229" s="4">
        <v>25917</v>
      </c>
      <c r="U229" s="4">
        <v>1510819</v>
      </c>
      <c r="V229" s="4">
        <v>673711</v>
      </c>
      <c r="W229" s="4">
        <v>2050547</v>
      </c>
      <c r="X229" s="4">
        <v>18816</v>
      </c>
      <c r="Y229" s="8" t="s">
        <v>30</v>
      </c>
      <c r="Z229" s="8" t="s">
        <v>30</v>
      </c>
      <c r="AA229" s="5">
        <v>586440</v>
      </c>
    </row>
    <row r="230" spans="15:27" ht="13.5">
      <c r="O230" s="37" t="s">
        <v>401</v>
      </c>
      <c r="P230" s="15" t="s">
        <v>402</v>
      </c>
      <c r="Q230" s="4">
        <v>51525060</v>
      </c>
      <c r="R230" s="4">
        <v>7250271</v>
      </c>
      <c r="S230" s="4">
        <v>3086633</v>
      </c>
      <c r="T230" s="4">
        <v>899630</v>
      </c>
      <c r="U230" s="4">
        <v>3264008</v>
      </c>
      <c r="V230" s="4">
        <v>4709496</v>
      </c>
      <c r="W230" s="4">
        <v>3876260</v>
      </c>
      <c r="X230" s="4">
        <v>5948</v>
      </c>
      <c r="Y230" s="8" t="s">
        <v>30</v>
      </c>
      <c r="Z230" s="8" t="s">
        <v>30</v>
      </c>
      <c r="AA230" s="5">
        <v>1215753</v>
      </c>
    </row>
    <row r="231" spans="15:27" ht="13.5">
      <c r="O231" s="37" t="s">
        <v>403</v>
      </c>
      <c r="P231" s="15" t="s">
        <v>404</v>
      </c>
      <c r="Q231" s="4">
        <v>36153206</v>
      </c>
      <c r="R231" s="4">
        <v>14139450</v>
      </c>
      <c r="S231" s="4">
        <v>6919361</v>
      </c>
      <c r="T231" s="4">
        <v>1634744</v>
      </c>
      <c r="U231" s="4">
        <v>5585345</v>
      </c>
      <c r="V231" s="4">
        <v>8312058</v>
      </c>
      <c r="W231" s="4">
        <v>7637228</v>
      </c>
      <c r="X231" s="4">
        <v>1033559</v>
      </c>
      <c r="Y231" s="8" t="s">
        <v>30</v>
      </c>
      <c r="Z231" s="8" t="s">
        <v>30</v>
      </c>
      <c r="AA231" s="5">
        <v>2171393</v>
      </c>
    </row>
    <row r="232" spans="15:27" ht="13.5">
      <c r="O232" s="37" t="s">
        <v>405</v>
      </c>
      <c r="P232" s="15" t="s">
        <v>406</v>
      </c>
      <c r="Q232" s="4">
        <v>60168175</v>
      </c>
      <c r="R232" s="4">
        <v>6682235</v>
      </c>
      <c r="S232" s="4">
        <v>4102040</v>
      </c>
      <c r="T232" s="8" t="s">
        <v>30</v>
      </c>
      <c r="U232" s="4">
        <v>2580195</v>
      </c>
      <c r="V232" s="4">
        <v>4890137</v>
      </c>
      <c r="W232" s="4">
        <v>5653032</v>
      </c>
      <c r="X232" s="4">
        <v>20946</v>
      </c>
      <c r="Y232" s="8" t="s">
        <v>30</v>
      </c>
      <c r="Z232" s="8" t="s">
        <v>30</v>
      </c>
      <c r="AA232" s="5">
        <v>540115</v>
      </c>
    </row>
    <row r="233" spans="15:27" ht="13.5">
      <c r="O233" s="37" t="s">
        <v>407</v>
      </c>
      <c r="P233" s="15" t="s">
        <v>408</v>
      </c>
      <c r="Q233" s="4">
        <v>57288459</v>
      </c>
      <c r="R233" s="4">
        <v>9662137</v>
      </c>
      <c r="S233" s="4">
        <v>4866022</v>
      </c>
      <c r="T233" s="8" t="s">
        <v>30</v>
      </c>
      <c r="U233" s="4">
        <v>4796115</v>
      </c>
      <c r="V233" s="4">
        <v>6809428</v>
      </c>
      <c r="W233" s="4">
        <v>8991628</v>
      </c>
      <c r="X233" s="4">
        <v>8269</v>
      </c>
      <c r="Y233" s="8" t="s">
        <v>30</v>
      </c>
      <c r="Z233" s="4">
        <v>1566794</v>
      </c>
      <c r="AA233" s="10">
        <v>3089825</v>
      </c>
    </row>
    <row r="234" spans="15:27" ht="13.5">
      <c r="O234" s="37" t="s">
        <v>409</v>
      </c>
      <c r="P234" s="15" t="s">
        <v>410</v>
      </c>
      <c r="Q234" s="4">
        <v>75516069</v>
      </c>
      <c r="R234" s="4">
        <v>5990365</v>
      </c>
      <c r="S234" s="4">
        <v>3146433</v>
      </c>
      <c r="T234" s="8" t="s">
        <v>30</v>
      </c>
      <c r="U234" s="4">
        <v>2843932</v>
      </c>
      <c r="V234" s="4">
        <v>16691807</v>
      </c>
      <c r="W234" s="4">
        <v>11819645</v>
      </c>
      <c r="X234" s="8">
        <v>12245</v>
      </c>
      <c r="Y234" s="8" t="s">
        <v>30</v>
      </c>
      <c r="Z234" s="8">
        <v>1100000</v>
      </c>
      <c r="AA234" s="5">
        <v>2740000</v>
      </c>
    </row>
    <row r="235" spans="15:27" ht="13.5">
      <c r="O235" s="37" t="s">
        <v>411</v>
      </c>
      <c r="P235" s="15" t="s">
        <v>412</v>
      </c>
      <c r="Q235" s="4">
        <v>16342288</v>
      </c>
      <c r="R235" s="4">
        <v>4133052</v>
      </c>
      <c r="S235" s="4">
        <v>1996274</v>
      </c>
      <c r="T235" s="8" t="s">
        <v>30</v>
      </c>
      <c r="U235" s="4">
        <v>2136778</v>
      </c>
      <c r="V235" s="4">
        <v>5015082</v>
      </c>
      <c r="W235" s="4">
        <v>3116885</v>
      </c>
      <c r="X235" s="4">
        <v>2743</v>
      </c>
      <c r="Y235" s="8" t="s">
        <v>30</v>
      </c>
      <c r="Z235" s="4">
        <v>254400</v>
      </c>
      <c r="AA235" s="5">
        <v>569785</v>
      </c>
    </row>
    <row r="236" spans="15:27" ht="13.5">
      <c r="O236" s="37" t="s">
        <v>413</v>
      </c>
      <c r="P236" s="15" t="s">
        <v>414</v>
      </c>
      <c r="Q236" s="4">
        <v>24814779</v>
      </c>
      <c r="R236" s="4">
        <v>6155951</v>
      </c>
      <c r="S236" s="4">
        <v>3540962</v>
      </c>
      <c r="T236" s="8" t="s">
        <v>30</v>
      </c>
      <c r="U236" s="4">
        <v>2614989</v>
      </c>
      <c r="V236" s="4">
        <v>13775306</v>
      </c>
      <c r="W236" s="4">
        <v>4904766</v>
      </c>
      <c r="X236" s="4">
        <v>26491</v>
      </c>
      <c r="Y236" s="8" t="s">
        <v>30</v>
      </c>
      <c r="Z236" s="8" t="s">
        <v>30</v>
      </c>
      <c r="AA236" s="5">
        <v>1214928</v>
      </c>
    </row>
    <row r="237" spans="15:27" ht="13.5">
      <c r="O237" s="37" t="s">
        <v>415</v>
      </c>
      <c r="P237" s="15" t="s">
        <v>416</v>
      </c>
      <c r="Q237" s="4">
        <v>32312297</v>
      </c>
      <c r="R237" s="4">
        <v>2352784</v>
      </c>
      <c r="S237" s="4">
        <v>2160757</v>
      </c>
      <c r="T237" s="8" t="s">
        <v>30</v>
      </c>
      <c r="U237" s="4">
        <v>192027</v>
      </c>
      <c r="V237" s="4">
        <v>3537863</v>
      </c>
      <c r="W237" s="4">
        <v>5209802</v>
      </c>
      <c r="X237" s="8" t="s">
        <v>30</v>
      </c>
      <c r="Y237" s="8" t="s">
        <v>30</v>
      </c>
      <c r="Z237" s="8" t="s">
        <v>30</v>
      </c>
      <c r="AA237" s="5">
        <v>350000</v>
      </c>
    </row>
    <row r="238" spans="15:27" ht="13.5">
      <c r="O238" s="37" t="s">
        <v>417</v>
      </c>
      <c r="P238" s="15" t="s">
        <v>418</v>
      </c>
      <c r="Q238" s="4">
        <v>30361678</v>
      </c>
      <c r="R238" s="4">
        <v>1155553</v>
      </c>
      <c r="S238" s="4">
        <v>831238</v>
      </c>
      <c r="T238" s="8" t="s">
        <v>30</v>
      </c>
      <c r="U238" s="4">
        <v>324315</v>
      </c>
      <c r="V238" s="4">
        <v>6644557</v>
      </c>
      <c r="W238" s="4">
        <v>3341981</v>
      </c>
      <c r="X238" s="4">
        <v>6791</v>
      </c>
      <c r="Y238" s="8" t="s">
        <v>30</v>
      </c>
      <c r="Z238" s="8" t="s">
        <v>30</v>
      </c>
      <c r="AA238" s="5">
        <v>351888</v>
      </c>
    </row>
    <row r="239" spans="15:27" ht="13.5">
      <c r="O239" s="37" t="s">
        <v>419</v>
      </c>
      <c r="P239" s="15" t="s">
        <v>420</v>
      </c>
      <c r="Q239" s="4">
        <v>15487955</v>
      </c>
      <c r="R239" s="4">
        <v>4567960</v>
      </c>
      <c r="S239" s="4">
        <v>2694848</v>
      </c>
      <c r="T239" s="8" t="s">
        <v>30</v>
      </c>
      <c r="U239" s="4">
        <v>1873112</v>
      </c>
      <c r="V239" s="4">
        <v>1517138</v>
      </c>
      <c r="W239" s="4">
        <v>2830344</v>
      </c>
      <c r="X239" s="4">
        <v>2843</v>
      </c>
      <c r="Y239" s="8" t="s">
        <v>30</v>
      </c>
      <c r="Z239" s="8" t="s">
        <v>30</v>
      </c>
      <c r="AA239" s="5">
        <v>880437</v>
      </c>
    </row>
    <row r="240" spans="15:27" ht="13.5">
      <c r="O240" s="37" t="s">
        <v>421</v>
      </c>
      <c r="P240" s="15" t="s">
        <v>422</v>
      </c>
      <c r="Q240" s="4">
        <v>15474190</v>
      </c>
      <c r="R240" s="4">
        <v>2685281</v>
      </c>
      <c r="S240" s="4">
        <v>1417253</v>
      </c>
      <c r="T240" s="4">
        <v>5996</v>
      </c>
      <c r="U240" s="4">
        <v>1262032</v>
      </c>
      <c r="V240" s="4">
        <v>269996</v>
      </c>
      <c r="W240" s="4">
        <v>2309182</v>
      </c>
      <c r="X240" s="4">
        <v>5498</v>
      </c>
      <c r="Y240" s="8" t="s">
        <v>30</v>
      </c>
      <c r="Z240" s="8" t="s">
        <v>30</v>
      </c>
      <c r="AA240" s="5">
        <v>421040</v>
      </c>
    </row>
    <row r="241" spans="15:27" ht="13.5">
      <c r="O241" s="37" t="s">
        <v>423</v>
      </c>
      <c r="P241" s="15" t="s">
        <v>424</v>
      </c>
      <c r="Q241" s="4">
        <v>47139783</v>
      </c>
      <c r="R241" s="4">
        <v>3972521</v>
      </c>
      <c r="S241" s="4">
        <v>1941981</v>
      </c>
      <c r="T241" s="8" t="s">
        <v>30</v>
      </c>
      <c r="U241" s="4">
        <v>2030540</v>
      </c>
      <c r="V241" s="4">
        <v>6409180</v>
      </c>
      <c r="W241" s="4">
        <v>5614823</v>
      </c>
      <c r="X241" s="4">
        <v>7629</v>
      </c>
      <c r="Y241" s="8" t="s">
        <v>30</v>
      </c>
      <c r="Z241" s="8" t="s">
        <v>30</v>
      </c>
      <c r="AA241" s="5">
        <v>1288924</v>
      </c>
    </row>
    <row r="242" spans="15:27" ht="13.5">
      <c r="O242" s="37" t="s">
        <v>425</v>
      </c>
      <c r="P242" s="15" t="s">
        <v>426</v>
      </c>
      <c r="Q242" s="4">
        <v>22203332</v>
      </c>
      <c r="R242" s="4">
        <v>5592074</v>
      </c>
      <c r="S242" s="4">
        <v>1723363</v>
      </c>
      <c r="T242" s="8" t="s">
        <v>30</v>
      </c>
      <c r="U242" s="4">
        <v>3868711</v>
      </c>
      <c r="V242" s="4">
        <v>2577821</v>
      </c>
      <c r="W242" s="4">
        <v>2382670</v>
      </c>
      <c r="X242" s="4">
        <v>11289</v>
      </c>
      <c r="Y242" s="8" t="s">
        <v>30</v>
      </c>
      <c r="Z242" s="8" t="s">
        <v>30</v>
      </c>
      <c r="AA242" s="5">
        <v>546749</v>
      </c>
    </row>
    <row r="243" spans="15:27" ht="13.5">
      <c r="O243" s="37" t="s">
        <v>427</v>
      </c>
      <c r="P243" s="15" t="s">
        <v>428</v>
      </c>
      <c r="Q243" s="4">
        <v>48073682</v>
      </c>
      <c r="R243" s="4">
        <v>6896415</v>
      </c>
      <c r="S243" s="4">
        <v>5486463</v>
      </c>
      <c r="T243" s="4">
        <v>129500</v>
      </c>
      <c r="U243" s="4">
        <v>1280452</v>
      </c>
      <c r="V243" s="4">
        <v>1222626</v>
      </c>
      <c r="W243" s="4">
        <v>6117973</v>
      </c>
      <c r="X243" s="8">
        <v>25110</v>
      </c>
      <c r="Y243" s="8" t="s">
        <v>30</v>
      </c>
      <c r="Z243" s="8" t="s">
        <v>30</v>
      </c>
      <c r="AA243" s="10">
        <v>1992865</v>
      </c>
    </row>
    <row r="244" spans="15:27" ht="13.5">
      <c r="O244" s="37" t="s">
        <v>429</v>
      </c>
      <c r="P244" s="15" t="s">
        <v>430</v>
      </c>
      <c r="Q244" s="4">
        <v>24392037</v>
      </c>
      <c r="R244" s="4">
        <v>2948568</v>
      </c>
      <c r="S244" s="4">
        <v>1483990</v>
      </c>
      <c r="T244" s="4">
        <v>508220</v>
      </c>
      <c r="U244" s="4">
        <v>956358</v>
      </c>
      <c r="V244" s="4">
        <v>3875526</v>
      </c>
      <c r="W244" s="4">
        <v>1873671</v>
      </c>
      <c r="X244" s="8">
        <v>7751</v>
      </c>
      <c r="Y244" s="8" t="s">
        <v>30</v>
      </c>
      <c r="Z244" s="8" t="s">
        <v>30</v>
      </c>
      <c r="AA244" s="10">
        <v>383797</v>
      </c>
    </row>
    <row r="245" spans="15:27" ht="13.5">
      <c r="O245" s="37" t="s">
        <v>431</v>
      </c>
      <c r="P245" s="15" t="s">
        <v>432</v>
      </c>
      <c r="Q245" s="4">
        <v>27530159</v>
      </c>
      <c r="R245" s="4">
        <v>1737096</v>
      </c>
      <c r="S245" s="4">
        <v>622288</v>
      </c>
      <c r="T245" s="4">
        <v>53349</v>
      </c>
      <c r="U245" s="4">
        <v>1061459</v>
      </c>
      <c r="V245" s="4">
        <v>4175908</v>
      </c>
      <c r="W245" s="4">
        <v>3202199</v>
      </c>
      <c r="X245" s="8">
        <v>14466</v>
      </c>
      <c r="Y245" s="8" t="s">
        <v>30</v>
      </c>
      <c r="Z245" s="8" t="s">
        <v>30</v>
      </c>
      <c r="AA245" s="10">
        <v>950000</v>
      </c>
    </row>
    <row r="246" spans="15:27" ht="13.5">
      <c r="O246" s="37" t="s">
        <v>433</v>
      </c>
      <c r="P246" s="15" t="s">
        <v>434</v>
      </c>
      <c r="Q246" s="4">
        <v>22018262</v>
      </c>
      <c r="R246" s="4">
        <v>4138710</v>
      </c>
      <c r="S246" s="4">
        <v>2663530</v>
      </c>
      <c r="T246" s="8" t="s">
        <v>30</v>
      </c>
      <c r="U246" s="4">
        <v>1475180</v>
      </c>
      <c r="V246" s="4">
        <v>1314642</v>
      </c>
      <c r="W246" s="4">
        <v>3518654</v>
      </c>
      <c r="X246" s="8">
        <v>2069</v>
      </c>
      <c r="Y246" s="8" t="s">
        <v>30</v>
      </c>
      <c r="Z246" s="8" t="s">
        <v>30</v>
      </c>
      <c r="AA246" s="10">
        <v>714081</v>
      </c>
    </row>
    <row r="247" spans="15:27" ht="13.5">
      <c r="O247" s="37" t="s">
        <v>435</v>
      </c>
      <c r="P247" s="15" t="s">
        <v>436</v>
      </c>
      <c r="Q247" s="4">
        <v>40450113</v>
      </c>
      <c r="R247" s="4">
        <v>2351551</v>
      </c>
      <c r="S247" s="4">
        <v>2172947</v>
      </c>
      <c r="T247" s="4">
        <v>4596</v>
      </c>
      <c r="U247" s="4">
        <v>174008</v>
      </c>
      <c r="V247" s="4">
        <v>6437080</v>
      </c>
      <c r="W247" s="4">
        <v>4409961</v>
      </c>
      <c r="X247" s="8">
        <v>3220</v>
      </c>
      <c r="Y247" s="8" t="s">
        <v>30</v>
      </c>
      <c r="Z247" s="8" t="s">
        <v>30</v>
      </c>
      <c r="AA247" s="10">
        <v>1150000</v>
      </c>
    </row>
    <row r="248" spans="15:27" ht="13.5">
      <c r="O248" s="37" t="s">
        <v>437</v>
      </c>
      <c r="P248" s="15" t="s">
        <v>438</v>
      </c>
      <c r="Q248" s="4">
        <v>15496895</v>
      </c>
      <c r="R248" s="4">
        <v>3110119</v>
      </c>
      <c r="S248" s="4">
        <v>1474530</v>
      </c>
      <c r="T248" s="4">
        <v>3083</v>
      </c>
      <c r="U248" s="4">
        <v>1632506</v>
      </c>
      <c r="V248" s="4">
        <v>1408579</v>
      </c>
      <c r="W248" s="4">
        <v>2258303</v>
      </c>
      <c r="X248" s="8">
        <v>5394</v>
      </c>
      <c r="Y248" s="8" t="s">
        <v>30</v>
      </c>
      <c r="Z248" s="8" t="s">
        <v>30</v>
      </c>
      <c r="AA248" s="10">
        <v>627165</v>
      </c>
    </row>
    <row r="249" spans="15:27" ht="13.5">
      <c r="O249" s="37" t="s">
        <v>439</v>
      </c>
      <c r="P249" s="15" t="s">
        <v>440</v>
      </c>
      <c r="Q249" s="4">
        <v>29814165</v>
      </c>
      <c r="R249" s="4">
        <v>6450448</v>
      </c>
      <c r="S249" s="4">
        <v>3573993</v>
      </c>
      <c r="T249" s="4">
        <v>252096</v>
      </c>
      <c r="U249" s="4">
        <v>2624359</v>
      </c>
      <c r="V249" s="4">
        <v>4820869</v>
      </c>
      <c r="W249" s="4">
        <v>3090159</v>
      </c>
      <c r="X249" s="8">
        <v>1534</v>
      </c>
      <c r="Y249" s="8" t="s">
        <v>30</v>
      </c>
      <c r="Z249" s="8" t="s">
        <v>30</v>
      </c>
      <c r="AA249" s="10">
        <v>829594</v>
      </c>
    </row>
    <row r="250" spans="15:27" ht="13.5">
      <c r="O250" s="37" t="s">
        <v>441</v>
      </c>
      <c r="P250" s="15" t="s">
        <v>442</v>
      </c>
      <c r="Q250" s="4">
        <v>12688037</v>
      </c>
      <c r="R250" s="4">
        <v>3464734</v>
      </c>
      <c r="S250" s="4">
        <v>1437113</v>
      </c>
      <c r="T250" s="4">
        <v>392120</v>
      </c>
      <c r="U250" s="4">
        <v>1635501</v>
      </c>
      <c r="V250" s="4">
        <v>5482865</v>
      </c>
      <c r="W250" s="4">
        <v>1883979</v>
      </c>
      <c r="X250" s="8">
        <v>5000</v>
      </c>
      <c r="Y250" s="8" t="s">
        <v>30</v>
      </c>
      <c r="Z250" s="8" t="s">
        <v>30</v>
      </c>
      <c r="AA250" s="10">
        <v>545284</v>
      </c>
    </row>
    <row r="251" spans="15:27" ht="13.5">
      <c r="O251" s="37" t="s">
        <v>443</v>
      </c>
      <c r="P251" s="15" t="s">
        <v>444</v>
      </c>
      <c r="Q251" s="4">
        <v>18232802</v>
      </c>
      <c r="R251" s="4">
        <v>3053822</v>
      </c>
      <c r="S251" s="4">
        <v>1356087</v>
      </c>
      <c r="T251" s="8" t="s">
        <v>30</v>
      </c>
      <c r="U251" s="4">
        <v>1697735</v>
      </c>
      <c r="V251" s="4">
        <v>6378449</v>
      </c>
      <c r="W251" s="4">
        <v>2066076</v>
      </c>
      <c r="X251" s="8">
        <v>1201</v>
      </c>
      <c r="Y251" s="8" t="s">
        <v>30</v>
      </c>
      <c r="Z251" s="8" t="s">
        <v>30</v>
      </c>
      <c r="AA251" s="10">
        <v>552667</v>
      </c>
    </row>
    <row r="252" spans="15:27" ht="13.5">
      <c r="O252" s="37" t="s">
        <v>445</v>
      </c>
      <c r="P252" s="15" t="s">
        <v>446</v>
      </c>
      <c r="Q252" s="4">
        <v>14535886</v>
      </c>
      <c r="R252" s="4">
        <v>2718478</v>
      </c>
      <c r="S252" s="4">
        <v>1943618</v>
      </c>
      <c r="T252" s="4">
        <v>193315</v>
      </c>
      <c r="U252" s="4">
        <v>581545</v>
      </c>
      <c r="V252" s="4">
        <v>569959</v>
      </c>
      <c r="W252" s="4">
        <v>2054702</v>
      </c>
      <c r="X252" s="8" t="s">
        <v>30</v>
      </c>
      <c r="Y252" s="8" t="s">
        <v>30</v>
      </c>
      <c r="Z252" s="8" t="s">
        <v>30</v>
      </c>
      <c r="AA252" s="10">
        <v>480489</v>
      </c>
    </row>
    <row r="253" spans="15:27" ht="13.5">
      <c r="O253" s="37" t="s">
        <v>447</v>
      </c>
      <c r="P253" s="15" t="s">
        <v>448</v>
      </c>
      <c r="Q253" s="4">
        <v>14996433</v>
      </c>
      <c r="R253" s="4">
        <v>3732795</v>
      </c>
      <c r="S253" s="4">
        <v>1647035</v>
      </c>
      <c r="T253" s="8" t="s">
        <v>30</v>
      </c>
      <c r="U253" s="4">
        <v>2085760</v>
      </c>
      <c r="V253" s="4">
        <v>12208349</v>
      </c>
      <c r="W253" s="4">
        <v>2284493</v>
      </c>
      <c r="X253" s="8">
        <v>1021</v>
      </c>
      <c r="Y253" s="8" t="s">
        <v>30</v>
      </c>
      <c r="Z253" s="8" t="s">
        <v>30</v>
      </c>
      <c r="AA253" s="10">
        <v>403997</v>
      </c>
    </row>
    <row r="254" spans="15:27" ht="13.5">
      <c r="O254" s="37" t="s">
        <v>449</v>
      </c>
      <c r="P254" s="15" t="s">
        <v>450</v>
      </c>
      <c r="Q254" s="4">
        <v>30365968</v>
      </c>
      <c r="R254" s="4">
        <v>8968998</v>
      </c>
      <c r="S254" s="4">
        <v>3211301</v>
      </c>
      <c r="T254" s="4">
        <v>1549650</v>
      </c>
      <c r="U254" s="4">
        <v>4208047</v>
      </c>
      <c r="V254" s="4">
        <v>28360438</v>
      </c>
      <c r="W254" s="4">
        <v>3392236</v>
      </c>
      <c r="X254" s="8">
        <v>6770</v>
      </c>
      <c r="Y254" s="8" t="s">
        <v>30</v>
      </c>
      <c r="Z254" s="8" t="s">
        <v>30</v>
      </c>
      <c r="AA254" s="10">
        <v>209544</v>
      </c>
    </row>
    <row r="255" spans="15:27" ht="13.5">
      <c r="O255" s="37" t="s">
        <v>451</v>
      </c>
      <c r="P255" s="15" t="s">
        <v>452</v>
      </c>
      <c r="Q255" s="4">
        <v>11656825</v>
      </c>
      <c r="R255" s="4">
        <v>2173301</v>
      </c>
      <c r="S255" s="4">
        <v>1074808</v>
      </c>
      <c r="T255" s="8">
        <v>47467</v>
      </c>
      <c r="U255" s="8">
        <v>1051026</v>
      </c>
      <c r="V255" s="4">
        <v>1076868</v>
      </c>
      <c r="W255" s="4">
        <v>1668241</v>
      </c>
      <c r="X255" s="8">
        <v>5731</v>
      </c>
      <c r="Y255" s="8" t="s">
        <v>30</v>
      </c>
      <c r="Z255" s="8" t="s">
        <v>30</v>
      </c>
      <c r="AA255" s="10">
        <v>499503</v>
      </c>
    </row>
    <row r="256" spans="15:27" ht="13.5">
      <c r="O256" s="12" t="s">
        <v>22</v>
      </c>
      <c r="P256" s="15" t="s">
        <v>95</v>
      </c>
      <c r="Q256" s="4">
        <v>1888795903</v>
      </c>
      <c r="R256" s="4">
        <v>313151748</v>
      </c>
      <c r="S256" s="4">
        <v>141784072</v>
      </c>
      <c r="T256" s="4">
        <v>24775492</v>
      </c>
      <c r="U256" s="4">
        <v>146592184</v>
      </c>
      <c r="V256" s="4">
        <v>366927443</v>
      </c>
      <c r="W256" s="4">
        <v>236204800</v>
      </c>
      <c r="X256" s="8">
        <v>2010762</v>
      </c>
      <c r="Y256" s="8" t="s">
        <v>30</v>
      </c>
      <c r="Z256" s="8">
        <v>9096094</v>
      </c>
      <c r="AA256" s="10">
        <v>48355061</v>
      </c>
    </row>
    <row r="257" spans="15:27" ht="13.5">
      <c r="O257" s="12" t="s">
        <v>22</v>
      </c>
      <c r="P257" s="15" t="s">
        <v>22</v>
      </c>
      <c r="Q257" s="4"/>
      <c r="R257" s="4"/>
      <c r="S257" s="4"/>
      <c r="T257" s="4"/>
      <c r="U257" s="4"/>
      <c r="V257" s="4"/>
      <c r="W257" s="4"/>
      <c r="X257" s="8"/>
      <c r="Y257" s="8"/>
      <c r="Z257" s="8"/>
      <c r="AA257" s="10"/>
    </row>
    <row r="258" spans="15:27" ht="13.5">
      <c r="O258" s="12" t="s">
        <v>22</v>
      </c>
      <c r="P258" s="15" t="s">
        <v>453</v>
      </c>
      <c r="Q258" s="4"/>
      <c r="R258" s="4"/>
      <c r="S258" s="4"/>
      <c r="T258" s="4"/>
      <c r="U258" s="4"/>
      <c r="V258" s="4"/>
      <c r="W258" s="4"/>
      <c r="X258" s="8"/>
      <c r="Y258" s="8"/>
      <c r="Z258" s="8"/>
      <c r="AA258" s="10"/>
    </row>
    <row r="259" spans="15:27" ht="13.5">
      <c r="O259" s="37" t="s">
        <v>454</v>
      </c>
      <c r="P259" s="15" t="s">
        <v>455</v>
      </c>
      <c r="Q259" s="4">
        <v>723896263</v>
      </c>
      <c r="R259" s="4">
        <v>14483372</v>
      </c>
      <c r="S259" s="4">
        <v>3666203</v>
      </c>
      <c r="T259" s="8" t="s">
        <v>30</v>
      </c>
      <c r="U259" s="4">
        <v>10817169</v>
      </c>
      <c r="V259" s="4">
        <v>88225777</v>
      </c>
      <c r="W259" s="4">
        <v>39121485</v>
      </c>
      <c r="X259" s="8">
        <v>807531</v>
      </c>
      <c r="Y259" s="8" t="s">
        <v>30</v>
      </c>
      <c r="Z259" s="8">
        <v>4279125</v>
      </c>
      <c r="AA259" s="10">
        <v>9244032</v>
      </c>
    </row>
    <row r="260" spans="15:27" ht="13.5">
      <c r="O260" s="37" t="s">
        <v>456</v>
      </c>
      <c r="P260" s="15" t="s">
        <v>457</v>
      </c>
      <c r="Q260" s="4">
        <v>30496751</v>
      </c>
      <c r="R260" s="4">
        <v>767710</v>
      </c>
      <c r="S260" s="4">
        <v>17072</v>
      </c>
      <c r="T260" s="4">
        <v>957</v>
      </c>
      <c r="U260" s="4">
        <v>749681</v>
      </c>
      <c r="V260" s="4">
        <v>5899427</v>
      </c>
      <c r="W260" s="4">
        <v>3998722</v>
      </c>
      <c r="X260" s="8">
        <v>116358</v>
      </c>
      <c r="Y260" s="8" t="s">
        <v>30</v>
      </c>
      <c r="Z260" s="8">
        <v>905941</v>
      </c>
      <c r="AA260" s="10">
        <v>717643</v>
      </c>
    </row>
    <row r="261" spans="15:27" ht="13.5">
      <c r="O261" s="37" t="s">
        <v>458</v>
      </c>
      <c r="P261" s="15" t="s">
        <v>459</v>
      </c>
      <c r="Q261" s="4">
        <v>61724828</v>
      </c>
      <c r="R261" s="4">
        <v>19793576</v>
      </c>
      <c r="S261" s="4">
        <v>10812015</v>
      </c>
      <c r="T261" s="4">
        <v>214095</v>
      </c>
      <c r="U261" s="4">
        <v>8767466</v>
      </c>
      <c r="V261" s="4">
        <v>17398177</v>
      </c>
      <c r="W261" s="4">
        <v>13155146</v>
      </c>
      <c r="X261" s="8" t="s">
        <v>30</v>
      </c>
      <c r="Y261" s="8" t="s">
        <v>30</v>
      </c>
      <c r="Z261" s="8">
        <v>400900</v>
      </c>
      <c r="AA261" s="10">
        <v>2000000</v>
      </c>
    </row>
    <row r="262" spans="15:27" ht="13.5">
      <c r="O262" s="37" t="s">
        <v>460</v>
      </c>
      <c r="P262" s="15" t="s">
        <v>461</v>
      </c>
      <c r="Q262" s="4">
        <v>137168244</v>
      </c>
      <c r="R262" s="4">
        <v>27601700</v>
      </c>
      <c r="S262" s="4">
        <v>22146695</v>
      </c>
      <c r="T262" s="4">
        <v>49083</v>
      </c>
      <c r="U262" s="4">
        <v>5405922</v>
      </c>
      <c r="V262" s="4">
        <v>35594054</v>
      </c>
      <c r="W262" s="4">
        <v>22092810</v>
      </c>
      <c r="X262" s="8" t="s">
        <v>30</v>
      </c>
      <c r="Y262" s="8" t="s">
        <v>30</v>
      </c>
      <c r="Z262" s="8">
        <v>1996500</v>
      </c>
      <c r="AA262" s="10">
        <v>5509500</v>
      </c>
    </row>
    <row r="263" spans="15:27" ht="13.5">
      <c r="O263" s="37" t="s">
        <v>462</v>
      </c>
      <c r="P263" s="15" t="s">
        <v>463</v>
      </c>
      <c r="Q263" s="4">
        <v>17144152</v>
      </c>
      <c r="R263" s="4">
        <v>3703294</v>
      </c>
      <c r="S263" s="4">
        <v>1475115</v>
      </c>
      <c r="T263" s="8" t="s">
        <v>30</v>
      </c>
      <c r="U263" s="4">
        <v>2228179</v>
      </c>
      <c r="V263" s="4">
        <v>2340171</v>
      </c>
      <c r="W263" s="4">
        <v>2802642</v>
      </c>
      <c r="X263" s="8">
        <v>339704</v>
      </c>
      <c r="Y263" s="8" t="s">
        <v>30</v>
      </c>
      <c r="Z263" s="8" t="s">
        <v>30</v>
      </c>
      <c r="AA263" s="10">
        <v>432348</v>
      </c>
    </row>
    <row r="264" spans="15:27" ht="13.5">
      <c r="O264" s="37" t="s">
        <v>464</v>
      </c>
      <c r="P264" s="15" t="s">
        <v>465</v>
      </c>
      <c r="Q264" s="4">
        <v>32671253</v>
      </c>
      <c r="R264" s="4">
        <v>5783540</v>
      </c>
      <c r="S264" s="4">
        <v>2866666</v>
      </c>
      <c r="T264" s="4">
        <v>543222</v>
      </c>
      <c r="U264" s="4">
        <v>2373652</v>
      </c>
      <c r="V264" s="4">
        <v>12227819</v>
      </c>
      <c r="W264" s="4">
        <v>5072650</v>
      </c>
      <c r="X264" s="8">
        <v>30488</v>
      </c>
      <c r="Y264" s="8" t="s">
        <v>30</v>
      </c>
      <c r="Z264" s="8">
        <v>551774</v>
      </c>
      <c r="AA264" s="10">
        <v>1104900</v>
      </c>
    </row>
    <row r="265" spans="15:27" ht="13.5">
      <c r="O265" s="37" t="s">
        <v>466</v>
      </c>
      <c r="P265" s="15" t="s">
        <v>467</v>
      </c>
      <c r="Q265" s="4">
        <v>100419674</v>
      </c>
      <c r="R265" s="4">
        <v>19121828</v>
      </c>
      <c r="S265" s="4">
        <v>11343571</v>
      </c>
      <c r="T265" s="4">
        <v>25000</v>
      </c>
      <c r="U265" s="4">
        <v>7753257</v>
      </c>
      <c r="V265" s="8">
        <v>10107514</v>
      </c>
      <c r="W265" s="4">
        <v>17313497</v>
      </c>
      <c r="X265" s="8">
        <v>58629</v>
      </c>
      <c r="Y265" s="8" t="s">
        <v>30</v>
      </c>
      <c r="Z265" s="8">
        <v>3755195</v>
      </c>
      <c r="AA265" s="10">
        <v>3263803</v>
      </c>
    </row>
    <row r="266" spans="15:27" ht="13.5">
      <c r="O266" s="37" t="s">
        <v>468</v>
      </c>
      <c r="P266" s="15" t="s">
        <v>469</v>
      </c>
      <c r="Q266" s="4">
        <v>46510688</v>
      </c>
      <c r="R266" s="4">
        <v>5154608</v>
      </c>
      <c r="S266" s="4">
        <v>2846970</v>
      </c>
      <c r="T266" s="4">
        <v>122965</v>
      </c>
      <c r="U266" s="4">
        <v>2184673</v>
      </c>
      <c r="V266" s="4">
        <v>10932218</v>
      </c>
      <c r="W266" s="4">
        <v>5220858</v>
      </c>
      <c r="X266" s="8">
        <v>90614</v>
      </c>
      <c r="Y266" s="8" t="s">
        <v>30</v>
      </c>
      <c r="Z266" s="8" t="s">
        <v>30</v>
      </c>
      <c r="AA266" s="5">
        <v>1347000</v>
      </c>
    </row>
    <row r="267" spans="15:27" ht="13.5">
      <c r="O267" s="37" t="s">
        <v>470</v>
      </c>
      <c r="P267" s="15" t="s">
        <v>471</v>
      </c>
      <c r="Q267" s="4">
        <v>40240921</v>
      </c>
      <c r="R267" s="4">
        <v>3908491</v>
      </c>
      <c r="S267" s="4">
        <v>3376458</v>
      </c>
      <c r="T267" s="4">
        <v>373713</v>
      </c>
      <c r="U267" s="4">
        <v>158320</v>
      </c>
      <c r="V267" s="4">
        <v>336574</v>
      </c>
      <c r="W267" s="4">
        <v>3704524</v>
      </c>
      <c r="X267" s="8">
        <v>240497</v>
      </c>
      <c r="Y267" s="8" t="s">
        <v>30</v>
      </c>
      <c r="Z267" s="8">
        <v>583523</v>
      </c>
      <c r="AA267" s="5">
        <v>471239</v>
      </c>
    </row>
    <row r="268" spans="15:27" ht="13.5">
      <c r="O268" s="37" t="s">
        <v>472</v>
      </c>
      <c r="P268" s="15" t="s">
        <v>473</v>
      </c>
      <c r="Q268" s="4">
        <v>45190004</v>
      </c>
      <c r="R268" s="4">
        <v>7491856</v>
      </c>
      <c r="S268" s="4">
        <v>5027222</v>
      </c>
      <c r="T268" s="4">
        <v>912</v>
      </c>
      <c r="U268" s="4">
        <v>2463722</v>
      </c>
      <c r="V268" s="4">
        <v>16782604</v>
      </c>
      <c r="W268" s="4">
        <v>4647788</v>
      </c>
      <c r="X268" s="4">
        <v>271462</v>
      </c>
      <c r="Y268" s="8" t="s">
        <v>30</v>
      </c>
      <c r="Z268" s="8" t="s">
        <v>30</v>
      </c>
      <c r="AA268" s="5">
        <v>578369</v>
      </c>
    </row>
    <row r="269" spans="15:27" ht="13.5">
      <c r="O269" s="37" t="s">
        <v>474</v>
      </c>
      <c r="P269" s="15" t="s">
        <v>475</v>
      </c>
      <c r="Q269" s="4">
        <v>30913347</v>
      </c>
      <c r="R269" s="4">
        <v>14851485</v>
      </c>
      <c r="S269" s="4">
        <v>7771653</v>
      </c>
      <c r="T269" s="4">
        <v>295443</v>
      </c>
      <c r="U269" s="4">
        <v>6784389</v>
      </c>
      <c r="V269" s="4">
        <v>6863127</v>
      </c>
      <c r="W269" s="4">
        <v>4359253</v>
      </c>
      <c r="X269" s="4">
        <v>26870</v>
      </c>
      <c r="Y269" s="8" t="s">
        <v>30</v>
      </c>
      <c r="Z269" s="8" t="s">
        <v>30</v>
      </c>
      <c r="AA269" s="5">
        <v>430084</v>
      </c>
    </row>
    <row r="270" spans="15:27" ht="13.5">
      <c r="O270" s="37" t="s">
        <v>476</v>
      </c>
      <c r="P270" s="15" t="s">
        <v>477</v>
      </c>
      <c r="Q270" s="4">
        <v>22312458</v>
      </c>
      <c r="R270" s="4">
        <v>4297538</v>
      </c>
      <c r="S270" s="4">
        <v>3276917</v>
      </c>
      <c r="T270" s="4">
        <v>102</v>
      </c>
      <c r="U270" s="4">
        <v>1020519</v>
      </c>
      <c r="V270" s="4">
        <v>1822254</v>
      </c>
      <c r="W270" s="4">
        <v>2609565</v>
      </c>
      <c r="X270" s="8">
        <v>120651</v>
      </c>
      <c r="Y270" s="8" t="s">
        <v>30</v>
      </c>
      <c r="Z270" s="8" t="s">
        <v>30</v>
      </c>
      <c r="AA270" s="5">
        <v>741000</v>
      </c>
    </row>
    <row r="271" spans="15:27" ht="13.5">
      <c r="O271" s="37" t="s">
        <v>478</v>
      </c>
      <c r="P271" s="15" t="s">
        <v>479</v>
      </c>
      <c r="Q271" s="4">
        <v>27732246</v>
      </c>
      <c r="R271" s="4">
        <v>12492536</v>
      </c>
      <c r="S271" s="4">
        <v>6248916</v>
      </c>
      <c r="T271" s="4">
        <v>75650</v>
      </c>
      <c r="U271" s="4">
        <v>6167970</v>
      </c>
      <c r="V271" s="4">
        <v>1385487</v>
      </c>
      <c r="W271" s="4">
        <v>4738675</v>
      </c>
      <c r="X271" s="8">
        <v>10655</v>
      </c>
      <c r="Y271" s="8" t="s">
        <v>30</v>
      </c>
      <c r="Z271" s="8">
        <v>2200730</v>
      </c>
      <c r="AA271" s="5">
        <v>415880</v>
      </c>
    </row>
    <row r="272" spans="15:27" ht="13.5">
      <c r="O272" s="37" t="s">
        <v>480</v>
      </c>
      <c r="P272" s="15" t="s">
        <v>481</v>
      </c>
      <c r="Q272" s="4">
        <v>39964286</v>
      </c>
      <c r="R272" s="4">
        <v>11755991</v>
      </c>
      <c r="S272" s="4">
        <v>3944785</v>
      </c>
      <c r="T272" s="4">
        <v>442749</v>
      </c>
      <c r="U272" s="4">
        <v>7368457</v>
      </c>
      <c r="V272" s="4">
        <v>5854146</v>
      </c>
      <c r="W272" s="4">
        <v>4921196</v>
      </c>
      <c r="X272" s="4">
        <v>8363</v>
      </c>
      <c r="Y272" s="8" t="s">
        <v>30</v>
      </c>
      <c r="Z272" s="8" t="s">
        <v>30</v>
      </c>
      <c r="AA272" s="5">
        <v>1601700</v>
      </c>
    </row>
    <row r="273" spans="15:27" ht="13.5">
      <c r="O273" s="37" t="s">
        <v>482</v>
      </c>
      <c r="P273" s="15" t="s">
        <v>483</v>
      </c>
      <c r="Q273" s="4">
        <v>99718478</v>
      </c>
      <c r="R273" s="4">
        <v>22964220</v>
      </c>
      <c r="S273" s="4">
        <v>13204549</v>
      </c>
      <c r="T273" s="8" t="s">
        <v>30</v>
      </c>
      <c r="U273" s="4">
        <v>9759671</v>
      </c>
      <c r="V273" s="4">
        <v>38461163</v>
      </c>
      <c r="W273" s="4">
        <v>12141678</v>
      </c>
      <c r="X273" s="4">
        <v>104598</v>
      </c>
      <c r="Y273" s="8" t="s">
        <v>30</v>
      </c>
      <c r="Z273" s="8">
        <v>348055</v>
      </c>
      <c r="AA273" s="5">
        <v>3000000</v>
      </c>
    </row>
    <row r="274" spans="15:27" ht="13.5">
      <c r="O274" s="37" t="s">
        <v>484</v>
      </c>
      <c r="P274" s="15" t="s">
        <v>485</v>
      </c>
      <c r="Q274" s="4">
        <v>9258746</v>
      </c>
      <c r="R274" s="4">
        <v>993470</v>
      </c>
      <c r="S274" s="4">
        <v>610835</v>
      </c>
      <c r="T274" s="4">
        <v>3561</v>
      </c>
      <c r="U274" s="4">
        <v>379074</v>
      </c>
      <c r="V274" s="4">
        <v>186208</v>
      </c>
      <c r="W274" s="4">
        <v>943240</v>
      </c>
      <c r="X274" s="4">
        <v>62120</v>
      </c>
      <c r="Y274" s="8" t="s">
        <v>30</v>
      </c>
      <c r="Z274" s="8" t="s">
        <v>30</v>
      </c>
      <c r="AA274" s="10" t="s">
        <v>30</v>
      </c>
    </row>
    <row r="275" spans="15:27" ht="13.5">
      <c r="O275" s="37" t="s">
        <v>486</v>
      </c>
      <c r="P275" s="15" t="s">
        <v>487</v>
      </c>
      <c r="Q275" s="4">
        <v>53939575</v>
      </c>
      <c r="R275" s="4">
        <v>7879454</v>
      </c>
      <c r="S275" s="4">
        <v>4717271</v>
      </c>
      <c r="T275" s="4">
        <v>507748</v>
      </c>
      <c r="U275" s="4">
        <v>2654435</v>
      </c>
      <c r="V275" s="4">
        <v>3252630</v>
      </c>
      <c r="W275" s="4">
        <v>10758306</v>
      </c>
      <c r="X275" s="4">
        <v>1639047</v>
      </c>
      <c r="Y275" s="8" t="s">
        <v>30</v>
      </c>
      <c r="Z275" s="8" t="s">
        <v>30</v>
      </c>
      <c r="AA275" s="5">
        <v>1681382</v>
      </c>
    </row>
    <row r="276" spans="15:27" ht="13.5">
      <c r="O276" s="37" t="s">
        <v>488</v>
      </c>
      <c r="P276" s="15" t="s">
        <v>489</v>
      </c>
      <c r="Q276" s="4">
        <v>41202813</v>
      </c>
      <c r="R276" s="4">
        <v>6234895</v>
      </c>
      <c r="S276" s="4">
        <v>4521945</v>
      </c>
      <c r="T276" s="4">
        <v>404966</v>
      </c>
      <c r="U276" s="4">
        <v>1307984</v>
      </c>
      <c r="V276" s="4">
        <v>16928343</v>
      </c>
      <c r="W276" s="4">
        <v>5507711</v>
      </c>
      <c r="X276" s="8">
        <v>26988</v>
      </c>
      <c r="Y276" s="8" t="s">
        <v>30</v>
      </c>
      <c r="Z276" s="8" t="s">
        <v>30</v>
      </c>
      <c r="AA276" s="5">
        <v>1034749</v>
      </c>
    </row>
    <row r="277" spans="15:27" ht="13.5">
      <c r="O277" s="37" t="s">
        <v>490</v>
      </c>
      <c r="P277" s="15" t="s">
        <v>491</v>
      </c>
      <c r="Q277" s="4">
        <v>56786902</v>
      </c>
      <c r="R277" s="4">
        <v>1966134</v>
      </c>
      <c r="S277" s="4">
        <v>1133202</v>
      </c>
      <c r="T277" s="4">
        <v>273462</v>
      </c>
      <c r="U277" s="4">
        <v>559470</v>
      </c>
      <c r="V277" s="4">
        <v>16034978</v>
      </c>
      <c r="W277" s="4">
        <v>5252900</v>
      </c>
      <c r="X277" s="4">
        <v>42480</v>
      </c>
      <c r="Y277" s="8" t="s">
        <v>30</v>
      </c>
      <c r="Z277" s="8" t="s">
        <v>30</v>
      </c>
      <c r="AA277" s="5">
        <v>647258</v>
      </c>
    </row>
    <row r="278" spans="15:27" ht="13.5">
      <c r="O278" s="37" t="s">
        <v>492</v>
      </c>
      <c r="P278" s="15" t="s">
        <v>493</v>
      </c>
      <c r="Q278" s="4">
        <v>30312578</v>
      </c>
      <c r="R278" s="4">
        <v>6645799</v>
      </c>
      <c r="S278" s="4">
        <v>3266000</v>
      </c>
      <c r="T278" s="4">
        <v>241300</v>
      </c>
      <c r="U278" s="4">
        <v>3138499</v>
      </c>
      <c r="V278" s="4">
        <v>5058820</v>
      </c>
      <c r="W278" s="4">
        <v>3704187</v>
      </c>
      <c r="X278" s="4">
        <v>31496</v>
      </c>
      <c r="Y278" s="8" t="s">
        <v>30</v>
      </c>
      <c r="Z278" s="8" t="s">
        <v>30</v>
      </c>
      <c r="AA278" s="5">
        <v>621388</v>
      </c>
    </row>
    <row r="279" spans="15:27" ht="13.5">
      <c r="O279" s="37" t="s">
        <v>494</v>
      </c>
      <c r="P279" s="15" t="s">
        <v>495</v>
      </c>
      <c r="Q279" s="4">
        <v>20372376</v>
      </c>
      <c r="R279" s="4">
        <v>4843109</v>
      </c>
      <c r="S279" s="4">
        <v>2442587</v>
      </c>
      <c r="T279" s="4">
        <v>400052</v>
      </c>
      <c r="U279" s="4">
        <v>2000470</v>
      </c>
      <c r="V279" s="4">
        <v>2639940</v>
      </c>
      <c r="W279" s="4">
        <v>1477570</v>
      </c>
      <c r="X279" s="4">
        <v>50904</v>
      </c>
      <c r="Y279" s="8" t="s">
        <v>30</v>
      </c>
      <c r="Z279" s="8">
        <v>15184</v>
      </c>
      <c r="AA279" s="10" t="s">
        <v>30</v>
      </c>
    </row>
    <row r="280" spans="15:27" ht="13.5">
      <c r="O280" s="37" t="s">
        <v>496</v>
      </c>
      <c r="P280" s="15" t="s">
        <v>497</v>
      </c>
      <c r="Q280" s="4">
        <v>32037910</v>
      </c>
      <c r="R280" s="4">
        <v>5796434</v>
      </c>
      <c r="S280" s="4">
        <v>2994638</v>
      </c>
      <c r="T280" s="4">
        <v>1398929</v>
      </c>
      <c r="U280" s="4">
        <v>1402867</v>
      </c>
      <c r="V280" s="4">
        <v>7412510</v>
      </c>
      <c r="W280" s="4">
        <v>3456273</v>
      </c>
      <c r="X280" s="8" t="s">
        <v>30</v>
      </c>
      <c r="Y280" s="8" t="s">
        <v>30</v>
      </c>
      <c r="Z280" s="8" t="s">
        <v>30</v>
      </c>
      <c r="AA280" s="5">
        <v>492205</v>
      </c>
    </row>
    <row r="281" spans="15:27" ht="13.5">
      <c r="O281" s="37" t="s">
        <v>498</v>
      </c>
      <c r="P281" s="15" t="s">
        <v>499</v>
      </c>
      <c r="Q281" s="4">
        <v>14799980</v>
      </c>
      <c r="R281" s="4">
        <v>3752843</v>
      </c>
      <c r="S281" s="4">
        <v>2536029</v>
      </c>
      <c r="T281" s="4">
        <v>33852</v>
      </c>
      <c r="U281" s="4">
        <v>1182962</v>
      </c>
      <c r="V281" s="4">
        <v>2864822</v>
      </c>
      <c r="W281" s="4">
        <v>3393696</v>
      </c>
      <c r="X281" s="8">
        <v>73471</v>
      </c>
      <c r="Y281" s="8" t="s">
        <v>30</v>
      </c>
      <c r="Z281" s="4">
        <v>363052</v>
      </c>
      <c r="AA281" s="5">
        <v>559900</v>
      </c>
    </row>
    <row r="282" spans="15:27" ht="13.5">
      <c r="O282" s="37" t="s">
        <v>500</v>
      </c>
      <c r="P282" s="15" t="s">
        <v>501</v>
      </c>
      <c r="Q282" s="4">
        <v>15264896</v>
      </c>
      <c r="R282" s="4">
        <v>1140549</v>
      </c>
      <c r="S282" s="4">
        <v>656351</v>
      </c>
      <c r="T282" s="8" t="s">
        <v>30</v>
      </c>
      <c r="U282" s="4">
        <v>484198</v>
      </c>
      <c r="V282" s="4">
        <v>2642884</v>
      </c>
      <c r="W282" s="4">
        <v>2379296</v>
      </c>
      <c r="X282" s="4">
        <v>57257</v>
      </c>
      <c r="Y282" s="8" t="s">
        <v>30</v>
      </c>
      <c r="Z282" s="4">
        <v>271530</v>
      </c>
      <c r="AA282" s="5">
        <v>370000</v>
      </c>
    </row>
    <row r="283" spans="15:27" ht="13.5">
      <c r="O283" s="37" t="s">
        <v>502</v>
      </c>
      <c r="P283" s="15" t="s">
        <v>503</v>
      </c>
      <c r="Q283" s="4">
        <v>17589788</v>
      </c>
      <c r="R283" s="4">
        <v>43374097</v>
      </c>
      <c r="S283" s="4">
        <v>14359825</v>
      </c>
      <c r="T283" s="4">
        <v>5080</v>
      </c>
      <c r="U283" s="4">
        <v>29009192</v>
      </c>
      <c r="V283" s="4">
        <v>43296648</v>
      </c>
      <c r="W283" s="4">
        <v>4808872</v>
      </c>
      <c r="X283" s="8" t="s">
        <v>30</v>
      </c>
      <c r="Y283" s="8" t="s">
        <v>30</v>
      </c>
      <c r="Z283" s="8" t="s">
        <v>30</v>
      </c>
      <c r="AA283" s="5">
        <v>1372530</v>
      </c>
    </row>
    <row r="284" spans="15:27" ht="13.5">
      <c r="O284" s="37" t="s">
        <v>504</v>
      </c>
      <c r="P284" s="15" t="s">
        <v>505</v>
      </c>
      <c r="Q284" s="4">
        <v>22272892</v>
      </c>
      <c r="R284" s="4">
        <v>8149764</v>
      </c>
      <c r="S284" s="4">
        <v>2712381</v>
      </c>
      <c r="T284" s="4">
        <v>686678</v>
      </c>
      <c r="U284" s="4">
        <v>4750705</v>
      </c>
      <c r="V284" s="4">
        <v>3389477</v>
      </c>
      <c r="W284" s="4">
        <v>2171738</v>
      </c>
      <c r="X284" s="8">
        <v>26867</v>
      </c>
      <c r="Y284" s="8" t="s">
        <v>30</v>
      </c>
      <c r="Z284" s="8" t="s">
        <v>30</v>
      </c>
      <c r="AA284" s="5">
        <v>330367</v>
      </c>
    </row>
    <row r="285" spans="15:27" ht="13.5">
      <c r="O285" s="37" t="s">
        <v>506</v>
      </c>
      <c r="P285" s="15" t="s">
        <v>507</v>
      </c>
      <c r="Q285" s="4">
        <v>13394288</v>
      </c>
      <c r="R285" s="4">
        <v>6036528</v>
      </c>
      <c r="S285" s="4">
        <v>3963783</v>
      </c>
      <c r="T285" s="4">
        <v>100991</v>
      </c>
      <c r="U285" s="4">
        <v>1971754</v>
      </c>
      <c r="V285" s="4">
        <v>2551311</v>
      </c>
      <c r="W285" s="4">
        <v>2487023</v>
      </c>
      <c r="X285" s="8">
        <v>172111</v>
      </c>
      <c r="Y285" s="8" t="s">
        <v>30</v>
      </c>
      <c r="Z285" s="4">
        <v>213644</v>
      </c>
      <c r="AA285" s="5">
        <v>521000</v>
      </c>
    </row>
    <row r="286" spans="15:27" ht="13.5">
      <c r="O286" s="37" t="s">
        <v>508</v>
      </c>
      <c r="P286" s="15" t="s">
        <v>509</v>
      </c>
      <c r="Q286" s="4">
        <v>18719997</v>
      </c>
      <c r="R286" s="4">
        <v>1152308</v>
      </c>
      <c r="S286" s="4">
        <v>1005683</v>
      </c>
      <c r="T286" s="4">
        <v>8666</v>
      </c>
      <c r="U286" s="4">
        <v>137959</v>
      </c>
      <c r="V286" s="4">
        <v>1390538</v>
      </c>
      <c r="W286" s="4">
        <v>2032011</v>
      </c>
      <c r="X286" s="8">
        <v>122856</v>
      </c>
      <c r="Y286" s="8" t="s">
        <v>30</v>
      </c>
      <c r="Z286" s="8" t="s">
        <v>30</v>
      </c>
      <c r="AA286" s="5">
        <v>198816</v>
      </c>
    </row>
    <row r="287" spans="15:27" ht="13.5">
      <c r="O287" s="37" t="s">
        <v>510</v>
      </c>
      <c r="P287" s="15" t="s">
        <v>511</v>
      </c>
      <c r="Q287" s="4">
        <v>20052745</v>
      </c>
      <c r="R287" s="4">
        <v>11979806</v>
      </c>
      <c r="S287" s="4">
        <v>7399893</v>
      </c>
      <c r="T287" s="4">
        <v>196059</v>
      </c>
      <c r="U287" s="4">
        <v>4383854</v>
      </c>
      <c r="V287" s="4">
        <v>10457041</v>
      </c>
      <c r="W287" s="4">
        <v>2270633</v>
      </c>
      <c r="X287" s="8">
        <v>172042</v>
      </c>
      <c r="Y287" s="8" t="s">
        <v>30</v>
      </c>
      <c r="Z287" s="8" t="s">
        <v>30</v>
      </c>
      <c r="AA287" s="5">
        <v>323595</v>
      </c>
    </row>
    <row r="288" spans="15:27" ht="13.5">
      <c r="O288" s="37" t="s">
        <v>512</v>
      </c>
      <c r="P288" s="15" t="s">
        <v>513</v>
      </c>
      <c r="Q288" s="4">
        <v>14259973</v>
      </c>
      <c r="R288" s="4">
        <v>3227545</v>
      </c>
      <c r="S288" s="4">
        <v>2112302</v>
      </c>
      <c r="T288" s="4">
        <v>615</v>
      </c>
      <c r="U288" s="4">
        <v>1114628</v>
      </c>
      <c r="V288" s="4">
        <v>2591250</v>
      </c>
      <c r="W288" s="4">
        <v>1387131</v>
      </c>
      <c r="X288" s="8">
        <v>78250</v>
      </c>
      <c r="Y288" s="8" t="s">
        <v>30</v>
      </c>
      <c r="Z288" s="8" t="s">
        <v>30</v>
      </c>
      <c r="AA288" s="5">
        <v>78215</v>
      </c>
    </row>
    <row r="289" spans="15:27" ht="13.5">
      <c r="O289" s="37" t="s">
        <v>514</v>
      </c>
      <c r="P289" s="15" t="s">
        <v>515</v>
      </c>
      <c r="Q289" s="4">
        <v>15854119</v>
      </c>
      <c r="R289" s="4">
        <v>1223129</v>
      </c>
      <c r="S289" s="4">
        <v>850669</v>
      </c>
      <c r="T289" s="4">
        <v>3667</v>
      </c>
      <c r="U289" s="4">
        <v>368793</v>
      </c>
      <c r="V289" s="4">
        <v>1235805</v>
      </c>
      <c r="W289" s="4">
        <v>1596515</v>
      </c>
      <c r="X289" s="8">
        <v>47851</v>
      </c>
      <c r="Y289" s="8" t="s">
        <v>30</v>
      </c>
      <c r="Z289" s="8" t="s">
        <v>30</v>
      </c>
      <c r="AA289" s="5">
        <v>345549</v>
      </c>
    </row>
    <row r="290" spans="15:27" ht="13.5">
      <c r="O290" s="37" t="s">
        <v>516</v>
      </c>
      <c r="P290" s="15" t="s">
        <v>517</v>
      </c>
      <c r="Q290" s="4">
        <v>27874410</v>
      </c>
      <c r="R290" s="4">
        <v>20767835</v>
      </c>
      <c r="S290" s="4">
        <v>5025968</v>
      </c>
      <c r="T290" s="4">
        <v>4556077</v>
      </c>
      <c r="U290" s="4">
        <v>11185790</v>
      </c>
      <c r="V290" s="4">
        <v>1501383</v>
      </c>
      <c r="W290" s="4">
        <v>2501807</v>
      </c>
      <c r="X290" s="8">
        <v>529720</v>
      </c>
      <c r="Y290" s="8" t="s">
        <v>30</v>
      </c>
      <c r="Z290" s="4">
        <v>90000</v>
      </c>
      <c r="AA290" s="10" t="s">
        <v>30</v>
      </c>
    </row>
    <row r="291" spans="15:27" ht="13.5">
      <c r="O291" s="37" t="s">
        <v>518</v>
      </c>
      <c r="P291" s="15" t="s">
        <v>519</v>
      </c>
      <c r="Q291" s="4">
        <v>16453927</v>
      </c>
      <c r="R291" s="4">
        <v>5119856</v>
      </c>
      <c r="S291" s="4">
        <v>2703162</v>
      </c>
      <c r="T291" s="4">
        <v>154550</v>
      </c>
      <c r="U291" s="4">
        <v>2262144</v>
      </c>
      <c r="V291" s="4">
        <v>1003439</v>
      </c>
      <c r="W291" s="4">
        <v>1860591</v>
      </c>
      <c r="X291" s="4">
        <v>136283</v>
      </c>
      <c r="Y291" s="8" t="s">
        <v>30</v>
      </c>
      <c r="Z291" s="8">
        <v>360379</v>
      </c>
      <c r="AA291" s="10" t="s">
        <v>30</v>
      </c>
    </row>
    <row r="292" spans="15:27" ht="13.5">
      <c r="O292" s="37" t="s">
        <v>520</v>
      </c>
      <c r="P292" s="15" t="s">
        <v>521</v>
      </c>
      <c r="Q292" s="4">
        <v>36821581</v>
      </c>
      <c r="R292" s="4">
        <v>14009206</v>
      </c>
      <c r="S292" s="4">
        <v>8626480</v>
      </c>
      <c r="T292" s="4">
        <v>1006476</v>
      </c>
      <c r="U292" s="4">
        <v>4376250</v>
      </c>
      <c r="V292" s="4">
        <v>2477288</v>
      </c>
      <c r="W292" s="4">
        <v>4225289</v>
      </c>
      <c r="X292" s="4">
        <v>363722</v>
      </c>
      <c r="Y292" s="8" t="s">
        <v>30</v>
      </c>
      <c r="Z292" s="4">
        <v>289820</v>
      </c>
      <c r="AA292" s="5">
        <v>938344</v>
      </c>
    </row>
    <row r="293" spans="15:27" ht="13.5">
      <c r="O293" s="37" t="s">
        <v>522</v>
      </c>
      <c r="P293" s="15" t="s">
        <v>523</v>
      </c>
      <c r="Q293" s="4">
        <v>19915045</v>
      </c>
      <c r="R293" s="4">
        <v>16418557</v>
      </c>
      <c r="S293" s="4">
        <v>7459558</v>
      </c>
      <c r="T293" s="4">
        <v>1808607</v>
      </c>
      <c r="U293" s="4">
        <v>7150392</v>
      </c>
      <c r="V293" s="4">
        <v>2484297</v>
      </c>
      <c r="W293" s="4">
        <v>2212662</v>
      </c>
      <c r="X293" s="4">
        <v>202118</v>
      </c>
      <c r="Y293" s="8" t="s">
        <v>30</v>
      </c>
      <c r="Z293" s="4">
        <v>95420</v>
      </c>
      <c r="AA293" s="5">
        <v>213825</v>
      </c>
    </row>
    <row r="294" spans="15:27" ht="13.5">
      <c r="O294" s="37" t="s">
        <v>524</v>
      </c>
      <c r="P294" s="15" t="s">
        <v>525</v>
      </c>
      <c r="Q294" s="4">
        <v>19343785</v>
      </c>
      <c r="R294" s="4">
        <v>5414477</v>
      </c>
      <c r="S294" s="4">
        <v>2539498</v>
      </c>
      <c r="T294" s="4">
        <v>10655</v>
      </c>
      <c r="U294" s="4">
        <v>2864324</v>
      </c>
      <c r="V294" s="4">
        <v>797873</v>
      </c>
      <c r="W294" s="4">
        <v>2488016</v>
      </c>
      <c r="X294" s="4">
        <v>383046</v>
      </c>
      <c r="Y294" s="8" t="s">
        <v>30</v>
      </c>
      <c r="Z294" s="4">
        <v>399243</v>
      </c>
      <c r="AA294" s="10" t="s">
        <v>30</v>
      </c>
    </row>
    <row r="295" spans="15:27" ht="13.5">
      <c r="O295" s="37" t="s">
        <v>526</v>
      </c>
      <c r="P295" s="15" t="s">
        <v>527</v>
      </c>
      <c r="Q295" s="4">
        <v>13665788</v>
      </c>
      <c r="R295" s="4">
        <v>4321425</v>
      </c>
      <c r="S295" s="4">
        <v>1862510</v>
      </c>
      <c r="T295" s="4">
        <v>435187</v>
      </c>
      <c r="U295" s="4">
        <v>2023728</v>
      </c>
      <c r="V295" s="4">
        <v>3090303</v>
      </c>
      <c r="W295" s="4">
        <v>2507208</v>
      </c>
      <c r="X295" s="4">
        <v>92028</v>
      </c>
      <c r="Y295" s="8" t="s">
        <v>30</v>
      </c>
      <c r="Z295" s="4">
        <v>330000</v>
      </c>
      <c r="AA295" s="5">
        <v>644621</v>
      </c>
    </row>
    <row r="296" spans="15:27" ht="13.5">
      <c r="O296" s="12" t="s">
        <v>22</v>
      </c>
      <c r="P296" s="15" t="s">
        <v>95</v>
      </c>
      <c r="Q296" s="4">
        <v>1986297707</v>
      </c>
      <c r="R296" s="4">
        <v>354618965</v>
      </c>
      <c r="S296" s="4">
        <v>181525377</v>
      </c>
      <c r="T296" s="8">
        <v>14381069</v>
      </c>
      <c r="U296" s="8">
        <v>158712519</v>
      </c>
      <c r="V296" s="4">
        <v>387518300</v>
      </c>
      <c r="W296" s="4">
        <v>215323164</v>
      </c>
      <c r="X296" s="4">
        <v>6537077</v>
      </c>
      <c r="Y296" s="8" t="s">
        <v>30</v>
      </c>
      <c r="Z296" s="4">
        <v>17450015</v>
      </c>
      <c r="AA296" s="5">
        <v>41231242</v>
      </c>
    </row>
    <row r="297" spans="15:27" ht="13.5">
      <c r="O297" s="12" t="s">
        <v>22</v>
      </c>
      <c r="P297" s="15" t="s">
        <v>22</v>
      </c>
      <c r="Q297" s="4"/>
      <c r="R297" s="4"/>
      <c r="S297" s="4"/>
      <c r="T297" s="4"/>
      <c r="U297" s="4"/>
      <c r="V297" s="4"/>
      <c r="W297" s="4"/>
      <c r="X297" s="8"/>
      <c r="Y297" s="8"/>
      <c r="Z297" s="4"/>
      <c r="AA297" s="5"/>
    </row>
    <row r="298" spans="15:27" ht="13.5">
      <c r="O298" s="12" t="s">
        <v>22</v>
      </c>
      <c r="P298" s="15" t="s">
        <v>528</v>
      </c>
      <c r="Q298" s="4"/>
      <c r="R298" s="4"/>
      <c r="S298" s="4"/>
      <c r="T298" s="4"/>
      <c r="U298" s="4"/>
      <c r="V298" s="4"/>
      <c r="W298" s="4"/>
      <c r="X298" s="8"/>
      <c r="Y298" s="8"/>
      <c r="Z298" s="8"/>
      <c r="AA298" s="5"/>
    </row>
    <row r="299" spans="15:27" ht="13.5">
      <c r="O299" s="37" t="s">
        <v>529</v>
      </c>
      <c r="P299" s="15" t="s">
        <v>530</v>
      </c>
      <c r="Q299" s="4">
        <v>1703098</v>
      </c>
      <c r="R299" s="4">
        <v>94556268</v>
      </c>
      <c r="S299" s="4">
        <v>33957500</v>
      </c>
      <c r="T299" s="8" t="s">
        <v>30</v>
      </c>
      <c r="U299" s="4">
        <v>60598768</v>
      </c>
      <c r="V299" s="4">
        <v>18086511</v>
      </c>
      <c r="W299" s="4">
        <v>1899674</v>
      </c>
      <c r="X299" s="8" t="s">
        <v>30</v>
      </c>
      <c r="Y299" s="8" t="s">
        <v>30</v>
      </c>
      <c r="Z299" s="8" t="s">
        <v>30</v>
      </c>
      <c r="AA299" s="10" t="s">
        <v>30</v>
      </c>
    </row>
    <row r="300" spans="15:27" ht="13.5">
      <c r="O300" s="37" t="s">
        <v>531</v>
      </c>
      <c r="P300" s="15" t="s">
        <v>532</v>
      </c>
      <c r="Q300" s="4">
        <v>10586081</v>
      </c>
      <c r="R300" s="4">
        <v>45956894</v>
      </c>
      <c r="S300" s="4">
        <v>18075708</v>
      </c>
      <c r="T300" s="8" t="s">
        <v>30</v>
      </c>
      <c r="U300" s="4">
        <v>27881186</v>
      </c>
      <c r="V300" s="4">
        <v>22614342</v>
      </c>
      <c r="W300" s="4">
        <v>5273802</v>
      </c>
      <c r="X300" s="8" t="s">
        <v>30</v>
      </c>
      <c r="Y300" s="8" t="s">
        <v>30</v>
      </c>
      <c r="Z300" s="8" t="s">
        <v>30</v>
      </c>
      <c r="AA300" s="10" t="s">
        <v>30</v>
      </c>
    </row>
    <row r="301" spans="15:27" ht="13.5">
      <c r="O301" s="37" t="s">
        <v>533</v>
      </c>
      <c r="P301" s="15" t="s">
        <v>534</v>
      </c>
      <c r="Q301" s="4">
        <v>3785973</v>
      </c>
      <c r="R301" s="4">
        <v>116986322</v>
      </c>
      <c r="S301" s="4">
        <v>62342468</v>
      </c>
      <c r="T301" s="8" t="s">
        <v>30</v>
      </c>
      <c r="U301" s="4">
        <v>54643854</v>
      </c>
      <c r="V301" s="4">
        <v>15608486</v>
      </c>
      <c r="W301" s="4">
        <v>7403958</v>
      </c>
      <c r="X301" s="8" t="s">
        <v>30</v>
      </c>
      <c r="Y301" s="8" t="s">
        <v>30</v>
      </c>
      <c r="Z301" s="8" t="s">
        <v>30</v>
      </c>
      <c r="AA301" s="10" t="s">
        <v>30</v>
      </c>
    </row>
    <row r="302" spans="15:27" ht="13.5">
      <c r="O302" s="37" t="s">
        <v>535</v>
      </c>
      <c r="P302" s="15" t="s">
        <v>536</v>
      </c>
      <c r="Q302" s="4">
        <v>20232177</v>
      </c>
      <c r="R302" s="4">
        <v>33630079</v>
      </c>
      <c r="S302" s="4">
        <v>20346913</v>
      </c>
      <c r="T302" s="4">
        <v>3459321</v>
      </c>
      <c r="U302" s="4">
        <v>9823845</v>
      </c>
      <c r="V302" s="8">
        <v>12626065</v>
      </c>
      <c r="W302" s="4">
        <v>11882204</v>
      </c>
      <c r="X302" s="8" t="s">
        <v>30</v>
      </c>
      <c r="Y302" s="8" t="s">
        <v>30</v>
      </c>
      <c r="Z302" s="8" t="s">
        <v>30</v>
      </c>
      <c r="AA302" s="10" t="s">
        <v>30</v>
      </c>
    </row>
    <row r="303" spans="15:27" ht="13.5">
      <c r="O303" s="37" t="s">
        <v>537</v>
      </c>
      <c r="P303" s="15" t="s">
        <v>538</v>
      </c>
      <c r="Q303" s="4">
        <v>8153243</v>
      </c>
      <c r="R303" s="4">
        <v>60346628</v>
      </c>
      <c r="S303" s="4">
        <v>26567666</v>
      </c>
      <c r="T303" s="4">
        <v>52412</v>
      </c>
      <c r="U303" s="4">
        <v>33726550</v>
      </c>
      <c r="V303" s="4">
        <v>3251457</v>
      </c>
      <c r="W303" s="4">
        <v>7141560</v>
      </c>
      <c r="X303" s="8" t="s">
        <v>30</v>
      </c>
      <c r="Y303" s="8" t="s">
        <v>30</v>
      </c>
      <c r="Z303" s="8" t="s">
        <v>30</v>
      </c>
      <c r="AA303" s="10" t="s">
        <v>30</v>
      </c>
    </row>
    <row r="304" spans="15:27" ht="13.5">
      <c r="O304" s="37" t="s">
        <v>539</v>
      </c>
      <c r="P304" s="15" t="s">
        <v>540</v>
      </c>
      <c r="Q304" s="4">
        <v>14448220</v>
      </c>
      <c r="R304" s="4">
        <v>32967638</v>
      </c>
      <c r="S304" s="4">
        <v>9134925</v>
      </c>
      <c r="T304" s="4">
        <v>3867760</v>
      </c>
      <c r="U304" s="4">
        <v>19964953</v>
      </c>
      <c r="V304" s="4">
        <v>215939</v>
      </c>
      <c r="W304" s="4">
        <v>8127153</v>
      </c>
      <c r="X304" s="8" t="s">
        <v>30</v>
      </c>
      <c r="Y304" s="8" t="s">
        <v>30</v>
      </c>
      <c r="Z304" s="8" t="s">
        <v>30</v>
      </c>
      <c r="AA304" s="10" t="s">
        <v>30</v>
      </c>
    </row>
    <row r="305" spans="15:27" ht="13.5">
      <c r="O305" s="37" t="s">
        <v>541</v>
      </c>
      <c r="P305" s="15" t="s">
        <v>542</v>
      </c>
      <c r="Q305" s="4">
        <v>29686998</v>
      </c>
      <c r="R305" s="4">
        <v>10510036</v>
      </c>
      <c r="S305" s="4">
        <v>5419938</v>
      </c>
      <c r="T305" s="4">
        <v>342827</v>
      </c>
      <c r="U305" s="4">
        <v>4747271</v>
      </c>
      <c r="V305" s="4">
        <v>16615981</v>
      </c>
      <c r="W305" s="4">
        <v>10545710</v>
      </c>
      <c r="X305" s="8" t="s">
        <v>30</v>
      </c>
      <c r="Y305" s="8" t="s">
        <v>30</v>
      </c>
      <c r="Z305" s="8" t="s">
        <v>30</v>
      </c>
      <c r="AA305" s="10" t="s">
        <v>30</v>
      </c>
    </row>
    <row r="306" spans="15:27" ht="13.5">
      <c r="O306" s="37" t="s">
        <v>543</v>
      </c>
      <c r="P306" s="15" t="s">
        <v>544</v>
      </c>
      <c r="Q306" s="4">
        <v>25632745</v>
      </c>
      <c r="R306" s="4">
        <v>78228895</v>
      </c>
      <c r="S306" s="4">
        <v>29777798</v>
      </c>
      <c r="T306" s="4">
        <v>3078960</v>
      </c>
      <c r="U306" s="4">
        <v>45372137</v>
      </c>
      <c r="V306" s="4">
        <v>14246497</v>
      </c>
      <c r="W306" s="4">
        <v>13759798</v>
      </c>
      <c r="X306" s="8" t="s">
        <v>30</v>
      </c>
      <c r="Y306" s="8" t="s">
        <v>30</v>
      </c>
      <c r="Z306" s="8" t="s">
        <v>30</v>
      </c>
      <c r="AA306" s="10" t="s">
        <v>30</v>
      </c>
    </row>
    <row r="307" spans="15:27" ht="13.5">
      <c r="O307" s="37" t="s">
        <v>545</v>
      </c>
      <c r="P307" s="15" t="s">
        <v>546</v>
      </c>
      <c r="Q307" s="4">
        <v>18092587</v>
      </c>
      <c r="R307" s="4">
        <v>79445732</v>
      </c>
      <c r="S307" s="4">
        <v>11943466</v>
      </c>
      <c r="T307" s="4">
        <v>11774002</v>
      </c>
      <c r="U307" s="4">
        <v>55728264</v>
      </c>
      <c r="V307" s="4">
        <v>22515221</v>
      </c>
      <c r="W307" s="4">
        <v>13199035</v>
      </c>
      <c r="X307" s="8" t="s">
        <v>30</v>
      </c>
      <c r="Y307" s="8" t="s">
        <v>30</v>
      </c>
      <c r="Z307" s="8" t="s">
        <v>30</v>
      </c>
      <c r="AA307" s="10" t="s">
        <v>30</v>
      </c>
    </row>
    <row r="308" spans="15:27" ht="13.5">
      <c r="O308" s="37" t="s">
        <v>547</v>
      </c>
      <c r="P308" s="15" t="s">
        <v>548</v>
      </c>
      <c r="Q308" s="4">
        <v>23300823</v>
      </c>
      <c r="R308" s="4">
        <v>19308561</v>
      </c>
      <c r="S308" s="4">
        <v>10099208</v>
      </c>
      <c r="T308" s="4">
        <v>2715955</v>
      </c>
      <c r="U308" s="4">
        <v>6493398</v>
      </c>
      <c r="V308" s="4">
        <v>6033960</v>
      </c>
      <c r="W308" s="4">
        <v>8142018</v>
      </c>
      <c r="X308" s="8" t="s">
        <v>30</v>
      </c>
      <c r="Y308" s="8" t="s">
        <v>30</v>
      </c>
      <c r="Z308" s="8" t="s">
        <v>30</v>
      </c>
      <c r="AA308" s="10" t="s">
        <v>30</v>
      </c>
    </row>
    <row r="309" spans="15:27" ht="13.5">
      <c r="O309" s="37" t="s">
        <v>549</v>
      </c>
      <c r="P309" s="15" t="s">
        <v>550</v>
      </c>
      <c r="Q309" s="4">
        <v>35706019</v>
      </c>
      <c r="R309" s="4">
        <v>105589676</v>
      </c>
      <c r="S309" s="4">
        <v>53208202</v>
      </c>
      <c r="T309" s="4">
        <v>12196649</v>
      </c>
      <c r="U309" s="4">
        <v>40184825</v>
      </c>
      <c r="V309" s="4">
        <v>20137478</v>
      </c>
      <c r="W309" s="4">
        <v>22899927</v>
      </c>
      <c r="X309" s="8" t="s">
        <v>30</v>
      </c>
      <c r="Y309" s="8" t="s">
        <v>30</v>
      </c>
      <c r="Z309" s="8" t="s">
        <v>30</v>
      </c>
      <c r="AA309" s="10" t="s">
        <v>30</v>
      </c>
    </row>
    <row r="310" spans="15:27" ht="13.5">
      <c r="O310" s="37" t="s">
        <v>551</v>
      </c>
      <c r="P310" s="15" t="s">
        <v>552</v>
      </c>
      <c r="Q310" s="4">
        <v>50561953</v>
      </c>
      <c r="R310" s="4">
        <v>63672001</v>
      </c>
      <c r="S310" s="4">
        <v>18672683</v>
      </c>
      <c r="T310" s="4">
        <v>6350391</v>
      </c>
      <c r="U310" s="4">
        <v>38648927</v>
      </c>
      <c r="V310" s="4">
        <v>32864039</v>
      </c>
      <c r="W310" s="4">
        <v>25402738</v>
      </c>
      <c r="X310" s="8" t="s">
        <v>30</v>
      </c>
      <c r="Y310" s="8" t="s">
        <v>30</v>
      </c>
      <c r="Z310" s="8" t="s">
        <v>30</v>
      </c>
      <c r="AA310" s="10" t="s">
        <v>30</v>
      </c>
    </row>
    <row r="311" spans="15:27" ht="13.5">
      <c r="O311" s="37" t="s">
        <v>553</v>
      </c>
      <c r="P311" s="15" t="s">
        <v>554</v>
      </c>
      <c r="Q311" s="4">
        <v>14251356</v>
      </c>
      <c r="R311" s="4">
        <v>68532480</v>
      </c>
      <c r="S311" s="4">
        <v>30887800</v>
      </c>
      <c r="T311" s="8" t="s">
        <v>30</v>
      </c>
      <c r="U311" s="4">
        <v>37644680</v>
      </c>
      <c r="V311" s="4">
        <v>7596969</v>
      </c>
      <c r="W311" s="4">
        <v>7788878</v>
      </c>
      <c r="X311" s="8" t="s">
        <v>30</v>
      </c>
      <c r="Y311" s="8" t="s">
        <v>30</v>
      </c>
      <c r="Z311" s="8" t="s">
        <v>30</v>
      </c>
      <c r="AA311" s="10" t="s">
        <v>30</v>
      </c>
    </row>
    <row r="312" spans="15:27" ht="13.5">
      <c r="O312" s="37" t="s">
        <v>555</v>
      </c>
      <c r="P312" s="15" t="s">
        <v>556</v>
      </c>
      <c r="Q312" s="4">
        <v>35219751</v>
      </c>
      <c r="R312" s="4">
        <v>48571045</v>
      </c>
      <c r="S312" s="4">
        <v>23003249</v>
      </c>
      <c r="T312" s="4">
        <v>1933541</v>
      </c>
      <c r="U312" s="4">
        <v>23634255</v>
      </c>
      <c r="V312" s="4">
        <v>14927539</v>
      </c>
      <c r="W312" s="4">
        <v>11281543</v>
      </c>
      <c r="X312" s="8" t="s">
        <v>30</v>
      </c>
      <c r="Y312" s="8" t="s">
        <v>30</v>
      </c>
      <c r="Z312" s="8" t="s">
        <v>30</v>
      </c>
      <c r="AA312" s="10" t="s">
        <v>30</v>
      </c>
    </row>
    <row r="313" spans="15:27" ht="13.5">
      <c r="O313" s="37" t="s">
        <v>557</v>
      </c>
      <c r="P313" s="15" t="s">
        <v>558</v>
      </c>
      <c r="Q313" s="4">
        <v>21617388</v>
      </c>
      <c r="R313" s="4">
        <v>39621742</v>
      </c>
      <c r="S313" s="4">
        <v>30072680</v>
      </c>
      <c r="T313" s="4">
        <v>785109</v>
      </c>
      <c r="U313" s="4">
        <v>8763953</v>
      </c>
      <c r="V313" s="4">
        <v>31886483</v>
      </c>
      <c r="W313" s="4">
        <v>17241257</v>
      </c>
      <c r="X313" s="8" t="s">
        <v>30</v>
      </c>
      <c r="Y313" s="8" t="s">
        <v>30</v>
      </c>
      <c r="Z313" s="8" t="s">
        <v>30</v>
      </c>
      <c r="AA313" s="10" t="s">
        <v>30</v>
      </c>
    </row>
    <row r="314" spans="15:27" ht="13.5">
      <c r="O314" s="37" t="s">
        <v>559</v>
      </c>
      <c r="P314" s="15" t="s">
        <v>560</v>
      </c>
      <c r="Q314" s="4">
        <v>19977250</v>
      </c>
      <c r="R314" s="4">
        <v>19331484</v>
      </c>
      <c r="S314" s="4">
        <v>3493045</v>
      </c>
      <c r="T314" s="4">
        <v>1538527</v>
      </c>
      <c r="U314" s="4">
        <v>14299912</v>
      </c>
      <c r="V314" s="4">
        <v>16384981</v>
      </c>
      <c r="W314" s="4">
        <v>10671606</v>
      </c>
      <c r="X314" s="8" t="s">
        <v>30</v>
      </c>
      <c r="Y314" s="8" t="s">
        <v>30</v>
      </c>
      <c r="Z314" s="8" t="s">
        <v>30</v>
      </c>
      <c r="AA314" s="10" t="s">
        <v>30</v>
      </c>
    </row>
    <row r="315" spans="15:27" ht="13.5">
      <c r="O315" s="37" t="s">
        <v>561</v>
      </c>
      <c r="P315" s="15" t="s">
        <v>562</v>
      </c>
      <c r="Q315" s="4">
        <v>23568081</v>
      </c>
      <c r="R315" s="4">
        <v>48976374</v>
      </c>
      <c r="S315" s="4">
        <v>12825567</v>
      </c>
      <c r="T315" s="4">
        <v>2295875</v>
      </c>
      <c r="U315" s="4">
        <v>33854932</v>
      </c>
      <c r="V315" s="4">
        <v>23581513</v>
      </c>
      <c r="W315" s="4">
        <v>13302522</v>
      </c>
      <c r="X315" s="8" t="s">
        <v>30</v>
      </c>
      <c r="Y315" s="8" t="s">
        <v>30</v>
      </c>
      <c r="Z315" s="8" t="s">
        <v>30</v>
      </c>
      <c r="AA315" s="10" t="s">
        <v>30</v>
      </c>
    </row>
    <row r="316" spans="15:27" ht="13.5">
      <c r="O316" s="37" t="s">
        <v>563</v>
      </c>
      <c r="P316" s="15" t="s">
        <v>564</v>
      </c>
      <c r="Q316" s="4">
        <v>20305905</v>
      </c>
      <c r="R316" s="4">
        <v>25030006</v>
      </c>
      <c r="S316" s="4">
        <v>14322333</v>
      </c>
      <c r="T316" s="4">
        <v>2050293</v>
      </c>
      <c r="U316" s="4">
        <v>8657380</v>
      </c>
      <c r="V316" s="4">
        <v>21365577</v>
      </c>
      <c r="W316" s="4">
        <v>8676611</v>
      </c>
      <c r="X316" s="8" t="s">
        <v>30</v>
      </c>
      <c r="Y316" s="8" t="s">
        <v>30</v>
      </c>
      <c r="Z316" s="8" t="s">
        <v>30</v>
      </c>
      <c r="AA316" s="10" t="s">
        <v>30</v>
      </c>
    </row>
    <row r="317" spans="15:27" ht="13.5">
      <c r="O317" s="37" t="s">
        <v>565</v>
      </c>
      <c r="P317" s="15" t="s">
        <v>566</v>
      </c>
      <c r="Q317" s="4">
        <v>36415760</v>
      </c>
      <c r="R317" s="4">
        <v>37584103</v>
      </c>
      <c r="S317" s="4">
        <v>18464671</v>
      </c>
      <c r="T317" s="4">
        <v>155602</v>
      </c>
      <c r="U317" s="4">
        <v>18963830</v>
      </c>
      <c r="V317" s="4">
        <v>9519872</v>
      </c>
      <c r="W317" s="4">
        <v>19005743</v>
      </c>
      <c r="X317" s="8" t="s">
        <v>30</v>
      </c>
      <c r="Y317" s="8" t="s">
        <v>30</v>
      </c>
      <c r="Z317" s="8" t="s">
        <v>30</v>
      </c>
      <c r="AA317" s="10" t="s">
        <v>30</v>
      </c>
    </row>
    <row r="318" spans="15:27" ht="13.5">
      <c r="O318" s="37" t="s">
        <v>567</v>
      </c>
      <c r="P318" s="15" t="s">
        <v>568</v>
      </c>
      <c r="Q318" s="4">
        <v>45490937</v>
      </c>
      <c r="R318" s="4">
        <v>50321045</v>
      </c>
      <c r="S318" s="4">
        <v>24607190</v>
      </c>
      <c r="T318" s="4">
        <v>2950602</v>
      </c>
      <c r="U318" s="4">
        <v>22763253</v>
      </c>
      <c r="V318" s="4">
        <v>30076718</v>
      </c>
      <c r="W318" s="4">
        <v>22784744</v>
      </c>
      <c r="X318" s="8" t="s">
        <v>30</v>
      </c>
      <c r="Y318" s="8" t="s">
        <v>30</v>
      </c>
      <c r="Z318" s="8" t="s">
        <v>30</v>
      </c>
      <c r="AA318" s="10" t="s">
        <v>30</v>
      </c>
    </row>
    <row r="319" spans="15:27" ht="13.5">
      <c r="O319" s="37" t="s">
        <v>569</v>
      </c>
      <c r="P319" s="15" t="s">
        <v>570</v>
      </c>
      <c r="Q319" s="4">
        <v>53160044</v>
      </c>
      <c r="R319" s="4">
        <v>116639627</v>
      </c>
      <c r="S319" s="4">
        <v>28319410</v>
      </c>
      <c r="T319" s="4">
        <v>7305912</v>
      </c>
      <c r="U319" s="4">
        <v>81014305</v>
      </c>
      <c r="V319" s="4">
        <v>94227076</v>
      </c>
      <c r="W319" s="4">
        <v>25086819</v>
      </c>
      <c r="X319" s="8" t="s">
        <v>30</v>
      </c>
      <c r="Y319" s="8" t="s">
        <v>30</v>
      </c>
      <c r="Z319" s="8" t="s">
        <v>30</v>
      </c>
      <c r="AA319" s="10" t="s">
        <v>30</v>
      </c>
    </row>
    <row r="320" spans="15:27" ht="13.5">
      <c r="O320" s="37" t="s">
        <v>571</v>
      </c>
      <c r="P320" s="15" t="s">
        <v>572</v>
      </c>
      <c r="Q320" s="4">
        <v>21598855</v>
      </c>
      <c r="R320" s="4">
        <v>91659333</v>
      </c>
      <c r="S320" s="4">
        <v>10046573</v>
      </c>
      <c r="T320" s="4">
        <v>1731832</v>
      </c>
      <c r="U320" s="4">
        <v>79880928</v>
      </c>
      <c r="V320" s="4">
        <v>33253677</v>
      </c>
      <c r="W320" s="4">
        <v>16485510</v>
      </c>
      <c r="X320" s="8" t="s">
        <v>30</v>
      </c>
      <c r="Y320" s="8" t="s">
        <v>30</v>
      </c>
      <c r="Z320" s="8" t="s">
        <v>30</v>
      </c>
      <c r="AA320" s="10" t="s">
        <v>30</v>
      </c>
    </row>
    <row r="321" spans="15:27" ht="13.5">
      <c r="O321" s="37" t="s">
        <v>573</v>
      </c>
      <c r="P321" s="15" t="s">
        <v>574</v>
      </c>
      <c r="Q321" s="4">
        <v>14326127</v>
      </c>
      <c r="R321" s="4">
        <v>123992808</v>
      </c>
      <c r="S321" s="4">
        <v>38916042</v>
      </c>
      <c r="T321" s="4">
        <v>2058661</v>
      </c>
      <c r="U321" s="4">
        <v>83018105</v>
      </c>
      <c r="V321" s="4">
        <v>633468</v>
      </c>
      <c r="W321" s="4">
        <v>21779511</v>
      </c>
      <c r="X321" s="8" t="s">
        <v>30</v>
      </c>
      <c r="Y321" s="8" t="s">
        <v>30</v>
      </c>
      <c r="Z321" s="8" t="s">
        <v>30</v>
      </c>
      <c r="AA321" s="10" t="s">
        <v>30</v>
      </c>
    </row>
    <row r="322" spans="15:27" ht="13.5">
      <c r="O322" s="37" t="s">
        <v>575</v>
      </c>
      <c r="P322" s="15" t="s">
        <v>576</v>
      </c>
      <c r="Q322" s="4">
        <v>129549265</v>
      </c>
      <c r="R322" s="4">
        <v>20195688</v>
      </c>
      <c r="S322" s="4">
        <v>10329887</v>
      </c>
      <c r="T322" s="4">
        <v>3726</v>
      </c>
      <c r="U322" s="4">
        <v>9862075</v>
      </c>
      <c r="V322" s="4">
        <v>124564775</v>
      </c>
      <c r="W322" s="4">
        <v>23843592</v>
      </c>
      <c r="X322" s="8" t="s">
        <v>30</v>
      </c>
      <c r="Y322" s="8" t="s">
        <v>30</v>
      </c>
      <c r="Z322" s="8" t="s">
        <v>30</v>
      </c>
      <c r="AA322" s="5">
        <v>4220000</v>
      </c>
    </row>
    <row r="323" spans="15:27" ht="13.5">
      <c r="O323" s="37" t="s">
        <v>577</v>
      </c>
      <c r="P323" s="15" t="s">
        <v>578</v>
      </c>
      <c r="Q323" s="4">
        <v>32060922</v>
      </c>
      <c r="R323" s="4">
        <v>13445061</v>
      </c>
      <c r="S323" s="4">
        <v>7054710</v>
      </c>
      <c r="T323" s="8" t="s">
        <v>30</v>
      </c>
      <c r="U323" s="4">
        <v>6390351</v>
      </c>
      <c r="V323" s="4">
        <v>12673948</v>
      </c>
      <c r="W323" s="4">
        <v>7039224</v>
      </c>
      <c r="X323" s="8" t="s">
        <v>30</v>
      </c>
      <c r="Y323" s="8" t="s">
        <v>30</v>
      </c>
      <c r="Z323" s="8" t="s">
        <v>30</v>
      </c>
      <c r="AA323" s="5">
        <v>1869000</v>
      </c>
    </row>
    <row r="324" spans="15:27" ht="13.5">
      <c r="O324" s="37" t="s">
        <v>579</v>
      </c>
      <c r="P324" s="15" t="s">
        <v>580</v>
      </c>
      <c r="Q324" s="4">
        <v>18180139</v>
      </c>
      <c r="R324" s="4">
        <v>36162710</v>
      </c>
      <c r="S324" s="4">
        <v>6095324</v>
      </c>
      <c r="T324" s="8" t="s">
        <v>30</v>
      </c>
      <c r="U324" s="4">
        <v>30067386</v>
      </c>
      <c r="V324" s="4">
        <v>30342479</v>
      </c>
      <c r="W324" s="4">
        <v>5485787</v>
      </c>
      <c r="X324" s="4">
        <v>12601</v>
      </c>
      <c r="Y324" s="8" t="s">
        <v>30</v>
      </c>
      <c r="Z324" s="8" t="s">
        <v>30</v>
      </c>
      <c r="AA324" s="5">
        <v>942382</v>
      </c>
    </row>
    <row r="325" spans="15:27" ht="13.5">
      <c r="O325" s="37" t="s">
        <v>581</v>
      </c>
      <c r="P325" s="15" t="s">
        <v>582</v>
      </c>
      <c r="Q325" s="4">
        <v>42489827</v>
      </c>
      <c r="R325" s="4">
        <v>11361964</v>
      </c>
      <c r="S325" s="4">
        <v>3778153</v>
      </c>
      <c r="T325" s="8" t="s">
        <v>30</v>
      </c>
      <c r="U325" s="4">
        <v>7583811</v>
      </c>
      <c r="V325" s="4">
        <v>17794012</v>
      </c>
      <c r="W325" s="4">
        <v>6992295</v>
      </c>
      <c r="X325" s="8" t="s">
        <v>30</v>
      </c>
      <c r="Y325" s="8" t="s">
        <v>30</v>
      </c>
      <c r="Z325" s="8" t="s">
        <v>30</v>
      </c>
      <c r="AA325" s="5">
        <v>1071727</v>
      </c>
    </row>
    <row r="326" spans="15:27" ht="13.5">
      <c r="O326" s="37" t="s">
        <v>583</v>
      </c>
      <c r="P326" s="15" t="s">
        <v>584</v>
      </c>
      <c r="Q326" s="4">
        <v>34297741</v>
      </c>
      <c r="R326" s="4">
        <v>6509953</v>
      </c>
      <c r="S326" s="4">
        <v>2985649</v>
      </c>
      <c r="T326" s="8" t="s">
        <v>30</v>
      </c>
      <c r="U326" s="4">
        <v>3524304</v>
      </c>
      <c r="V326" s="4">
        <v>1931181</v>
      </c>
      <c r="W326" s="4">
        <v>6330523</v>
      </c>
      <c r="X326" s="8" t="s">
        <v>30</v>
      </c>
      <c r="Y326" s="8" t="s">
        <v>30</v>
      </c>
      <c r="Z326" s="8">
        <v>707375</v>
      </c>
      <c r="AA326" s="5">
        <v>1423006</v>
      </c>
    </row>
    <row r="327" spans="15:27" ht="13.5">
      <c r="O327" s="37" t="s">
        <v>585</v>
      </c>
      <c r="P327" s="15" t="s">
        <v>586</v>
      </c>
      <c r="Q327" s="4">
        <v>41371029</v>
      </c>
      <c r="R327" s="4">
        <v>37483303</v>
      </c>
      <c r="S327" s="4">
        <v>6924471</v>
      </c>
      <c r="T327" s="8" t="s">
        <v>30</v>
      </c>
      <c r="U327" s="4">
        <v>30558832</v>
      </c>
      <c r="V327" s="4">
        <v>21066732</v>
      </c>
      <c r="W327" s="4">
        <v>9378011</v>
      </c>
      <c r="X327" s="8" t="s">
        <v>30</v>
      </c>
      <c r="Y327" s="8" t="s">
        <v>30</v>
      </c>
      <c r="Z327" s="8" t="s">
        <v>30</v>
      </c>
      <c r="AA327" s="5">
        <v>1400000</v>
      </c>
    </row>
    <row r="328" spans="15:27" ht="13.5">
      <c r="O328" s="37" t="s">
        <v>587</v>
      </c>
      <c r="P328" s="15" t="s">
        <v>588</v>
      </c>
      <c r="Q328" s="4">
        <v>22862191</v>
      </c>
      <c r="R328" s="4">
        <v>9650776</v>
      </c>
      <c r="S328" s="4">
        <v>3936600</v>
      </c>
      <c r="T328" s="8" t="s">
        <v>30</v>
      </c>
      <c r="U328" s="4">
        <v>5714176</v>
      </c>
      <c r="V328" s="4">
        <v>1407544</v>
      </c>
      <c r="W328" s="4">
        <v>4532133</v>
      </c>
      <c r="X328" s="4">
        <v>51674</v>
      </c>
      <c r="Y328" s="8" t="s">
        <v>30</v>
      </c>
      <c r="Z328" s="8" t="s">
        <v>30</v>
      </c>
      <c r="AA328" s="5">
        <v>623708</v>
      </c>
    </row>
    <row r="329" spans="15:27" ht="13.5">
      <c r="O329" s="37" t="s">
        <v>589</v>
      </c>
      <c r="P329" s="15" t="s">
        <v>590</v>
      </c>
      <c r="Q329" s="4">
        <v>39410216</v>
      </c>
      <c r="R329" s="4">
        <v>9203787</v>
      </c>
      <c r="S329" s="4">
        <v>4396287</v>
      </c>
      <c r="T329" s="4">
        <v>43422</v>
      </c>
      <c r="U329" s="4">
        <v>4764078</v>
      </c>
      <c r="V329" s="4">
        <v>2003893</v>
      </c>
      <c r="W329" s="4">
        <v>8657562</v>
      </c>
      <c r="X329" s="8" t="s">
        <v>30</v>
      </c>
      <c r="Y329" s="8" t="s">
        <v>30</v>
      </c>
      <c r="Z329" s="8" t="s">
        <v>30</v>
      </c>
      <c r="AA329" s="5">
        <v>557036</v>
      </c>
    </row>
    <row r="330" spans="15:27" ht="13.5">
      <c r="O330" s="37" t="s">
        <v>591</v>
      </c>
      <c r="P330" s="15" t="s">
        <v>592</v>
      </c>
      <c r="Q330" s="4">
        <v>73588948</v>
      </c>
      <c r="R330" s="4">
        <v>10012809</v>
      </c>
      <c r="S330" s="4">
        <v>5364462</v>
      </c>
      <c r="T330" s="8" t="s">
        <v>30</v>
      </c>
      <c r="U330" s="4">
        <v>4648347</v>
      </c>
      <c r="V330" s="4">
        <v>13336632</v>
      </c>
      <c r="W330" s="4">
        <v>18016550</v>
      </c>
      <c r="X330" s="8" t="s">
        <v>30</v>
      </c>
      <c r="Y330" s="8" t="s">
        <v>30</v>
      </c>
      <c r="Z330" s="4">
        <v>1139000</v>
      </c>
      <c r="AA330" s="5">
        <v>2161164</v>
      </c>
    </row>
    <row r="331" spans="15:27" ht="13.5">
      <c r="O331" s="37" t="s">
        <v>593</v>
      </c>
      <c r="P331" s="15" t="s">
        <v>594</v>
      </c>
      <c r="Q331" s="4">
        <v>28185938</v>
      </c>
      <c r="R331" s="4">
        <v>4441908</v>
      </c>
      <c r="S331" s="4">
        <v>1237206</v>
      </c>
      <c r="T331" s="8" t="s">
        <v>30</v>
      </c>
      <c r="U331" s="4">
        <v>3204702</v>
      </c>
      <c r="V331" s="4">
        <v>4632765</v>
      </c>
      <c r="W331" s="4">
        <v>4017889</v>
      </c>
      <c r="X331" s="4">
        <v>13702</v>
      </c>
      <c r="Y331" s="8" t="s">
        <v>30</v>
      </c>
      <c r="Z331" s="8">
        <v>65690</v>
      </c>
      <c r="AA331" s="5">
        <v>405542</v>
      </c>
    </row>
    <row r="332" spans="15:27" ht="13.5">
      <c r="O332" s="37" t="s">
        <v>595</v>
      </c>
      <c r="P332" s="15" t="s">
        <v>596</v>
      </c>
      <c r="Q332" s="4">
        <v>29508042</v>
      </c>
      <c r="R332" s="4">
        <v>9222218</v>
      </c>
      <c r="S332" s="4">
        <v>3751092</v>
      </c>
      <c r="T332" s="4">
        <v>203880</v>
      </c>
      <c r="U332" s="4">
        <v>5267246</v>
      </c>
      <c r="V332" s="4">
        <v>1263237</v>
      </c>
      <c r="W332" s="4">
        <v>7636659</v>
      </c>
      <c r="X332" s="8" t="s">
        <v>30</v>
      </c>
      <c r="Y332" s="8" t="s">
        <v>30</v>
      </c>
      <c r="Z332" s="8">
        <v>565386</v>
      </c>
      <c r="AA332" s="5">
        <v>1213000</v>
      </c>
    </row>
    <row r="333" spans="15:27" ht="13.5">
      <c r="O333" s="37" t="s">
        <v>597</v>
      </c>
      <c r="P333" s="15" t="s">
        <v>598</v>
      </c>
      <c r="Q333" s="4">
        <v>33853333</v>
      </c>
      <c r="R333" s="4">
        <v>14200005</v>
      </c>
      <c r="S333" s="4">
        <v>5052103</v>
      </c>
      <c r="T333" s="4">
        <v>267045</v>
      </c>
      <c r="U333" s="4">
        <v>8880857</v>
      </c>
      <c r="V333" s="4">
        <v>26933325</v>
      </c>
      <c r="W333" s="4">
        <v>8071980</v>
      </c>
      <c r="X333" s="4">
        <v>28477</v>
      </c>
      <c r="Y333" s="8" t="s">
        <v>30</v>
      </c>
      <c r="Z333" s="8">
        <v>849000</v>
      </c>
      <c r="AA333" s="5">
        <v>1946369</v>
      </c>
    </row>
    <row r="334" spans="15:27" ht="13.5">
      <c r="O334" s="37" t="s">
        <v>599</v>
      </c>
      <c r="P334" s="15" t="s">
        <v>600</v>
      </c>
      <c r="Q334" s="4">
        <v>42446818</v>
      </c>
      <c r="R334" s="4">
        <v>9350513</v>
      </c>
      <c r="S334" s="4">
        <v>3011580</v>
      </c>
      <c r="T334" s="4">
        <v>18285</v>
      </c>
      <c r="U334" s="4">
        <v>6320648</v>
      </c>
      <c r="V334" s="4">
        <v>3368852</v>
      </c>
      <c r="W334" s="4">
        <v>6773313</v>
      </c>
      <c r="X334" s="4">
        <v>18902</v>
      </c>
      <c r="Y334" s="8" t="s">
        <v>30</v>
      </c>
      <c r="Z334" s="4">
        <v>257415</v>
      </c>
      <c r="AA334" s="5">
        <v>1289408</v>
      </c>
    </row>
    <row r="335" spans="15:27" ht="13.5">
      <c r="O335" s="37" t="s">
        <v>601</v>
      </c>
      <c r="P335" s="15" t="s">
        <v>602</v>
      </c>
      <c r="Q335" s="4">
        <v>22386650</v>
      </c>
      <c r="R335" s="4">
        <v>3365562</v>
      </c>
      <c r="S335" s="4">
        <v>2504447</v>
      </c>
      <c r="T335" s="4">
        <v>2856</v>
      </c>
      <c r="U335" s="4">
        <v>858259</v>
      </c>
      <c r="V335" s="4">
        <v>11167314</v>
      </c>
      <c r="W335" s="4">
        <v>5682290</v>
      </c>
      <c r="X335" s="8" t="s">
        <v>30</v>
      </c>
      <c r="Y335" s="8" t="s">
        <v>30</v>
      </c>
      <c r="Z335" s="8" t="s">
        <v>30</v>
      </c>
      <c r="AA335" s="5">
        <v>1812942</v>
      </c>
    </row>
    <row r="336" spans="15:27" ht="13.5">
      <c r="O336" s="37" t="s">
        <v>603</v>
      </c>
      <c r="P336" s="15" t="s">
        <v>604</v>
      </c>
      <c r="Q336" s="4">
        <v>13443339</v>
      </c>
      <c r="R336" s="4">
        <v>4739493</v>
      </c>
      <c r="S336" s="4">
        <v>1556145</v>
      </c>
      <c r="T336" s="8" t="s">
        <v>30</v>
      </c>
      <c r="U336" s="4">
        <v>3183348</v>
      </c>
      <c r="V336" s="4">
        <v>5671020</v>
      </c>
      <c r="W336" s="4">
        <v>3597011</v>
      </c>
      <c r="X336" s="4">
        <v>11155</v>
      </c>
      <c r="Y336" s="8" t="s">
        <v>30</v>
      </c>
      <c r="Z336" s="8" t="s">
        <v>30</v>
      </c>
      <c r="AA336" s="5">
        <v>1075463</v>
      </c>
    </row>
    <row r="337" spans="15:27" ht="13.5">
      <c r="O337" s="37" t="s">
        <v>605</v>
      </c>
      <c r="P337" s="15" t="s">
        <v>606</v>
      </c>
      <c r="Q337" s="4">
        <v>7750553</v>
      </c>
      <c r="R337" s="4">
        <v>7203203</v>
      </c>
      <c r="S337" s="4">
        <v>2376113</v>
      </c>
      <c r="T337" s="8" t="s">
        <v>30</v>
      </c>
      <c r="U337" s="4">
        <v>4827090</v>
      </c>
      <c r="V337" s="4">
        <v>3113624</v>
      </c>
      <c r="W337" s="4">
        <v>3016059</v>
      </c>
      <c r="X337" s="8" t="s">
        <v>30</v>
      </c>
      <c r="Y337" s="8" t="s">
        <v>30</v>
      </c>
      <c r="Z337" s="4">
        <v>571948</v>
      </c>
      <c r="AA337" s="5">
        <v>300000</v>
      </c>
    </row>
    <row r="338" spans="15:27" ht="13.5">
      <c r="O338" s="37" t="s">
        <v>607</v>
      </c>
      <c r="P338" s="15" t="s">
        <v>608</v>
      </c>
      <c r="Q338" s="4">
        <v>20719077</v>
      </c>
      <c r="R338" s="4">
        <v>1635050</v>
      </c>
      <c r="S338" s="4">
        <v>1133907</v>
      </c>
      <c r="T338" s="4">
        <v>469</v>
      </c>
      <c r="U338" s="4">
        <v>500674</v>
      </c>
      <c r="V338" s="4">
        <v>2118430</v>
      </c>
      <c r="W338" s="4">
        <v>3115360</v>
      </c>
      <c r="X338" s="8" t="s">
        <v>30</v>
      </c>
      <c r="Y338" s="8" t="s">
        <v>30</v>
      </c>
      <c r="Z338" s="8" t="s">
        <v>30</v>
      </c>
      <c r="AA338" s="5">
        <v>542000</v>
      </c>
    </row>
    <row r="339" spans="15:27" ht="13.5">
      <c r="O339" s="37" t="s">
        <v>609</v>
      </c>
      <c r="P339" s="15" t="s">
        <v>610</v>
      </c>
      <c r="Q339" s="4">
        <v>18496590</v>
      </c>
      <c r="R339" s="4">
        <v>4203322</v>
      </c>
      <c r="S339" s="4">
        <v>2169167</v>
      </c>
      <c r="T339" s="4">
        <v>505878</v>
      </c>
      <c r="U339" s="4">
        <v>1528277</v>
      </c>
      <c r="V339" s="4">
        <v>1790703</v>
      </c>
      <c r="W339" s="4">
        <v>3585440</v>
      </c>
      <c r="X339" s="8" t="s">
        <v>30</v>
      </c>
      <c r="Y339" s="8" t="s">
        <v>30</v>
      </c>
      <c r="Z339" s="4">
        <v>99351</v>
      </c>
      <c r="AA339" s="5">
        <v>517363</v>
      </c>
    </row>
    <row r="340" spans="15:27" ht="13.5">
      <c r="O340" s="37" t="s">
        <v>611</v>
      </c>
      <c r="P340" s="15" t="s">
        <v>612</v>
      </c>
      <c r="Q340" s="4">
        <v>19345941</v>
      </c>
      <c r="R340" s="4">
        <v>3273944</v>
      </c>
      <c r="S340" s="4">
        <v>1459216</v>
      </c>
      <c r="T340" s="4">
        <v>581</v>
      </c>
      <c r="U340" s="4">
        <v>1814147</v>
      </c>
      <c r="V340" s="4">
        <v>2264067</v>
      </c>
      <c r="W340" s="4">
        <v>3345134</v>
      </c>
      <c r="X340" s="8" t="s">
        <v>30</v>
      </c>
      <c r="Y340" s="8" t="s">
        <v>30</v>
      </c>
      <c r="Z340" s="8">
        <v>86419</v>
      </c>
      <c r="AA340" s="5">
        <v>279369</v>
      </c>
    </row>
    <row r="341" spans="15:27" ht="13.5">
      <c r="O341" s="37" t="s">
        <v>613</v>
      </c>
      <c r="P341" s="15" t="s">
        <v>614</v>
      </c>
      <c r="Q341" s="4">
        <v>25283684</v>
      </c>
      <c r="R341" s="4">
        <v>4843798</v>
      </c>
      <c r="S341" s="4">
        <v>3155170</v>
      </c>
      <c r="T341" s="4">
        <v>322</v>
      </c>
      <c r="U341" s="4">
        <v>1688306</v>
      </c>
      <c r="V341" s="4">
        <v>1523920</v>
      </c>
      <c r="W341" s="4">
        <v>4750870</v>
      </c>
      <c r="X341" s="8" t="s">
        <v>30</v>
      </c>
      <c r="Y341" s="8" t="s">
        <v>30</v>
      </c>
      <c r="Z341" s="4">
        <v>266807</v>
      </c>
      <c r="AA341" s="5">
        <v>1087381</v>
      </c>
    </row>
    <row r="342" spans="15:27" ht="13.5">
      <c r="O342" s="37" t="s">
        <v>615</v>
      </c>
      <c r="P342" s="15" t="s">
        <v>616</v>
      </c>
      <c r="Q342" s="4">
        <v>14205938</v>
      </c>
      <c r="R342" s="4">
        <v>3854808</v>
      </c>
      <c r="S342" s="4">
        <v>629858</v>
      </c>
      <c r="T342" s="8" t="s">
        <v>30</v>
      </c>
      <c r="U342" s="4">
        <v>3224950</v>
      </c>
      <c r="V342" s="4">
        <v>8646793</v>
      </c>
      <c r="W342" s="4">
        <v>3899641</v>
      </c>
      <c r="X342" s="8" t="s">
        <v>30</v>
      </c>
      <c r="Y342" s="8" t="s">
        <v>30</v>
      </c>
      <c r="Z342" s="4">
        <v>44763</v>
      </c>
      <c r="AA342" s="5">
        <v>71879</v>
      </c>
    </row>
    <row r="343" spans="15:27" ht="13.5">
      <c r="O343" s="37" t="s">
        <v>617</v>
      </c>
      <c r="P343" s="15" t="s">
        <v>618</v>
      </c>
      <c r="Q343" s="4">
        <v>16024807</v>
      </c>
      <c r="R343" s="4">
        <v>12445005</v>
      </c>
      <c r="S343" s="4">
        <v>3417998</v>
      </c>
      <c r="T343" s="8" t="s">
        <v>30</v>
      </c>
      <c r="U343" s="4">
        <v>9027007</v>
      </c>
      <c r="V343" s="4">
        <v>9509002</v>
      </c>
      <c r="W343" s="4">
        <v>4941152</v>
      </c>
      <c r="X343" s="8" t="s">
        <v>30</v>
      </c>
      <c r="Y343" s="8" t="s">
        <v>30</v>
      </c>
      <c r="Z343" s="8" t="s">
        <v>30</v>
      </c>
      <c r="AA343" s="5">
        <v>384052</v>
      </c>
    </row>
    <row r="344" spans="15:27" ht="13.5">
      <c r="O344" s="37" t="s">
        <v>619</v>
      </c>
      <c r="P344" s="15" t="s">
        <v>620</v>
      </c>
      <c r="Q344" s="4">
        <v>22446998</v>
      </c>
      <c r="R344" s="4">
        <v>7932025</v>
      </c>
      <c r="S344" s="4">
        <v>3750402</v>
      </c>
      <c r="T344" s="8" t="s">
        <v>30</v>
      </c>
      <c r="U344" s="4">
        <v>4181623</v>
      </c>
      <c r="V344" s="4">
        <v>25466244</v>
      </c>
      <c r="W344" s="4">
        <v>3078886</v>
      </c>
      <c r="X344" s="8" t="s">
        <v>30</v>
      </c>
      <c r="Y344" s="8" t="s">
        <v>30</v>
      </c>
      <c r="Z344" s="4">
        <v>721695</v>
      </c>
      <c r="AA344" s="5">
        <v>462363</v>
      </c>
    </row>
    <row r="345" spans="15:27" ht="13.5">
      <c r="O345" s="37" t="s">
        <v>621</v>
      </c>
      <c r="P345" s="15" t="s">
        <v>622</v>
      </c>
      <c r="Q345" s="4">
        <v>11685921</v>
      </c>
      <c r="R345" s="4">
        <v>5511976</v>
      </c>
      <c r="S345" s="4">
        <v>2911507</v>
      </c>
      <c r="T345" s="4">
        <v>2155</v>
      </c>
      <c r="U345" s="4">
        <v>2598314</v>
      </c>
      <c r="V345" s="4">
        <v>3738033</v>
      </c>
      <c r="W345" s="4">
        <v>2763362</v>
      </c>
      <c r="X345" s="4">
        <v>7866</v>
      </c>
      <c r="Y345" s="8" t="s">
        <v>30</v>
      </c>
      <c r="Z345" s="4">
        <v>349048</v>
      </c>
      <c r="AA345" s="5">
        <v>396391</v>
      </c>
    </row>
    <row r="346" spans="15:27" ht="13.5">
      <c r="O346" s="37" t="s">
        <v>623</v>
      </c>
      <c r="P346" s="15" t="s">
        <v>624</v>
      </c>
      <c r="Q346" s="4">
        <v>26705798</v>
      </c>
      <c r="R346" s="4">
        <v>3103484</v>
      </c>
      <c r="S346" s="4">
        <v>1606344</v>
      </c>
      <c r="T346" s="4">
        <v>133242</v>
      </c>
      <c r="U346" s="4">
        <v>1363898</v>
      </c>
      <c r="V346" s="4">
        <v>3451275</v>
      </c>
      <c r="W346" s="4">
        <v>4468238</v>
      </c>
      <c r="X346" s="8" t="s">
        <v>30</v>
      </c>
      <c r="Y346" s="8" t="s">
        <v>30</v>
      </c>
      <c r="Z346" s="4">
        <v>713208</v>
      </c>
      <c r="AA346" s="5">
        <v>1201285</v>
      </c>
    </row>
    <row r="347" spans="15:27" ht="13.5">
      <c r="O347" s="37" t="s">
        <v>625</v>
      </c>
      <c r="P347" s="15" t="s">
        <v>626</v>
      </c>
      <c r="Q347" s="4">
        <v>54334688</v>
      </c>
      <c r="R347" s="4">
        <v>7741937</v>
      </c>
      <c r="S347" s="4">
        <v>3847060</v>
      </c>
      <c r="T347" s="8" t="s">
        <v>30</v>
      </c>
      <c r="U347" s="4">
        <v>3894877</v>
      </c>
      <c r="V347" s="4">
        <v>6878462</v>
      </c>
      <c r="W347" s="4">
        <v>7904627</v>
      </c>
      <c r="X347" s="4">
        <v>24794</v>
      </c>
      <c r="Y347" s="8" t="s">
        <v>30</v>
      </c>
      <c r="Z347" s="4">
        <v>214169</v>
      </c>
      <c r="AA347" s="5">
        <v>800000</v>
      </c>
    </row>
    <row r="348" spans="15:27" ht="13.5">
      <c r="O348" s="12" t="s">
        <v>22</v>
      </c>
      <c r="P348" s="15" t="s">
        <v>95</v>
      </c>
      <c r="Q348" s="4">
        <v>1388455764</v>
      </c>
      <c r="R348" s="4">
        <v>1672553079</v>
      </c>
      <c r="S348" s="4">
        <v>628939893</v>
      </c>
      <c r="T348" s="4">
        <v>67826092</v>
      </c>
      <c r="U348" s="4">
        <v>975787094</v>
      </c>
      <c r="V348" s="4">
        <v>814928111</v>
      </c>
      <c r="W348" s="4">
        <v>480705909</v>
      </c>
      <c r="X348" s="4">
        <v>169171</v>
      </c>
      <c r="Y348" s="8" t="s">
        <v>30</v>
      </c>
      <c r="Z348" s="4">
        <v>6651274</v>
      </c>
      <c r="AA348" s="5">
        <v>28052830</v>
      </c>
    </row>
    <row r="349" spans="15:27" ht="13.5">
      <c r="O349" s="12" t="s">
        <v>22</v>
      </c>
      <c r="P349" s="15" t="s">
        <v>22</v>
      </c>
      <c r="Q349" s="4"/>
      <c r="R349" s="4"/>
      <c r="S349" s="4"/>
      <c r="T349" s="4"/>
      <c r="U349" s="4"/>
      <c r="V349" s="4"/>
      <c r="W349" s="4"/>
      <c r="X349" s="4"/>
      <c r="Y349" s="8"/>
      <c r="Z349" s="4"/>
      <c r="AA349" s="5"/>
    </row>
    <row r="350" spans="15:27" ht="13.5">
      <c r="O350" s="12" t="s">
        <v>22</v>
      </c>
      <c r="P350" s="15" t="s">
        <v>627</v>
      </c>
      <c r="Q350" s="4"/>
      <c r="R350" s="4"/>
      <c r="S350" s="4"/>
      <c r="T350" s="4"/>
      <c r="U350" s="4"/>
      <c r="V350" s="4"/>
      <c r="W350" s="4"/>
      <c r="X350" s="4"/>
      <c r="Y350" s="8"/>
      <c r="Z350" s="4"/>
      <c r="AA350" s="5"/>
    </row>
    <row r="351" spans="15:27" ht="13.5">
      <c r="O351" s="37" t="s">
        <v>628</v>
      </c>
      <c r="P351" s="15" t="s">
        <v>629</v>
      </c>
      <c r="Q351" s="4">
        <v>2346433697</v>
      </c>
      <c r="R351" s="4">
        <v>33699996</v>
      </c>
      <c r="S351" s="4">
        <v>18805828</v>
      </c>
      <c r="T351" s="8" t="s">
        <v>30</v>
      </c>
      <c r="U351" s="4">
        <v>14894168</v>
      </c>
      <c r="V351" s="4">
        <v>191934139</v>
      </c>
      <c r="W351" s="4">
        <v>192239768</v>
      </c>
      <c r="X351" s="4">
        <v>1947121</v>
      </c>
      <c r="Y351" s="8">
        <v>15808554</v>
      </c>
      <c r="Z351" s="4">
        <v>6566676</v>
      </c>
      <c r="AA351" s="5">
        <v>49090316</v>
      </c>
    </row>
    <row r="352" spans="15:27" ht="13.5">
      <c r="O352" s="37" t="s">
        <v>630</v>
      </c>
      <c r="P352" s="15" t="s">
        <v>631</v>
      </c>
      <c r="Q352" s="4">
        <v>852087166</v>
      </c>
      <c r="R352" s="4">
        <v>28237510</v>
      </c>
      <c r="S352" s="4">
        <v>2880141</v>
      </c>
      <c r="T352" s="4">
        <v>286809</v>
      </c>
      <c r="U352" s="4">
        <v>25070560</v>
      </c>
      <c r="V352" s="4">
        <v>133419717</v>
      </c>
      <c r="W352" s="4">
        <v>62386111</v>
      </c>
      <c r="X352" s="4">
        <v>556064</v>
      </c>
      <c r="Y352" s="8">
        <v>1184263</v>
      </c>
      <c r="Z352" s="4">
        <v>7673249</v>
      </c>
      <c r="AA352" s="5">
        <v>16799090</v>
      </c>
    </row>
    <row r="353" spans="15:27" ht="13.5">
      <c r="O353" s="37" t="s">
        <v>632</v>
      </c>
      <c r="P353" s="15" t="s">
        <v>633</v>
      </c>
      <c r="Q353" s="4">
        <v>261081055</v>
      </c>
      <c r="R353" s="4">
        <v>17528216</v>
      </c>
      <c r="S353" s="4">
        <v>12211357</v>
      </c>
      <c r="T353" s="4">
        <v>101357</v>
      </c>
      <c r="U353" s="4">
        <v>5215502</v>
      </c>
      <c r="V353" s="4">
        <v>58877082</v>
      </c>
      <c r="W353" s="4">
        <v>24191188</v>
      </c>
      <c r="X353" s="8" t="s">
        <v>30</v>
      </c>
      <c r="Y353" s="8" t="s">
        <v>30</v>
      </c>
      <c r="Z353" s="8" t="s">
        <v>30</v>
      </c>
      <c r="AA353" s="5">
        <v>4562000</v>
      </c>
    </row>
    <row r="354" spans="15:27" ht="13.5">
      <c r="O354" s="37" t="s">
        <v>634</v>
      </c>
      <c r="P354" s="15" t="s">
        <v>635</v>
      </c>
      <c r="Q354" s="4">
        <v>173476713</v>
      </c>
      <c r="R354" s="4">
        <v>15257850</v>
      </c>
      <c r="S354" s="4">
        <v>11759079</v>
      </c>
      <c r="T354" s="4">
        <v>743792</v>
      </c>
      <c r="U354" s="4">
        <v>2754979</v>
      </c>
      <c r="V354" s="4">
        <v>18297115</v>
      </c>
      <c r="W354" s="4">
        <v>20768424</v>
      </c>
      <c r="X354" s="4">
        <v>179738</v>
      </c>
      <c r="Y354" s="8" t="s">
        <v>30</v>
      </c>
      <c r="Z354" s="8">
        <v>1718000</v>
      </c>
      <c r="AA354" s="5">
        <v>4508838</v>
      </c>
    </row>
    <row r="355" spans="15:27" ht="13.5">
      <c r="O355" s="37" t="s">
        <v>636</v>
      </c>
      <c r="P355" s="15" t="s">
        <v>637</v>
      </c>
      <c r="Q355" s="4">
        <v>53264418</v>
      </c>
      <c r="R355" s="4">
        <v>12386327</v>
      </c>
      <c r="S355" s="4">
        <v>6291944</v>
      </c>
      <c r="T355" s="8" t="s">
        <v>30</v>
      </c>
      <c r="U355" s="4">
        <v>6094383</v>
      </c>
      <c r="V355" s="4">
        <v>21918874</v>
      </c>
      <c r="W355" s="4">
        <v>12922593</v>
      </c>
      <c r="X355" s="8" t="s">
        <v>30</v>
      </c>
      <c r="Y355" s="8" t="s">
        <v>30</v>
      </c>
      <c r="Z355" s="4">
        <v>1507958</v>
      </c>
      <c r="AA355" s="5">
        <v>4078400</v>
      </c>
    </row>
    <row r="356" spans="15:27" ht="13.5">
      <c r="O356" s="37" t="s">
        <v>638</v>
      </c>
      <c r="P356" s="15" t="s">
        <v>639</v>
      </c>
      <c r="Q356" s="4">
        <v>40954943</v>
      </c>
      <c r="R356" s="4">
        <v>7313862</v>
      </c>
      <c r="S356" s="4">
        <v>3410418</v>
      </c>
      <c r="T356" s="8" t="s">
        <v>30</v>
      </c>
      <c r="U356" s="4">
        <v>3903444</v>
      </c>
      <c r="V356" s="4">
        <v>11726010</v>
      </c>
      <c r="W356" s="4">
        <v>7664752</v>
      </c>
      <c r="X356" s="8" t="s">
        <v>30</v>
      </c>
      <c r="Y356" s="8" t="s">
        <v>30</v>
      </c>
      <c r="Z356" s="8" t="s">
        <v>30</v>
      </c>
      <c r="AA356" s="5">
        <v>2140532</v>
      </c>
    </row>
    <row r="357" spans="15:27" ht="13.5">
      <c r="O357" s="37" t="s">
        <v>640</v>
      </c>
      <c r="P357" s="15" t="s">
        <v>641</v>
      </c>
      <c r="Q357" s="4">
        <v>70747741</v>
      </c>
      <c r="R357" s="4">
        <v>20449873</v>
      </c>
      <c r="S357" s="4">
        <v>9231517</v>
      </c>
      <c r="T357" s="8" t="s">
        <v>30</v>
      </c>
      <c r="U357" s="4">
        <v>11218356</v>
      </c>
      <c r="V357" s="4">
        <v>19594954</v>
      </c>
      <c r="W357" s="4">
        <v>17190401</v>
      </c>
      <c r="X357" s="8" t="s">
        <v>30</v>
      </c>
      <c r="Y357" s="8" t="s">
        <v>30</v>
      </c>
      <c r="Z357" s="4">
        <v>1298787</v>
      </c>
      <c r="AA357" s="5">
        <v>5053640</v>
      </c>
    </row>
    <row r="358" spans="15:27" ht="13.5">
      <c r="O358" s="37" t="s">
        <v>642</v>
      </c>
      <c r="P358" s="15" t="s">
        <v>643</v>
      </c>
      <c r="Q358" s="4">
        <v>50342118</v>
      </c>
      <c r="R358" s="4">
        <v>8279338</v>
      </c>
      <c r="S358" s="4">
        <v>4623247</v>
      </c>
      <c r="T358" s="8" t="s">
        <v>30</v>
      </c>
      <c r="U358" s="4">
        <v>3656091</v>
      </c>
      <c r="V358" s="4">
        <v>12600062</v>
      </c>
      <c r="W358" s="4">
        <v>9238206</v>
      </c>
      <c r="X358" s="4">
        <v>60627</v>
      </c>
      <c r="Y358" s="8" t="s">
        <v>30</v>
      </c>
      <c r="Z358" s="8">
        <v>1270000</v>
      </c>
      <c r="AA358" s="5">
        <v>2000000</v>
      </c>
    </row>
    <row r="359" spans="15:27" ht="13.5">
      <c r="O359" s="37" t="s">
        <v>644</v>
      </c>
      <c r="P359" s="15" t="s">
        <v>645</v>
      </c>
      <c r="Q359" s="4">
        <v>49050041</v>
      </c>
      <c r="R359" s="4">
        <v>7823921</v>
      </c>
      <c r="S359" s="4">
        <v>5307886</v>
      </c>
      <c r="T359" s="8" t="s">
        <v>30</v>
      </c>
      <c r="U359" s="4">
        <v>2516035</v>
      </c>
      <c r="V359" s="4">
        <v>17968575</v>
      </c>
      <c r="W359" s="4">
        <v>9543408</v>
      </c>
      <c r="X359" s="8" t="s">
        <v>30</v>
      </c>
      <c r="Y359" s="8" t="s">
        <v>30</v>
      </c>
      <c r="Z359" s="8">
        <v>1450000</v>
      </c>
      <c r="AA359" s="5">
        <v>2119117</v>
      </c>
    </row>
    <row r="360" spans="15:27" ht="13.5">
      <c r="O360" s="37" t="s">
        <v>646</v>
      </c>
      <c r="P360" s="15" t="s">
        <v>647</v>
      </c>
      <c r="Q360" s="4">
        <v>19371284</v>
      </c>
      <c r="R360" s="4">
        <v>1041984</v>
      </c>
      <c r="S360" s="4">
        <v>559996</v>
      </c>
      <c r="T360" s="8" t="s">
        <v>30</v>
      </c>
      <c r="U360" s="4">
        <v>481988</v>
      </c>
      <c r="V360" s="4">
        <v>1934174</v>
      </c>
      <c r="W360" s="4">
        <v>2724293</v>
      </c>
      <c r="X360" s="8" t="s">
        <v>30</v>
      </c>
      <c r="Y360" s="8" t="s">
        <v>30</v>
      </c>
      <c r="Z360" s="8" t="s">
        <v>30</v>
      </c>
      <c r="AA360" s="5">
        <v>624159</v>
      </c>
    </row>
    <row r="361" spans="15:27" ht="13.5">
      <c r="O361" s="37" t="s">
        <v>648</v>
      </c>
      <c r="P361" s="15" t="s">
        <v>649</v>
      </c>
      <c r="Q361" s="4">
        <v>26491891</v>
      </c>
      <c r="R361" s="4">
        <v>508517</v>
      </c>
      <c r="S361" s="4">
        <v>320277</v>
      </c>
      <c r="T361" s="4">
        <v>555</v>
      </c>
      <c r="U361" s="4">
        <v>187685</v>
      </c>
      <c r="V361" s="4">
        <v>7433010</v>
      </c>
      <c r="W361" s="4">
        <v>2933169</v>
      </c>
      <c r="X361" s="4">
        <v>47232</v>
      </c>
      <c r="Y361" s="8" t="s">
        <v>30</v>
      </c>
      <c r="Z361" s="4">
        <v>345540</v>
      </c>
      <c r="AA361" s="5">
        <v>623333</v>
      </c>
    </row>
    <row r="362" spans="15:27" ht="13.5">
      <c r="O362" s="37" t="s">
        <v>650</v>
      </c>
      <c r="P362" s="15" t="s">
        <v>651</v>
      </c>
      <c r="Q362" s="4">
        <v>33015538</v>
      </c>
      <c r="R362" s="4">
        <v>4423411</v>
      </c>
      <c r="S362" s="4">
        <v>3340640</v>
      </c>
      <c r="T362" s="8" t="s">
        <v>30</v>
      </c>
      <c r="U362" s="4">
        <v>1082771</v>
      </c>
      <c r="V362" s="4">
        <v>4052004</v>
      </c>
      <c r="W362" s="4">
        <v>6720180</v>
      </c>
      <c r="X362" s="4">
        <v>12851</v>
      </c>
      <c r="Y362" s="8" t="s">
        <v>30</v>
      </c>
      <c r="Z362" s="8" t="s">
        <v>30</v>
      </c>
      <c r="AA362" s="5">
        <v>1936000</v>
      </c>
    </row>
    <row r="363" spans="15:27" ht="13.5">
      <c r="O363" s="37" t="s">
        <v>652</v>
      </c>
      <c r="P363" s="15" t="s">
        <v>653</v>
      </c>
      <c r="Q363" s="4">
        <v>49457950</v>
      </c>
      <c r="R363" s="4">
        <v>4438725</v>
      </c>
      <c r="S363" s="4">
        <v>2892361</v>
      </c>
      <c r="T363" s="8" t="s">
        <v>30</v>
      </c>
      <c r="U363" s="4">
        <v>1546364</v>
      </c>
      <c r="V363" s="4">
        <v>10651333</v>
      </c>
      <c r="W363" s="4">
        <v>8123996</v>
      </c>
      <c r="X363" s="8" t="s">
        <v>30</v>
      </c>
      <c r="Y363" s="8" t="s">
        <v>30</v>
      </c>
      <c r="Z363" s="4">
        <v>1134276</v>
      </c>
      <c r="AA363" s="5">
        <v>1359757</v>
      </c>
    </row>
    <row r="364" spans="15:27" ht="13.5">
      <c r="O364" s="37" t="s">
        <v>654</v>
      </c>
      <c r="P364" s="15" t="s">
        <v>655</v>
      </c>
      <c r="Q364" s="4">
        <v>47592015</v>
      </c>
      <c r="R364" s="4">
        <v>7416848</v>
      </c>
      <c r="S364" s="4">
        <v>5894938</v>
      </c>
      <c r="T364" s="8" t="s">
        <v>30</v>
      </c>
      <c r="U364" s="4">
        <v>1521910</v>
      </c>
      <c r="V364" s="4">
        <v>18103955</v>
      </c>
      <c r="W364" s="4">
        <v>9025624</v>
      </c>
      <c r="X364" s="8" t="s">
        <v>30</v>
      </c>
      <c r="Y364" s="8" t="s">
        <v>30</v>
      </c>
      <c r="Z364" s="8">
        <v>1351815</v>
      </c>
      <c r="AA364" s="5">
        <v>1899295</v>
      </c>
    </row>
    <row r="365" spans="15:27" ht="13.5">
      <c r="O365" s="37" t="s">
        <v>656</v>
      </c>
      <c r="P365" s="15" t="s">
        <v>657</v>
      </c>
      <c r="Q365" s="4">
        <v>27042892</v>
      </c>
      <c r="R365" s="4">
        <v>1385660</v>
      </c>
      <c r="S365" s="4">
        <v>821314</v>
      </c>
      <c r="T365" s="8" t="s">
        <v>30</v>
      </c>
      <c r="U365" s="4">
        <v>564346</v>
      </c>
      <c r="V365" s="4">
        <v>9469464</v>
      </c>
      <c r="W365" s="4">
        <v>3947307</v>
      </c>
      <c r="X365" s="8" t="s">
        <v>30</v>
      </c>
      <c r="Y365" s="8" t="s">
        <v>30</v>
      </c>
      <c r="Z365" s="8" t="s">
        <v>30</v>
      </c>
      <c r="AA365" s="5">
        <v>1168199</v>
      </c>
    </row>
    <row r="366" spans="15:27" ht="13.5">
      <c r="O366" s="37" t="s">
        <v>658</v>
      </c>
      <c r="P366" s="15" t="s">
        <v>659</v>
      </c>
      <c r="Q366" s="4">
        <v>25611386</v>
      </c>
      <c r="R366" s="4">
        <v>4954159</v>
      </c>
      <c r="S366" s="4">
        <v>2536443</v>
      </c>
      <c r="T366" s="8" t="s">
        <v>30</v>
      </c>
      <c r="U366" s="4">
        <v>2417716</v>
      </c>
      <c r="V366" s="4">
        <v>5718673</v>
      </c>
      <c r="W366" s="4">
        <v>2934136</v>
      </c>
      <c r="X366" s="8" t="s">
        <v>30</v>
      </c>
      <c r="Y366" s="8" t="s">
        <v>30</v>
      </c>
      <c r="Z366" s="8" t="s">
        <v>30</v>
      </c>
      <c r="AA366" s="5">
        <v>159961</v>
      </c>
    </row>
    <row r="367" spans="15:27" ht="13.5">
      <c r="O367" s="37" t="s">
        <v>660</v>
      </c>
      <c r="P367" s="15" t="s">
        <v>661</v>
      </c>
      <c r="Q367" s="4">
        <v>26000052</v>
      </c>
      <c r="R367" s="4">
        <v>2627333</v>
      </c>
      <c r="S367" s="4">
        <v>1686481</v>
      </c>
      <c r="T367" s="8" t="s">
        <v>30</v>
      </c>
      <c r="U367" s="4">
        <v>940852</v>
      </c>
      <c r="V367" s="4">
        <v>7772346</v>
      </c>
      <c r="W367" s="4">
        <v>4561314</v>
      </c>
      <c r="X367" s="4">
        <v>10253</v>
      </c>
      <c r="Y367" s="8" t="s">
        <v>30</v>
      </c>
      <c r="Z367" s="8" t="s">
        <v>30</v>
      </c>
      <c r="AA367" s="5">
        <v>718472</v>
      </c>
    </row>
    <row r="368" spans="15:27" ht="13.5">
      <c r="O368" s="37" t="s">
        <v>662</v>
      </c>
      <c r="P368" s="15" t="s">
        <v>663</v>
      </c>
      <c r="Q368" s="4">
        <v>18248428</v>
      </c>
      <c r="R368" s="4">
        <v>2801148</v>
      </c>
      <c r="S368" s="4">
        <v>480708</v>
      </c>
      <c r="T368" s="8" t="s">
        <v>30</v>
      </c>
      <c r="U368" s="4">
        <v>2320440</v>
      </c>
      <c r="V368" s="4">
        <v>392869</v>
      </c>
      <c r="W368" s="4">
        <v>1446651</v>
      </c>
      <c r="X368" s="4">
        <v>2303</v>
      </c>
      <c r="Y368" s="8" t="s">
        <v>30</v>
      </c>
      <c r="Z368" s="8" t="s">
        <v>30</v>
      </c>
      <c r="AA368" s="5">
        <v>326415</v>
      </c>
    </row>
    <row r="369" spans="15:27" ht="13.5">
      <c r="O369" s="37" t="s">
        <v>664</v>
      </c>
      <c r="P369" s="15" t="s">
        <v>665</v>
      </c>
      <c r="Q369" s="4">
        <v>17746722</v>
      </c>
      <c r="R369" s="4">
        <v>2738807</v>
      </c>
      <c r="S369" s="4">
        <v>1518050</v>
      </c>
      <c r="T369" s="8" t="s">
        <v>30</v>
      </c>
      <c r="U369" s="4">
        <v>1220757</v>
      </c>
      <c r="V369" s="4">
        <v>7585416</v>
      </c>
      <c r="W369" s="4">
        <v>3446879</v>
      </c>
      <c r="X369" s="8" t="s">
        <v>30</v>
      </c>
      <c r="Y369" s="8" t="s">
        <v>30</v>
      </c>
      <c r="Z369" s="8" t="s">
        <v>30</v>
      </c>
      <c r="AA369" s="5">
        <v>1350928</v>
      </c>
    </row>
    <row r="370" spans="15:27" ht="13.5">
      <c r="O370" s="12" t="s">
        <v>22</v>
      </c>
      <c r="P370" s="15" t="s">
        <v>95</v>
      </c>
      <c r="Q370" s="4">
        <v>4188016050</v>
      </c>
      <c r="R370" s="4">
        <v>183313485</v>
      </c>
      <c r="S370" s="4">
        <v>94572625</v>
      </c>
      <c r="T370" s="4">
        <v>1132513</v>
      </c>
      <c r="U370" s="4">
        <v>87608347</v>
      </c>
      <c r="V370" s="4">
        <v>559449772</v>
      </c>
      <c r="W370" s="4">
        <v>402008400</v>
      </c>
      <c r="X370" s="4">
        <v>2816189</v>
      </c>
      <c r="Y370" s="8">
        <v>16992817</v>
      </c>
      <c r="Z370" s="4">
        <v>24316301</v>
      </c>
      <c r="AA370" s="5">
        <v>100518452</v>
      </c>
    </row>
    <row r="371" spans="15:27" ht="13.5">
      <c r="O371" s="12" t="s">
        <v>22</v>
      </c>
      <c r="P371" s="15" t="s">
        <v>22</v>
      </c>
      <c r="Q371" s="4"/>
      <c r="R371" s="4"/>
      <c r="S371" s="4"/>
      <c r="T371" s="4"/>
      <c r="U371" s="4"/>
      <c r="V371" s="4"/>
      <c r="W371" s="4"/>
      <c r="X371" s="4"/>
      <c r="Y371" s="8"/>
      <c r="Z371" s="8"/>
      <c r="AA371" s="5"/>
    </row>
    <row r="372" spans="15:27" ht="13.5">
      <c r="O372" s="12" t="s">
        <v>22</v>
      </c>
      <c r="P372" s="15" t="s">
        <v>666</v>
      </c>
      <c r="Q372" s="4"/>
      <c r="R372" s="4"/>
      <c r="S372" s="4"/>
      <c r="T372" s="4"/>
      <c r="U372" s="4"/>
      <c r="V372" s="4"/>
      <c r="W372" s="4"/>
      <c r="X372" s="4"/>
      <c r="Y372" s="8"/>
      <c r="Z372" s="8"/>
      <c r="AA372" s="5"/>
    </row>
    <row r="373" spans="15:27" ht="13.5">
      <c r="O373" s="37" t="s">
        <v>667</v>
      </c>
      <c r="P373" s="15" t="s">
        <v>668</v>
      </c>
      <c r="Q373" s="4">
        <v>539664468</v>
      </c>
      <c r="R373" s="4">
        <v>16467146</v>
      </c>
      <c r="S373" s="4">
        <v>9604440</v>
      </c>
      <c r="T373" s="4">
        <v>2009441</v>
      </c>
      <c r="U373" s="4">
        <v>4853265</v>
      </c>
      <c r="V373" s="4">
        <v>45079798</v>
      </c>
      <c r="W373" s="4">
        <v>41789459</v>
      </c>
      <c r="X373" s="8">
        <v>619515</v>
      </c>
      <c r="Y373" s="8" t="s">
        <v>30</v>
      </c>
      <c r="Z373" s="4">
        <v>2706889</v>
      </c>
      <c r="AA373" s="5">
        <v>14500491</v>
      </c>
    </row>
    <row r="374" spans="15:27" ht="13.5">
      <c r="O374" s="37" t="s">
        <v>669</v>
      </c>
      <c r="P374" s="15" t="s">
        <v>670</v>
      </c>
      <c r="Q374" s="4">
        <v>152026959</v>
      </c>
      <c r="R374" s="4">
        <v>19880057</v>
      </c>
      <c r="S374" s="4">
        <v>8876351</v>
      </c>
      <c r="T374" s="4">
        <v>828889</v>
      </c>
      <c r="U374" s="4">
        <v>10174817</v>
      </c>
      <c r="V374" s="4">
        <v>16497307</v>
      </c>
      <c r="W374" s="4">
        <v>14797540</v>
      </c>
      <c r="X374" s="4">
        <v>199228</v>
      </c>
      <c r="Y374" s="8" t="s">
        <v>30</v>
      </c>
      <c r="Z374" s="8" t="s">
        <v>30</v>
      </c>
      <c r="AA374" s="5">
        <v>5861401</v>
      </c>
    </row>
    <row r="375" spans="15:27" ht="13.5">
      <c r="O375" s="37" t="s">
        <v>671</v>
      </c>
      <c r="P375" s="15" t="s">
        <v>672</v>
      </c>
      <c r="Q375" s="4">
        <v>70743815</v>
      </c>
      <c r="R375" s="4">
        <v>10029288</v>
      </c>
      <c r="S375" s="4">
        <v>5692649</v>
      </c>
      <c r="T375" s="4">
        <v>457163</v>
      </c>
      <c r="U375" s="4">
        <v>3879476</v>
      </c>
      <c r="V375" s="4">
        <v>10638396</v>
      </c>
      <c r="W375" s="4">
        <v>4557474</v>
      </c>
      <c r="X375" s="4">
        <v>159020</v>
      </c>
      <c r="Y375" s="8" t="s">
        <v>30</v>
      </c>
      <c r="Z375" s="8" t="s">
        <v>30</v>
      </c>
      <c r="AA375" s="5">
        <v>1500600</v>
      </c>
    </row>
    <row r="376" spans="15:27" ht="13.5">
      <c r="O376" s="37" t="s">
        <v>673</v>
      </c>
      <c r="P376" s="15" t="s">
        <v>674</v>
      </c>
      <c r="Q376" s="4">
        <v>53576164</v>
      </c>
      <c r="R376" s="4">
        <v>11949804</v>
      </c>
      <c r="S376" s="4">
        <v>4522273</v>
      </c>
      <c r="T376" s="4">
        <v>549400</v>
      </c>
      <c r="U376" s="4">
        <v>6878131</v>
      </c>
      <c r="V376" s="4">
        <v>5503780</v>
      </c>
      <c r="W376" s="4">
        <v>7214471</v>
      </c>
      <c r="X376" s="4">
        <v>398872</v>
      </c>
      <c r="Y376" s="8" t="s">
        <v>30</v>
      </c>
      <c r="Z376" s="8" t="s">
        <v>30</v>
      </c>
      <c r="AA376" s="5">
        <v>2073256</v>
      </c>
    </row>
    <row r="377" spans="15:27" ht="13.5">
      <c r="O377" s="37" t="s">
        <v>675</v>
      </c>
      <c r="P377" s="15" t="s">
        <v>676</v>
      </c>
      <c r="Q377" s="4">
        <v>50464066</v>
      </c>
      <c r="R377" s="4">
        <v>8548030</v>
      </c>
      <c r="S377" s="4">
        <v>3861111</v>
      </c>
      <c r="T377" s="4">
        <v>1348524</v>
      </c>
      <c r="U377" s="4">
        <v>3338395</v>
      </c>
      <c r="V377" s="4">
        <v>9548567</v>
      </c>
      <c r="W377" s="4">
        <v>4683928</v>
      </c>
      <c r="X377" s="4">
        <v>95713</v>
      </c>
      <c r="Y377" s="8" t="s">
        <v>30</v>
      </c>
      <c r="Z377" s="8" t="s">
        <v>30</v>
      </c>
      <c r="AA377" s="5">
        <v>1491493</v>
      </c>
    </row>
    <row r="378" spans="15:27" ht="13.5">
      <c r="O378" s="37" t="s">
        <v>677</v>
      </c>
      <c r="P378" s="15" t="s">
        <v>678</v>
      </c>
      <c r="Q378" s="4">
        <v>16660757</v>
      </c>
      <c r="R378" s="4">
        <v>7371759</v>
      </c>
      <c r="S378" s="4">
        <v>4220773</v>
      </c>
      <c r="T378" s="4">
        <v>284274</v>
      </c>
      <c r="U378" s="4">
        <v>2866712</v>
      </c>
      <c r="V378" s="4">
        <v>178846</v>
      </c>
      <c r="W378" s="4">
        <v>2421475</v>
      </c>
      <c r="X378" s="4">
        <v>59442</v>
      </c>
      <c r="Y378" s="8" t="s">
        <v>30</v>
      </c>
      <c r="Z378" s="8" t="s">
        <v>30</v>
      </c>
      <c r="AA378" s="5">
        <v>1140812</v>
      </c>
    </row>
    <row r="379" spans="15:27" ht="13.5">
      <c r="O379" s="37" t="s">
        <v>679</v>
      </c>
      <c r="P379" s="15" t="s">
        <v>680</v>
      </c>
      <c r="Q379" s="4">
        <v>10910543</v>
      </c>
      <c r="R379" s="4">
        <v>59417</v>
      </c>
      <c r="S379" s="4">
        <v>4350</v>
      </c>
      <c r="T379" s="4">
        <v>886</v>
      </c>
      <c r="U379" s="4">
        <v>54181</v>
      </c>
      <c r="V379" s="4">
        <v>1101499</v>
      </c>
      <c r="W379" s="4">
        <v>1733413</v>
      </c>
      <c r="X379" s="4">
        <v>30793</v>
      </c>
      <c r="Y379" s="8" t="s">
        <v>30</v>
      </c>
      <c r="Z379" s="8" t="s">
        <v>30</v>
      </c>
      <c r="AA379" s="5">
        <v>676694</v>
      </c>
    </row>
    <row r="380" spans="15:27" ht="13.5">
      <c r="O380" s="37" t="s">
        <v>681</v>
      </c>
      <c r="P380" s="15" t="s">
        <v>682</v>
      </c>
      <c r="Q380" s="4">
        <v>44256542</v>
      </c>
      <c r="R380" s="4">
        <v>11207309</v>
      </c>
      <c r="S380" s="4">
        <v>2592111</v>
      </c>
      <c r="T380" s="4">
        <v>522852</v>
      </c>
      <c r="U380" s="4">
        <v>8092346</v>
      </c>
      <c r="V380" s="4">
        <v>1144441</v>
      </c>
      <c r="W380" s="4">
        <v>3809875</v>
      </c>
      <c r="X380" s="4">
        <v>9487</v>
      </c>
      <c r="Y380" s="8" t="s">
        <v>30</v>
      </c>
      <c r="Z380" s="8" t="s">
        <v>30</v>
      </c>
      <c r="AA380" s="5">
        <v>1328499</v>
      </c>
    </row>
    <row r="381" spans="15:27" ht="13.5">
      <c r="O381" s="37" t="s">
        <v>683</v>
      </c>
      <c r="P381" s="15" t="s">
        <v>684</v>
      </c>
      <c r="Q381" s="4">
        <v>13454510</v>
      </c>
      <c r="R381" s="4">
        <v>3708343</v>
      </c>
      <c r="S381" s="4">
        <v>2210475</v>
      </c>
      <c r="T381" s="4">
        <v>76912</v>
      </c>
      <c r="U381" s="4">
        <v>1420956</v>
      </c>
      <c r="V381" s="4">
        <v>1783364</v>
      </c>
      <c r="W381" s="4">
        <v>2539404</v>
      </c>
      <c r="X381" s="4">
        <v>550</v>
      </c>
      <c r="Y381" s="8" t="s">
        <v>30</v>
      </c>
      <c r="Z381" s="4">
        <v>276000</v>
      </c>
      <c r="AA381" s="5">
        <v>1030529</v>
      </c>
    </row>
    <row r="382" spans="15:27" ht="13.5">
      <c r="O382" s="37" t="s">
        <v>685</v>
      </c>
      <c r="P382" s="15" t="s">
        <v>686</v>
      </c>
      <c r="Q382" s="4">
        <v>34354859</v>
      </c>
      <c r="R382" s="4">
        <v>9117230</v>
      </c>
      <c r="S382" s="4">
        <v>3737139</v>
      </c>
      <c r="T382" s="4">
        <v>314665</v>
      </c>
      <c r="U382" s="4">
        <v>5065426</v>
      </c>
      <c r="V382" s="4">
        <v>10825897</v>
      </c>
      <c r="W382" s="4">
        <v>5061263</v>
      </c>
      <c r="X382" s="8" t="s">
        <v>30</v>
      </c>
      <c r="Y382" s="8" t="s">
        <v>30</v>
      </c>
      <c r="Z382" s="8" t="s">
        <v>30</v>
      </c>
      <c r="AA382" s="5">
        <v>2387997</v>
      </c>
    </row>
    <row r="383" spans="15:27" ht="13.5">
      <c r="O383" s="37" t="s">
        <v>687</v>
      </c>
      <c r="P383" s="15" t="s">
        <v>688</v>
      </c>
      <c r="Q383" s="4">
        <v>49510152</v>
      </c>
      <c r="R383" s="4">
        <v>5664922</v>
      </c>
      <c r="S383" s="4">
        <v>3982447</v>
      </c>
      <c r="T383" s="4">
        <v>477256</v>
      </c>
      <c r="U383" s="4">
        <v>1205219</v>
      </c>
      <c r="V383" s="4">
        <v>2021955</v>
      </c>
      <c r="W383" s="4">
        <v>3769630</v>
      </c>
      <c r="X383" s="4">
        <v>5277</v>
      </c>
      <c r="Y383" s="8" t="s">
        <v>30</v>
      </c>
      <c r="Z383" s="8" t="s">
        <v>30</v>
      </c>
      <c r="AA383" s="5">
        <v>1403069</v>
      </c>
    </row>
    <row r="384" spans="15:27" ht="13.5">
      <c r="O384" s="37" t="s">
        <v>689</v>
      </c>
      <c r="P384" s="15" t="s">
        <v>690</v>
      </c>
      <c r="Q384" s="4">
        <v>42201806</v>
      </c>
      <c r="R384" s="4">
        <v>7116517</v>
      </c>
      <c r="S384" s="4">
        <v>1523979</v>
      </c>
      <c r="T384" s="4">
        <v>1290646</v>
      </c>
      <c r="U384" s="4">
        <v>4301892</v>
      </c>
      <c r="V384" s="4">
        <v>1659697</v>
      </c>
      <c r="W384" s="4">
        <v>3520394</v>
      </c>
      <c r="X384" s="4">
        <v>3374</v>
      </c>
      <c r="Y384" s="8" t="s">
        <v>30</v>
      </c>
      <c r="Z384" s="8" t="s">
        <v>30</v>
      </c>
      <c r="AA384" s="5">
        <v>1764660</v>
      </c>
    </row>
    <row r="385" spans="15:27" ht="13.5">
      <c r="O385" s="37" t="s">
        <v>691</v>
      </c>
      <c r="P385" s="15" t="s">
        <v>692</v>
      </c>
      <c r="Q385" s="4">
        <v>20067700</v>
      </c>
      <c r="R385" s="4">
        <v>4687207</v>
      </c>
      <c r="S385" s="4">
        <v>2979255</v>
      </c>
      <c r="T385" s="4">
        <v>944337</v>
      </c>
      <c r="U385" s="4">
        <v>763615</v>
      </c>
      <c r="V385" s="4">
        <v>794132</v>
      </c>
      <c r="W385" s="4">
        <v>2832385</v>
      </c>
      <c r="X385" s="4">
        <v>95380</v>
      </c>
      <c r="Y385" s="8" t="s">
        <v>30</v>
      </c>
      <c r="Z385" s="8" t="s">
        <v>30</v>
      </c>
      <c r="AA385" s="5">
        <v>1225669</v>
      </c>
    </row>
    <row r="386" spans="15:27" ht="13.5">
      <c r="O386" s="37" t="s">
        <v>693</v>
      </c>
      <c r="P386" s="15" t="s">
        <v>694</v>
      </c>
      <c r="Q386" s="4">
        <v>26541466</v>
      </c>
      <c r="R386" s="4">
        <v>4806088</v>
      </c>
      <c r="S386" s="4">
        <v>2192374</v>
      </c>
      <c r="T386" s="4">
        <v>543191</v>
      </c>
      <c r="U386" s="4">
        <v>2070523</v>
      </c>
      <c r="V386" s="4">
        <v>1383414</v>
      </c>
      <c r="W386" s="4">
        <v>2686163</v>
      </c>
      <c r="X386" s="4">
        <v>11007</v>
      </c>
      <c r="Y386" s="8" t="s">
        <v>30</v>
      </c>
      <c r="Z386" s="8" t="s">
        <v>30</v>
      </c>
      <c r="AA386" s="5">
        <v>645687</v>
      </c>
    </row>
    <row r="387" spans="15:27" ht="13.5">
      <c r="O387" s="37" t="s">
        <v>695</v>
      </c>
      <c r="P387" s="15" t="s">
        <v>696</v>
      </c>
      <c r="Q387" s="4">
        <v>121818348</v>
      </c>
      <c r="R387" s="4">
        <v>16863917</v>
      </c>
      <c r="S387" s="4">
        <v>9196886</v>
      </c>
      <c r="T387" s="4">
        <v>300124</v>
      </c>
      <c r="U387" s="4">
        <v>7366907</v>
      </c>
      <c r="V387" s="4">
        <v>26154384</v>
      </c>
      <c r="W387" s="4">
        <v>11545046</v>
      </c>
      <c r="X387" s="4">
        <v>215027</v>
      </c>
      <c r="Y387" s="8" t="s">
        <v>30</v>
      </c>
      <c r="Z387" s="4">
        <v>261269</v>
      </c>
      <c r="AA387" s="5">
        <v>4121626</v>
      </c>
    </row>
    <row r="388" spans="15:27" ht="13.5">
      <c r="O388" s="37" t="s">
        <v>697</v>
      </c>
      <c r="P388" s="15" t="s">
        <v>698</v>
      </c>
      <c r="Q388" s="4">
        <v>24500404</v>
      </c>
      <c r="R388" s="4">
        <v>6436715</v>
      </c>
      <c r="S388" s="4">
        <v>1826538</v>
      </c>
      <c r="T388" s="4">
        <v>366582</v>
      </c>
      <c r="U388" s="4">
        <v>4243595</v>
      </c>
      <c r="V388" s="4">
        <v>1532016</v>
      </c>
      <c r="W388" s="4">
        <v>4897339</v>
      </c>
      <c r="X388" s="4">
        <v>31366</v>
      </c>
      <c r="Y388" s="8" t="s">
        <v>30</v>
      </c>
      <c r="Z388" s="4">
        <v>2280933</v>
      </c>
      <c r="AA388" s="5">
        <v>926332</v>
      </c>
    </row>
    <row r="389" spans="15:27" ht="13.5">
      <c r="O389" s="37" t="s">
        <v>699</v>
      </c>
      <c r="P389" s="15" t="s">
        <v>700</v>
      </c>
      <c r="Q389" s="4">
        <v>59040728</v>
      </c>
      <c r="R389" s="4">
        <v>21584315</v>
      </c>
      <c r="S389" s="4">
        <v>7971896</v>
      </c>
      <c r="T389" s="4">
        <v>2104760</v>
      </c>
      <c r="U389" s="4">
        <v>11507659</v>
      </c>
      <c r="V389" s="4">
        <v>6038175</v>
      </c>
      <c r="W389" s="4">
        <v>6634213</v>
      </c>
      <c r="X389" s="4">
        <v>519991</v>
      </c>
      <c r="Y389" s="8" t="s">
        <v>30</v>
      </c>
      <c r="Z389" s="4">
        <v>358541</v>
      </c>
      <c r="AA389" s="5">
        <v>2035584</v>
      </c>
    </row>
    <row r="390" spans="15:27" ht="13.5">
      <c r="O390" s="37" t="s">
        <v>701</v>
      </c>
      <c r="P390" s="15" t="s">
        <v>702</v>
      </c>
      <c r="Q390" s="4">
        <v>29779659</v>
      </c>
      <c r="R390" s="4">
        <v>11797212</v>
      </c>
      <c r="S390" s="4">
        <v>4417932</v>
      </c>
      <c r="T390" s="4">
        <v>703</v>
      </c>
      <c r="U390" s="4">
        <v>7378577</v>
      </c>
      <c r="V390" s="4">
        <v>766179</v>
      </c>
      <c r="W390" s="4">
        <v>4134046</v>
      </c>
      <c r="X390" s="8" t="s">
        <v>30</v>
      </c>
      <c r="Y390" s="8" t="s">
        <v>30</v>
      </c>
      <c r="Z390" s="8">
        <v>660554</v>
      </c>
      <c r="AA390" s="5">
        <v>1730000</v>
      </c>
    </row>
    <row r="391" spans="15:27" ht="13.5">
      <c r="O391" s="37" t="s">
        <v>703</v>
      </c>
      <c r="P391" s="15" t="s">
        <v>704</v>
      </c>
      <c r="Q391" s="4">
        <v>41614908</v>
      </c>
      <c r="R391" s="4">
        <v>6608204</v>
      </c>
      <c r="S391" s="4">
        <v>2351818</v>
      </c>
      <c r="T391" s="4">
        <v>103839</v>
      </c>
      <c r="U391" s="4">
        <v>4152547</v>
      </c>
      <c r="V391" s="4">
        <v>678668</v>
      </c>
      <c r="W391" s="4">
        <v>5389312</v>
      </c>
      <c r="X391" s="4">
        <v>365428</v>
      </c>
      <c r="Y391" s="8" t="s">
        <v>30</v>
      </c>
      <c r="Z391" s="4">
        <v>948834</v>
      </c>
      <c r="AA391" s="5">
        <v>1934072</v>
      </c>
    </row>
    <row r="392" spans="15:27" ht="13.5">
      <c r="O392" s="37" t="s">
        <v>705</v>
      </c>
      <c r="P392" s="15" t="s">
        <v>706</v>
      </c>
      <c r="Q392" s="4">
        <v>18920470</v>
      </c>
      <c r="R392" s="4">
        <v>2737670</v>
      </c>
      <c r="S392" s="4">
        <v>1006604</v>
      </c>
      <c r="T392" s="4">
        <v>2484</v>
      </c>
      <c r="U392" s="4">
        <v>1728582</v>
      </c>
      <c r="V392" s="4">
        <v>924807</v>
      </c>
      <c r="W392" s="4">
        <v>1887727</v>
      </c>
      <c r="X392" s="8" t="s">
        <v>30</v>
      </c>
      <c r="Y392" s="8" t="s">
        <v>30</v>
      </c>
      <c r="Z392" s="8" t="s">
        <v>30</v>
      </c>
      <c r="AA392" s="5">
        <v>637279</v>
      </c>
    </row>
    <row r="393" spans="15:27" ht="13.5">
      <c r="O393" s="12" t="s">
        <v>22</v>
      </c>
      <c r="P393" s="15" t="s">
        <v>95</v>
      </c>
      <c r="Q393" s="4">
        <v>1420108324</v>
      </c>
      <c r="R393" s="4">
        <v>186641150</v>
      </c>
      <c r="S393" s="4">
        <v>82771401</v>
      </c>
      <c r="T393" s="4">
        <v>12526928</v>
      </c>
      <c r="U393" s="4">
        <v>91342821</v>
      </c>
      <c r="V393" s="4">
        <v>144255322</v>
      </c>
      <c r="W393" s="4">
        <v>135904557</v>
      </c>
      <c r="X393" s="4">
        <v>2819470</v>
      </c>
      <c r="Y393" s="8" t="s">
        <v>30</v>
      </c>
      <c r="Z393" s="4">
        <v>7493020</v>
      </c>
      <c r="AA393" s="5">
        <v>48415750</v>
      </c>
    </row>
    <row r="394" spans="15:27" ht="13.5">
      <c r="O394" s="12" t="s">
        <v>22</v>
      </c>
      <c r="P394" s="15" t="s">
        <v>22</v>
      </c>
      <c r="Q394" s="4"/>
      <c r="R394" s="4"/>
      <c r="S394" s="4"/>
      <c r="T394" s="4"/>
      <c r="U394" s="4"/>
      <c r="V394" s="4"/>
      <c r="W394" s="4"/>
      <c r="X394" s="4"/>
      <c r="Y394" s="8"/>
      <c r="Z394" s="4"/>
      <c r="AA394" s="5"/>
    </row>
    <row r="395" spans="15:27" ht="13.5">
      <c r="O395" s="12" t="s">
        <v>22</v>
      </c>
      <c r="P395" s="15" t="s">
        <v>707</v>
      </c>
      <c r="Q395" s="4"/>
      <c r="R395" s="4"/>
      <c r="S395" s="4"/>
      <c r="T395" s="4"/>
      <c r="U395" s="4"/>
      <c r="V395" s="4"/>
      <c r="W395" s="4"/>
      <c r="X395" s="4"/>
      <c r="Y395" s="8"/>
      <c r="Z395" s="8"/>
      <c r="AA395" s="5"/>
    </row>
    <row r="396" spans="15:27" ht="13.5">
      <c r="O396" s="37" t="s">
        <v>708</v>
      </c>
      <c r="P396" s="15" t="s">
        <v>709</v>
      </c>
      <c r="Q396" s="4">
        <v>245418609</v>
      </c>
      <c r="R396" s="4">
        <v>16997417</v>
      </c>
      <c r="S396" s="4">
        <v>6662493</v>
      </c>
      <c r="T396" s="4">
        <v>3835182</v>
      </c>
      <c r="U396" s="4">
        <v>6499742</v>
      </c>
      <c r="V396" s="4">
        <v>29723729</v>
      </c>
      <c r="W396" s="4">
        <v>22538074</v>
      </c>
      <c r="X396" s="4">
        <v>178647</v>
      </c>
      <c r="Y396" s="8" t="s">
        <v>30</v>
      </c>
      <c r="Z396" s="4">
        <v>1110257</v>
      </c>
      <c r="AA396" s="5">
        <v>8269628</v>
      </c>
    </row>
    <row r="397" spans="15:27" ht="13.5">
      <c r="O397" s="37" t="s">
        <v>710</v>
      </c>
      <c r="P397" s="15" t="s">
        <v>711</v>
      </c>
      <c r="Q397" s="4">
        <v>111340163</v>
      </c>
      <c r="R397" s="4">
        <v>6065505</v>
      </c>
      <c r="S397" s="4">
        <v>2024010</v>
      </c>
      <c r="T397" s="4">
        <v>684890</v>
      </c>
      <c r="U397" s="4">
        <v>3356605</v>
      </c>
      <c r="V397" s="4">
        <v>7323006</v>
      </c>
      <c r="W397" s="4">
        <v>8971110</v>
      </c>
      <c r="X397" s="4">
        <v>46988</v>
      </c>
      <c r="Y397" s="8" t="s">
        <v>30</v>
      </c>
      <c r="Z397" s="8">
        <v>1317841</v>
      </c>
      <c r="AA397" s="5">
        <v>1804590</v>
      </c>
    </row>
    <row r="398" spans="15:27" ht="13.5">
      <c r="O398" s="37" t="s">
        <v>712</v>
      </c>
      <c r="P398" s="15" t="s">
        <v>713</v>
      </c>
      <c r="Q398" s="4">
        <v>15771139</v>
      </c>
      <c r="R398" s="4">
        <v>2518264</v>
      </c>
      <c r="S398" s="4">
        <v>1228110</v>
      </c>
      <c r="T398" s="4">
        <v>28396</v>
      </c>
      <c r="U398" s="4">
        <v>1261758</v>
      </c>
      <c r="V398" s="4">
        <v>3284858</v>
      </c>
      <c r="W398" s="4">
        <v>2827385</v>
      </c>
      <c r="X398" s="4">
        <v>15309</v>
      </c>
      <c r="Y398" s="8" t="s">
        <v>30</v>
      </c>
      <c r="Z398" s="8" t="s">
        <v>30</v>
      </c>
      <c r="AA398" s="5">
        <v>1119607</v>
      </c>
    </row>
    <row r="399" spans="15:27" ht="13.5">
      <c r="O399" s="37" t="s">
        <v>714</v>
      </c>
      <c r="P399" s="15" t="s">
        <v>715</v>
      </c>
      <c r="Q399" s="4">
        <v>24672373</v>
      </c>
      <c r="R399" s="4">
        <v>4595912</v>
      </c>
      <c r="S399" s="4">
        <v>2292801</v>
      </c>
      <c r="T399" s="4">
        <v>1007364</v>
      </c>
      <c r="U399" s="4">
        <v>1295747</v>
      </c>
      <c r="V399" s="4">
        <v>1636072</v>
      </c>
      <c r="W399" s="4">
        <v>3618535</v>
      </c>
      <c r="X399" s="4">
        <v>9752</v>
      </c>
      <c r="Y399" s="8" t="s">
        <v>30</v>
      </c>
      <c r="Z399" s="4">
        <v>972865</v>
      </c>
      <c r="AA399" s="5">
        <v>772267</v>
      </c>
    </row>
    <row r="400" spans="15:27" ht="13.5">
      <c r="O400" s="37" t="s">
        <v>716</v>
      </c>
      <c r="P400" s="15" t="s">
        <v>717</v>
      </c>
      <c r="Q400" s="4">
        <v>11345496</v>
      </c>
      <c r="R400" s="4">
        <v>4413085</v>
      </c>
      <c r="S400" s="4">
        <v>2143341</v>
      </c>
      <c r="T400" s="4">
        <v>586023</v>
      </c>
      <c r="U400" s="4">
        <v>1683721</v>
      </c>
      <c r="V400" s="4">
        <v>1307365</v>
      </c>
      <c r="W400" s="4">
        <v>1666973</v>
      </c>
      <c r="X400" s="8" t="s">
        <v>30</v>
      </c>
      <c r="Y400" s="8" t="s">
        <v>30</v>
      </c>
      <c r="Z400" s="8" t="s">
        <v>30</v>
      </c>
      <c r="AA400" s="5">
        <v>614767</v>
      </c>
    </row>
    <row r="401" spans="15:27" ht="13.5">
      <c r="O401" s="37" t="s">
        <v>718</v>
      </c>
      <c r="P401" s="15" t="s">
        <v>719</v>
      </c>
      <c r="Q401" s="4">
        <v>29349047</v>
      </c>
      <c r="R401" s="4">
        <v>5858577</v>
      </c>
      <c r="S401" s="4">
        <v>1536516</v>
      </c>
      <c r="T401" s="4">
        <v>585681</v>
      </c>
      <c r="U401" s="4">
        <v>3736380</v>
      </c>
      <c r="V401" s="4">
        <v>779932</v>
      </c>
      <c r="W401" s="4">
        <v>2888286</v>
      </c>
      <c r="X401" s="4">
        <v>194461</v>
      </c>
      <c r="Y401" s="8" t="s">
        <v>30</v>
      </c>
      <c r="Z401" s="8">
        <v>399551</v>
      </c>
      <c r="AA401" s="5">
        <v>955118</v>
      </c>
    </row>
    <row r="402" spans="15:27" ht="13.5">
      <c r="O402" s="37" t="s">
        <v>720</v>
      </c>
      <c r="P402" s="15" t="s">
        <v>721</v>
      </c>
      <c r="Q402" s="4">
        <v>26701410</v>
      </c>
      <c r="R402" s="4">
        <v>6236910</v>
      </c>
      <c r="S402" s="4">
        <v>2703539</v>
      </c>
      <c r="T402" s="4">
        <v>1554385</v>
      </c>
      <c r="U402" s="4">
        <v>1978986</v>
      </c>
      <c r="V402" s="4">
        <v>2544719</v>
      </c>
      <c r="W402" s="4">
        <v>3224087</v>
      </c>
      <c r="X402" s="8" t="s">
        <v>30</v>
      </c>
      <c r="Y402" s="8" t="s">
        <v>30</v>
      </c>
      <c r="Z402" s="4">
        <v>1200000</v>
      </c>
      <c r="AA402" s="5">
        <v>710000</v>
      </c>
    </row>
    <row r="403" spans="15:27" ht="13.5">
      <c r="O403" s="37" t="s">
        <v>722</v>
      </c>
      <c r="P403" s="15" t="s">
        <v>723</v>
      </c>
      <c r="Q403" s="4">
        <v>13968945</v>
      </c>
      <c r="R403" s="4">
        <v>1375660</v>
      </c>
      <c r="S403" s="4">
        <v>891258</v>
      </c>
      <c r="T403" s="4">
        <v>68099</v>
      </c>
      <c r="U403" s="4">
        <v>416303</v>
      </c>
      <c r="V403" s="4">
        <v>5286648</v>
      </c>
      <c r="W403" s="4">
        <v>2049775</v>
      </c>
      <c r="X403" s="4">
        <v>133714</v>
      </c>
      <c r="Y403" s="8" t="s">
        <v>30</v>
      </c>
      <c r="Z403" s="8" t="s">
        <v>30</v>
      </c>
      <c r="AA403" s="5">
        <v>855702</v>
      </c>
    </row>
    <row r="404" spans="15:27" ht="13.5">
      <c r="O404" s="37" t="s">
        <v>724</v>
      </c>
      <c r="P404" s="15" t="s">
        <v>725</v>
      </c>
      <c r="Q404" s="4">
        <v>44132785</v>
      </c>
      <c r="R404" s="4">
        <v>22196074</v>
      </c>
      <c r="S404" s="4">
        <v>6491647</v>
      </c>
      <c r="T404" s="4">
        <v>6517260</v>
      </c>
      <c r="U404" s="4">
        <v>9187167</v>
      </c>
      <c r="V404" s="4">
        <v>2994673</v>
      </c>
      <c r="W404" s="4">
        <v>5872554</v>
      </c>
      <c r="X404" s="4">
        <v>78153</v>
      </c>
      <c r="Y404" s="8" t="s">
        <v>30</v>
      </c>
      <c r="Z404" s="4">
        <v>1117260</v>
      </c>
      <c r="AA404" s="5">
        <v>2323834</v>
      </c>
    </row>
    <row r="405" spans="15:27" ht="13.5">
      <c r="O405" s="37" t="s">
        <v>726</v>
      </c>
      <c r="P405" s="15" t="s">
        <v>727</v>
      </c>
      <c r="Q405" s="4">
        <v>58434402</v>
      </c>
      <c r="R405" s="4">
        <v>9229887</v>
      </c>
      <c r="S405" s="4">
        <v>3846147</v>
      </c>
      <c r="T405" s="4">
        <v>386733</v>
      </c>
      <c r="U405" s="4">
        <v>4997007</v>
      </c>
      <c r="V405" s="4">
        <v>8288753</v>
      </c>
      <c r="W405" s="4">
        <v>5641707</v>
      </c>
      <c r="X405" s="4">
        <v>27654</v>
      </c>
      <c r="Y405" s="8" t="s">
        <v>30</v>
      </c>
      <c r="Z405" s="4">
        <v>588855</v>
      </c>
      <c r="AA405" s="5">
        <v>2223116</v>
      </c>
    </row>
    <row r="406" spans="15:27" ht="13.5">
      <c r="O406" s="12" t="s">
        <v>22</v>
      </c>
      <c r="P406" s="15" t="s">
        <v>95</v>
      </c>
      <c r="Q406" s="4">
        <v>581134369</v>
      </c>
      <c r="R406" s="4">
        <v>79487291</v>
      </c>
      <c r="S406" s="4">
        <v>29819862</v>
      </c>
      <c r="T406" s="4">
        <v>15254013</v>
      </c>
      <c r="U406" s="4">
        <v>34413416</v>
      </c>
      <c r="V406" s="4">
        <v>63169755</v>
      </c>
      <c r="W406" s="4">
        <v>59298486</v>
      </c>
      <c r="X406" s="4">
        <v>684678</v>
      </c>
      <c r="Y406" s="8" t="s">
        <v>30</v>
      </c>
      <c r="Z406" s="4">
        <v>6706629</v>
      </c>
      <c r="AA406" s="5">
        <v>19648629</v>
      </c>
    </row>
    <row r="407" spans="15:27" ht="13.5">
      <c r="O407" s="12" t="s">
        <v>22</v>
      </c>
      <c r="P407" s="15" t="s">
        <v>22</v>
      </c>
      <c r="Q407" s="4"/>
      <c r="R407" s="4"/>
      <c r="S407" s="4"/>
      <c r="T407" s="4"/>
      <c r="U407" s="4"/>
      <c r="V407" s="4"/>
      <c r="W407" s="4"/>
      <c r="X407" s="4"/>
      <c r="Y407" s="8"/>
      <c r="Z407" s="8"/>
      <c r="AA407" s="5"/>
    </row>
    <row r="408" spans="15:27" ht="13.5">
      <c r="O408" s="12" t="s">
        <v>22</v>
      </c>
      <c r="P408" s="15" t="s">
        <v>728</v>
      </c>
      <c r="Q408" s="4"/>
      <c r="R408" s="4"/>
      <c r="S408" s="4"/>
      <c r="T408" s="4"/>
      <c r="U408" s="4"/>
      <c r="V408" s="4"/>
      <c r="W408" s="4"/>
      <c r="X408" s="4"/>
      <c r="Y408" s="8"/>
      <c r="Z408" s="8"/>
      <c r="AA408" s="5"/>
    </row>
    <row r="409" spans="15:27" ht="13.5">
      <c r="O409" s="37" t="s">
        <v>729</v>
      </c>
      <c r="P409" s="15" t="s">
        <v>730</v>
      </c>
      <c r="Q409" s="4">
        <v>234036669</v>
      </c>
      <c r="R409" s="4">
        <v>14282000</v>
      </c>
      <c r="S409" s="4">
        <v>2703902</v>
      </c>
      <c r="T409" s="4">
        <v>603520</v>
      </c>
      <c r="U409" s="4">
        <v>10974578</v>
      </c>
      <c r="V409" s="4">
        <v>12109764</v>
      </c>
      <c r="W409" s="4">
        <v>22463899</v>
      </c>
      <c r="X409" s="4">
        <v>304992</v>
      </c>
      <c r="Y409" s="8" t="s">
        <v>30</v>
      </c>
      <c r="Z409" s="4">
        <v>773202</v>
      </c>
      <c r="AA409" s="5">
        <v>6717461</v>
      </c>
    </row>
    <row r="410" spans="15:27" ht="13.5">
      <c r="O410" s="37" t="s">
        <v>731</v>
      </c>
      <c r="P410" s="15" t="s">
        <v>732</v>
      </c>
      <c r="Q410" s="4">
        <v>49583022</v>
      </c>
      <c r="R410" s="4">
        <v>9610728</v>
      </c>
      <c r="S410" s="4">
        <v>5163476</v>
      </c>
      <c r="T410" s="4">
        <v>1135529</v>
      </c>
      <c r="U410" s="4">
        <v>3311723</v>
      </c>
      <c r="V410" s="4">
        <v>1655600</v>
      </c>
      <c r="W410" s="4">
        <v>5056597</v>
      </c>
      <c r="X410" s="4">
        <v>19333</v>
      </c>
      <c r="Y410" s="8" t="s">
        <v>30</v>
      </c>
      <c r="Z410" s="8">
        <v>1091176</v>
      </c>
      <c r="AA410" s="5">
        <v>1460116</v>
      </c>
    </row>
    <row r="411" spans="15:27" ht="13.5">
      <c r="O411" s="37" t="s">
        <v>733</v>
      </c>
      <c r="P411" s="15" t="s">
        <v>734</v>
      </c>
      <c r="Q411" s="4">
        <v>68823572</v>
      </c>
      <c r="R411" s="4">
        <v>4054077</v>
      </c>
      <c r="S411" s="4">
        <v>2067504</v>
      </c>
      <c r="T411" s="4">
        <v>111738</v>
      </c>
      <c r="U411" s="4">
        <v>1874835</v>
      </c>
      <c r="V411" s="4">
        <v>3800546</v>
      </c>
      <c r="W411" s="4">
        <v>6221501</v>
      </c>
      <c r="X411" s="4">
        <v>70273</v>
      </c>
      <c r="Y411" s="8" t="s">
        <v>30</v>
      </c>
      <c r="Z411" s="4">
        <v>617221</v>
      </c>
      <c r="AA411" s="5">
        <v>2284409</v>
      </c>
    </row>
    <row r="412" spans="15:27" ht="13.5">
      <c r="O412" s="37" t="s">
        <v>735</v>
      </c>
      <c r="P412" s="15" t="s">
        <v>736</v>
      </c>
      <c r="Q412" s="4">
        <v>33796315</v>
      </c>
      <c r="R412" s="4">
        <v>6068401</v>
      </c>
      <c r="S412" s="4">
        <v>3718827</v>
      </c>
      <c r="T412" s="4">
        <v>260985</v>
      </c>
      <c r="U412" s="4">
        <v>2088589</v>
      </c>
      <c r="V412" s="4">
        <v>1304241</v>
      </c>
      <c r="W412" s="4">
        <v>3014651</v>
      </c>
      <c r="X412" s="4">
        <v>298754</v>
      </c>
      <c r="Y412" s="8" t="s">
        <v>30</v>
      </c>
      <c r="Z412" s="4">
        <v>555640</v>
      </c>
      <c r="AA412" s="5">
        <v>670212</v>
      </c>
    </row>
    <row r="413" spans="15:27" ht="13.5">
      <c r="O413" s="37" t="s">
        <v>737</v>
      </c>
      <c r="P413" s="15" t="s">
        <v>738</v>
      </c>
      <c r="Q413" s="4">
        <v>12081894</v>
      </c>
      <c r="R413" s="4">
        <v>5020204</v>
      </c>
      <c r="S413" s="4">
        <v>2212175</v>
      </c>
      <c r="T413" s="4">
        <v>66592</v>
      </c>
      <c r="U413" s="4">
        <v>2741437</v>
      </c>
      <c r="V413" s="4">
        <v>145441</v>
      </c>
      <c r="W413" s="4">
        <v>2510418</v>
      </c>
      <c r="X413" s="4">
        <v>206237</v>
      </c>
      <c r="Y413" s="8" t="s">
        <v>30</v>
      </c>
      <c r="Z413" s="4">
        <v>469140</v>
      </c>
      <c r="AA413" s="5">
        <v>439888</v>
      </c>
    </row>
    <row r="414" spans="15:27" ht="13.5">
      <c r="O414" s="37" t="s">
        <v>739</v>
      </c>
      <c r="P414" s="15" t="s">
        <v>740</v>
      </c>
      <c r="Q414" s="4">
        <v>37505811</v>
      </c>
      <c r="R414" s="4">
        <v>8033951</v>
      </c>
      <c r="S414" s="4">
        <v>4256193</v>
      </c>
      <c r="T414" s="4">
        <v>980584</v>
      </c>
      <c r="U414" s="4">
        <v>2797174</v>
      </c>
      <c r="V414" s="4">
        <v>1845025</v>
      </c>
      <c r="W414" s="4">
        <v>4799402</v>
      </c>
      <c r="X414" s="4">
        <v>90346</v>
      </c>
      <c r="Y414" s="8" t="s">
        <v>30</v>
      </c>
      <c r="Z414" s="4">
        <v>1204972</v>
      </c>
      <c r="AA414" s="5">
        <v>823727</v>
      </c>
    </row>
    <row r="415" spans="15:27" ht="13.5">
      <c r="O415" s="37" t="s">
        <v>741</v>
      </c>
      <c r="P415" s="15" t="s">
        <v>742</v>
      </c>
      <c r="Q415" s="4">
        <v>13814547</v>
      </c>
      <c r="R415" s="4">
        <v>1930399</v>
      </c>
      <c r="S415" s="4">
        <v>309393</v>
      </c>
      <c r="T415" s="4">
        <v>201937</v>
      </c>
      <c r="U415" s="4">
        <v>1419069</v>
      </c>
      <c r="V415" s="4">
        <v>1098323</v>
      </c>
      <c r="W415" s="4">
        <v>1689173</v>
      </c>
      <c r="X415" s="4">
        <v>2432</v>
      </c>
      <c r="Y415" s="8" t="s">
        <v>30</v>
      </c>
      <c r="Z415" s="4">
        <v>211424</v>
      </c>
      <c r="AA415" s="5">
        <v>596000</v>
      </c>
    </row>
    <row r="416" spans="15:27" ht="13.5">
      <c r="O416" s="37" t="s">
        <v>743</v>
      </c>
      <c r="P416" s="15" t="s">
        <v>744</v>
      </c>
      <c r="Q416" s="4">
        <v>28567689</v>
      </c>
      <c r="R416" s="4">
        <v>6991317</v>
      </c>
      <c r="S416" s="4">
        <v>4771259</v>
      </c>
      <c r="T416" s="4">
        <v>100457</v>
      </c>
      <c r="U416" s="4">
        <v>2119601</v>
      </c>
      <c r="V416" s="4">
        <v>83471</v>
      </c>
      <c r="W416" s="4">
        <v>2166734</v>
      </c>
      <c r="X416" s="4">
        <v>1268</v>
      </c>
      <c r="Y416" s="8" t="s">
        <v>30</v>
      </c>
      <c r="Z416" s="8" t="s">
        <v>30</v>
      </c>
      <c r="AA416" s="5">
        <v>1086000</v>
      </c>
    </row>
    <row r="417" spans="15:27" ht="13.5">
      <c r="O417" s="37" t="s">
        <v>745</v>
      </c>
      <c r="P417" s="15" t="s">
        <v>746</v>
      </c>
      <c r="Q417" s="4">
        <v>86659669</v>
      </c>
      <c r="R417" s="4">
        <v>7706481</v>
      </c>
      <c r="S417" s="4">
        <v>3042348</v>
      </c>
      <c r="T417" s="4">
        <v>457342</v>
      </c>
      <c r="U417" s="4">
        <v>4206791</v>
      </c>
      <c r="V417" s="4">
        <v>4188381</v>
      </c>
      <c r="W417" s="4">
        <v>6520468</v>
      </c>
      <c r="X417" s="4">
        <v>24883</v>
      </c>
      <c r="Y417" s="8" t="s">
        <v>30</v>
      </c>
      <c r="Z417" s="8">
        <v>1041135</v>
      </c>
      <c r="AA417" s="5">
        <v>2115019</v>
      </c>
    </row>
    <row r="418" spans="15:27" ht="13.5">
      <c r="O418" s="37" t="s">
        <v>747</v>
      </c>
      <c r="P418" s="15" t="s">
        <v>748</v>
      </c>
      <c r="Q418" s="4">
        <v>29830596</v>
      </c>
      <c r="R418" s="4">
        <v>8321699</v>
      </c>
      <c r="S418" s="4">
        <v>3726313</v>
      </c>
      <c r="T418" s="4">
        <v>578287</v>
      </c>
      <c r="U418" s="4">
        <v>4017099</v>
      </c>
      <c r="V418" s="4">
        <v>2453216</v>
      </c>
      <c r="W418" s="4">
        <v>2297543</v>
      </c>
      <c r="X418" s="4">
        <v>1639</v>
      </c>
      <c r="Y418" s="8" t="s">
        <v>30</v>
      </c>
      <c r="Z418" s="4">
        <v>378000</v>
      </c>
      <c r="AA418" s="5">
        <v>918200</v>
      </c>
    </row>
    <row r="419" spans="15:27" ht="13.5">
      <c r="O419" s="37" t="s">
        <v>749</v>
      </c>
      <c r="P419" s="15" t="s">
        <v>750</v>
      </c>
      <c r="Q419" s="4">
        <v>19601047</v>
      </c>
      <c r="R419" s="4">
        <v>4252524</v>
      </c>
      <c r="S419" s="4">
        <v>2620978</v>
      </c>
      <c r="T419" s="4">
        <v>529171</v>
      </c>
      <c r="U419" s="4">
        <v>1102375</v>
      </c>
      <c r="V419" s="4">
        <v>12207431</v>
      </c>
      <c r="W419" s="4">
        <v>1608269</v>
      </c>
      <c r="X419" s="4">
        <v>8143</v>
      </c>
      <c r="Y419" s="8" t="s">
        <v>30</v>
      </c>
      <c r="Z419" s="8">
        <v>135547</v>
      </c>
      <c r="AA419" s="5">
        <v>422020</v>
      </c>
    </row>
    <row r="420" spans="15:27" ht="13.5">
      <c r="O420" s="12" t="s">
        <v>22</v>
      </c>
      <c r="P420" s="15" t="s">
        <v>95</v>
      </c>
      <c r="Q420" s="4">
        <v>614300831</v>
      </c>
      <c r="R420" s="4">
        <v>76271781</v>
      </c>
      <c r="S420" s="4">
        <v>34592368</v>
      </c>
      <c r="T420" s="4">
        <v>5026142</v>
      </c>
      <c r="U420" s="4">
        <v>36653271</v>
      </c>
      <c r="V420" s="4">
        <v>40891439</v>
      </c>
      <c r="W420" s="4">
        <v>58348655</v>
      </c>
      <c r="X420" s="4">
        <v>1028300</v>
      </c>
      <c r="Y420" s="8" t="s">
        <v>30</v>
      </c>
      <c r="Z420" s="8">
        <v>6477457</v>
      </c>
      <c r="AA420" s="5">
        <v>17533052</v>
      </c>
    </row>
    <row r="421" spans="15:27" ht="13.5">
      <c r="O421" s="12" t="s">
        <v>22</v>
      </c>
      <c r="P421" s="15" t="s">
        <v>22</v>
      </c>
      <c r="Q421" s="4"/>
      <c r="R421" s="4"/>
      <c r="S421" s="4"/>
      <c r="T421" s="4"/>
      <c r="U421" s="4"/>
      <c r="V421" s="4"/>
      <c r="W421" s="4"/>
      <c r="X421" s="4"/>
      <c r="Y421" s="8"/>
      <c r="Z421" s="4"/>
      <c r="AA421" s="5"/>
    </row>
    <row r="422" spans="15:27" ht="13.5">
      <c r="O422" s="12" t="s">
        <v>22</v>
      </c>
      <c r="P422" s="15" t="s">
        <v>751</v>
      </c>
      <c r="Q422" s="4"/>
      <c r="R422" s="4"/>
      <c r="S422" s="4"/>
      <c r="T422" s="4"/>
      <c r="U422" s="4"/>
      <c r="V422" s="4"/>
      <c r="W422" s="4"/>
      <c r="X422" s="8"/>
      <c r="Y422" s="8"/>
      <c r="Z422" s="8"/>
      <c r="AA422" s="5"/>
    </row>
    <row r="423" spans="15:27" ht="13.5">
      <c r="O423" s="37" t="s">
        <v>752</v>
      </c>
      <c r="P423" s="15" t="s">
        <v>753</v>
      </c>
      <c r="Q423" s="4">
        <v>146868865</v>
      </c>
      <c r="R423" s="4">
        <v>7245905</v>
      </c>
      <c r="S423" s="4">
        <v>2244131</v>
      </c>
      <c r="T423" s="4">
        <v>401199</v>
      </c>
      <c r="U423" s="4">
        <v>4600575</v>
      </c>
      <c r="V423" s="4">
        <v>7398483</v>
      </c>
      <c r="W423" s="4">
        <v>13400533</v>
      </c>
      <c r="X423" s="4">
        <v>329613</v>
      </c>
      <c r="Y423" s="8" t="s">
        <v>30</v>
      </c>
      <c r="Z423" s="8" t="s">
        <v>30</v>
      </c>
      <c r="AA423" s="5">
        <v>4070100</v>
      </c>
    </row>
    <row r="424" spans="15:27" ht="13.5">
      <c r="O424" s="37" t="s">
        <v>754</v>
      </c>
      <c r="P424" s="15" t="s">
        <v>755</v>
      </c>
      <c r="Q424" s="4">
        <v>19556515</v>
      </c>
      <c r="R424" s="4">
        <v>7384325</v>
      </c>
      <c r="S424" s="4">
        <v>2675003</v>
      </c>
      <c r="T424" s="4">
        <v>622970</v>
      </c>
      <c r="U424" s="4">
        <v>4086352</v>
      </c>
      <c r="V424" s="4">
        <v>329425</v>
      </c>
      <c r="W424" s="4">
        <v>4126651</v>
      </c>
      <c r="X424" s="4">
        <v>4270</v>
      </c>
      <c r="Y424" s="8" t="s">
        <v>30</v>
      </c>
      <c r="Z424" s="4">
        <v>885101</v>
      </c>
      <c r="AA424" s="5">
        <v>882274</v>
      </c>
    </row>
    <row r="425" spans="15:27" ht="13.5">
      <c r="O425" s="37" t="s">
        <v>756</v>
      </c>
      <c r="P425" s="15" t="s">
        <v>757</v>
      </c>
      <c r="Q425" s="4">
        <v>15399825</v>
      </c>
      <c r="R425" s="4">
        <v>2245203</v>
      </c>
      <c r="S425" s="4">
        <v>1489254</v>
      </c>
      <c r="T425" s="4">
        <v>369543</v>
      </c>
      <c r="U425" s="4">
        <v>386406</v>
      </c>
      <c r="V425" s="4">
        <v>714799</v>
      </c>
      <c r="W425" s="4">
        <v>2564803</v>
      </c>
      <c r="X425" s="4">
        <v>34518</v>
      </c>
      <c r="Y425" s="8" t="s">
        <v>30</v>
      </c>
      <c r="Z425" s="4">
        <v>618232</v>
      </c>
      <c r="AA425" s="5">
        <v>827436</v>
      </c>
    </row>
    <row r="426" spans="15:27" ht="13.5">
      <c r="O426" s="37" t="s">
        <v>758</v>
      </c>
      <c r="P426" s="15" t="s">
        <v>759</v>
      </c>
      <c r="Q426" s="4">
        <v>14771746</v>
      </c>
      <c r="R426" s="4">
        <v>5634597</v>
      </c>
      <c r="S426" s="4">
        <v>2292148</v>
      </c>
      <c r="T426" s="4">
        <v>456935</v>
      </c>
      <c r="U426" s="4">
        <v>2885514</v>
      </c>
      <c r="V426" s="4">
        <v>1090389</v>
      </c>
      <c r="W426" s="4">
        <v>1957253</v>
      </c>
      <c r="X426" s="4">
        <v>67275</v>
      </c>
      <c r="Y426" s="8" t="s">
        <v>30</v>
      </c>
      <c r="Z426" s="8" t="s">
        <v>30</v>
      </c>
      <c r="AA426" s="5">
        <v>487594</v>
      </c>
    </row>
    <row r="427" spans="15:27" ht="13.5">
      <c r="O427" s="37" t="s">
        <v>760</v>
      </c>
      <c r="P427" s="15" t="s">
        <v>761</v>
      </c>
      <c r="Q427" s="4">
        <v>11268698</v>
      </c>
      <c r="R427" s="4">
        <v>1977623</v>
      </c>
      <c r="S427" s="4">
        <v>1307534</v>
      </c>
      <c r="T427" s="4">
        <v>116010</v>
      </c>
      <c r="U427" s="4">
        <v>554079</v>
      </c>
      <c r="V427" s="4">
        <v>2687430</v>
      </c>
      <c r="W427" s="4">
        <v>1298507</v>
      </c>
      <c r="X427" s="4">
        <v>37988</v>
      </c>
      <c r="Y427" s="8" t="s">
        <v>30</v>
      </c>
      <c r="Z427" s="8" t="s">
        <v>30</v>
      </c>
      <c r="AA427" s="5">
        <v>267010</v>
      </c>
    </row>
    <row r="428" spans="15:27" ht="13.5">
      <c r="O428" s="37" t="s">
        <v>762</v>
      </c>
      <c r="P428" s="15" t="s">
        <v>763</v>
      </c>
      <c r="Q428" s="4">
        <v>26567634</v>
      </c>
      <c r="R428" s="4">
        <v>4041800</v>
      </c>
      <c r="S428" s="4">
        <v>2363700</v>
      </c>
      <c r="T428" s="4">
        <v>569100</v>
      </c>
      <c r="U428" s="4">
        <v>1109000</v>
      </c>
      <c r="V428" s="4">
        <v>3212529</v>
      </c>
      <c r="W428" s="4">
        <v>3168593</v>
      </c>
      <c r="X428" s="4">
        <v>7312</v>
      </c>
      <c r="Y428" s="8" t="s">
        <v>30</v>
      </c>
      <c r="Z428" s="4">
        <v>416835</v>
      </c>
      <c r="AA428" s="5">
        <v>863540</v>
      </c>
    </row>
    <row r="429" spans="15:27" ht="13.5">
      <c r="O429" s="37" t="s">
        <v>764</v>
      </c>
      <c r="P429" s="15" t="s">
        <v>765</v>
      </c>
      <c r="Q429" s="4">
        <v>17369021</v>
      </c>
      <c r="R429" s="4">
        <v>4854417</v>
      </c>
      <c r="S429" s="4">
        <v>2804000</v>
      </c>
      <c r="T429" s="4">
        <v>147171</v>
      </c>
      <c r="U429" s="4">
        <v>1903246</v>
      </c>
      <c r="V429" s="4">
        <v>81829</v>
      </c>
      <c r="W429" s="4">
        <v>1761325</v>
      </c>
      <c r="X429" s="4">
        <v>106431</v>
      </c>
      <c r="Y429" s="8" t="s">
        <v>30</v>
      </c>
      <c r="Z429" s="8" t="s">
        <v>30</v>
      </c>
      <c r="AA429" s="5">
        <v>684767</v>
      </c>
    </row>
    <row r="430" spans="15:27" ht="13.5">
      <c r="O430" s="37" t="s">
        <v>766</v>
      </c>
      <c r="P430" s="15" t="s">
        <v>767</v>
      </c>
      <c r="Q430" s="4">
        <v>41552438</v>
      </c>
      <c r="R430" s="4">
        <v>8018129</v>
      </c>
      <c r="S430" s="4">
        <v>3091249</v>
      </c>
      <c r="T430" s="4">
        <v>14389</v>
      </c>
      <c r="U430" s="4">
        <v>4912491</v>
      </c>
      <c r="V430" s="4">
        <v>5753177</v>
      </c>
      <c r="W430" s="4">
        <v>3769496</v>
      </c>
      <c r="X430" s="4">
        <v>46121</v>
      </c>
      <c r="Y430" s="8" t="s">
        <v>30</v>
      </c>
      <c r="Z430" s="4">
        <v>2411</v>
      </c>
      <c r="AA430" s="5">
        <v>1029300</v>
      </c>
    </row>
    <row r="431" spans="15:27" ht="13.5">
      <c r="O431" s="37" t="s">
        <v>768</v>
      </c>
      <c r="P431" s="15" t="s">
        <v>769</v>
      </c>
      <c r="Q431" s="4">
        <v>37385837</v>
      </c>
      <c r="R431" s="4">
        <v>7081342</v>
      </c>
      <c r="S431" s="4">
        <v>3199563</v>
      </c>
      <c r="T431" s="4">
        <v>35836</v>
      </c>
      <c r="U431" s="4">
        <v>3845943</v>
      </c>
      <c r="V431" s="4">
        <v>745129</v>
      </c>
      <c r="W431" s="4">
        <v>4647904</v>
      </c>
      <c r="X431" s="4">
        <v>116101</v>
      </c>
      <c r="Y431" s="8" t="s">
        <v>30</v>
      </c>
      <c r="Z431" s="4">
        <v>400000</v>
      </c>
      <c r="AA431" s="5">
        <v>1476473</v>
      </c>
    </row>
    <row r="432" spans="15:27" ht="13.5">
      <c r="O432" s="12" t="s">
        <v>22</v>
      </c>
      <c r="P432" s="15" t="s">
        <v>95</v>
      </c>
      <c r="Q432" s="4">
        <v>330740579</v>
      </c>
      <c r="R432" s="4">
        <v>48483341</v>
      </c>
      <c r="S432" s="4">
        <v>21466582</v>
      </c>
      <c r="T432" s="4">
        <v>2733153</v>
      </c>
      <c r="U432" s="4">
        <v>24283606</v>
      </c>
      <c r="V432" s="4">
        <v>22013190</v>
      </c>
      <c r="W432" s="4">
        <v>36695065</v>
      </c>
      <c r="X432" s="4">
        <v>749629</v>
      </c>
      <c r="Y432" s="8" t="s">
        <v>30</v>
      </c>
      <c r="Z432" s="4">
        <v>2322579</v>
      </c>
      <c r="AA432" s="5">
        <v>10588494</v>
      </c>
    </row>
    <row r="433" spans="15:27" ht="13.5">
      <c r="O433" s="12" t="s">
        <v>22</v>
      </c>
      <c r="P433" s="15" t="s">
        <v>22</v>
      </c>
      <c r="Q433" s="4"/>
      <c r="R433" s="4"/>
      <c r="S433" s="4"/>
      <c r="T433" s="4"/>
      <c r="U433" s="4"/>
      <c r="V433" s="4"/>
      <c r="W433" s="4"/>
      <c r="X433" s="4"/>
      <c r="Y433" s="8"/>
      <c r="Z433" s="4"/>
      <c r="AA433" s="5"/>
    </row>
    <row r="434" spans="15:27" ht="13.5">
      <c r="O434" s="12" t="s">
        <v>22</v>
      </c>
      <c r="P434" s="15" t="s">
        <v>770</v>
      </c>
      <c r="Q434" s="4"/>
      <c r="R434" s="4"/>
      <c r="S434" s="4"/>
      <c r="T434" s="4"/>
      <c r="U434" s="4"/>
      <c r="V434" s="4"/>
      <c r="W434" s="4"/>
      <c r="X434" s="4"/>
      <c r="Y434" s="8"/>
      <c r="Z434" s="4"/>
      <c r="AA434" s="5"/>
    </row>
    <row r="435" spans="15:27" ht="13.5">
      <c r="O435" s="37" t="s">
        <v>771</v>
      </c>
      <c r="P435" s="15" t="s">
        <v>772</v>
      </c>
      <c r="Q435" s="4">
        <v>73794762</v>
      </c>
      <c r="R435" s="4">
        <v>8599151</v>
      </c>
      <c r="S435" s="4">
        <v>2964564</v>
      </c>
      <c r="T435" s="4">
        <v>34378</v>
      </c>
      <c r="U435" s="4">
        <v>5600209</v>
      </c>
      <c r="V435" s="4">
        <v>611238</v>
      </c>
      <c r="W435" s="4">
        <v>10834140</v>
      </c>
      <c r="X435" s="4">
        <v>111406</v>
      </c>
      <c r="Y435" s="8" t="s">
        <v>30</v>
      </c>
      <c r="Z435" s="8">
        <v>1602569</v>
      </c>
      <c r="AA435" s="5">
        <v>3625054</v>
      </c>
    </row>
    <row r="436" spans="15:27" ht="13.5">
      <c r="O436" s="37" t="s">
        <v>773</v>
      </c>
      <c r="P436" s="15" t="s">
        <v>774</v>
      </c>
      <c r="Q436" s="4">
        <v>15762287</v>
      </c>
      <c r="R436" s="4">
        <v>5045726</v>
      </c>
      <c r="S436" s="4">
        <v>3329904</v>
      </c>
      <c r="T436" s="4">
        <v>2684</v>
      </c>
      <c r="U436" s="4">
        <v>1713138</v>
      </c>
      <c r="V436" s="4">
        <v>401181</v>
      </c>
      <c r="W436" s="4">
        <v>3143033</v>
      </c>
      <c r="X436" s="4">
        <v>27547</v>
      </c>
      <c r="Y436" s="8" t="s">
        <v>30</v>
      </c>
      <c r="Z436" s="8">
        <v>809728</v>
      </c>
      <c r="AA436" s="5">
        <v>764681</v>
      </c>
    </row>
    <row r="437" spans="15:27" ht="13.5">
      <c r="O437" s="37" t="s">
        <v>775</v>
      </c>
      <c r="P437" s="15" t="s">
        <v>776</v>
      </c>
      <c r="Q437" s="4">
        <v>12150038</v>
      </c>
      <c r="R437" s="4">
        <v>7940320</v>
      </c>
      <c r="S437" s="4">
        <v>2533622</v>
      </c>
      <c r="T437" s="4">
        <v>7055</v>
      </c>
      <c r="U437" s="4">
        <v>5399643</v>
      </c>
      <c r="V437" s="4">
        <v>1480260</v>
      </c>
      <c r="W437" s="4">
        <v>1677506</v>
      </c>
      <c r="X437" s="4">
        <v>2327</v>
      </c>
      <c r="Y437" s="8" t="s">
        <v>30</v>
      </c>
      <c r="Z437" s="8">
        <v>212813</v>
      </c>
      <c r="AA437" s="5">
        <v>505183</v>
      </c>
    </row>
    <row r="438" spans="15:27" ht="13.5">
      <c r="O438" s="37" t="s">
        <v>777</v>
      </c>
      <c r="P438" s="15" t="s">
        <v>778</v>
      </c>
      <c r="Q438" s="4">
        <v>20904248</v>
      </c>
      <c r="R438" s="4">
        <v>4809478</v>
      </c>
      <c r="S438" s="4">
        <v>2763451</v>
      </c>
      <c r="T438" s="4">
        <v>802122</v>
      </c>
      <c r="U438" s="4">
        <v>1243905</v>
      </c>
      <c r="V438" s="4">
        <v>353264</v>
      </c>
      <c r="W438" s="4">
        <v>2615377</v>
      </c>
      <c r="X438" s="4">
        <v>53998</v>
      </c>
      <c r="Y438" s="8" t="s">
        <v>30</v>
      </c>
      <c r="Z438" s="4">
        <v>6479</v>
      </c>
      <c r="AA438" s="5">
        <v>793403</v>
      </c>
    </row>
    <row r="439" spans="15:27" ht="13.5">
      <c r="O439" s="37" t="s">
        <v>779</v>
      </c>
      <c r="P439" s="15" t="s">
        <v>780</v>
      </c>
      <c r="Q439" s="4">
        <v>18780834</v>
      </c>
      <c r="R439" s="4">
        <v>3378936</v>
      </c>
      <c r="S439" s="4">
        <v>590446</v>
      </c>
      <c r="T439" s="4">
        <v>206564</v>
      </c>
      <c r="U439" s="4">
        <v>2581926</v>
      </c>
      <c r="V439" s="4">
        <v>610992</v>
      </c>
      <c r="W439" s="4">
        <v>2589496</v>
      </c>
      <c r="X439" s="4">
        <v>201759</v>
      </c>
      <c r="Y439" s="8" t="s">
        <v>30</v>
      </c>
      <c r="Z439" s="8">
        <v>946270</v>
      </c>
      <c r="AA439" s="10">
        <v>373297</v>
      </c>
    </row>
    <row r="440" spans="15:27" ht="13.5">
      <c r="O440" s="37" t="s">
        <v>781</v>
      </c>
      <c r="P440" s="15" t="s">
        <v>782</v>
      </c>
      <c r="Q440" s="4">
        <v>16842020</v>
      </c>
      <c r="R440" s="4">
        <v>4317077</v>
      </c>
      <c r="S440" s="4">
        <v>1819132</v>
      </c>
      <c r="T440" s="4">
        <v>392763</v>
      </c>
      <c r="U440" s="4">
        <v>2105182</v>
      </c>
      <c r="V440" s="4">
        <v>502532</v>
      </c>
      <c r="W440" s="4">
        <v>1981043</v>
      </c>
      <c r="X440" s="4">
        <v>268071</v>
      </c>
      <c r="Y440" s="8" t="s">
        <v>30</v>
      </c>
      <c r="Z440" s="8">
        <v>216319</v>
      </c>
      <c r="AA440" s="5">
        <v>571556</v>
      </c>
    </row>
    <row r="441" spans="15:27" ht="13.5">
      <c r="O441" s="37" t="s">
        <v>783</v>
      </c>
      <c r="P441" s="15" t="s">
        <v>784</v>
      </c>
      <c r="Q441" s="4">
        <v>26329911</v>
      </c>
      <c r="R441" s="4">
        <v>13620303</v>
      </c>
      <c r="S441" s="4">
        <v>4112986</v>
      </c>
      <c r="T441" s="4">
        <v>1825581</v>
      </c>
      <c r="U441" s="4">
        <v>7681736</v>
      </c>
      <c r="V441" s="8">
        <v>792207</v>
      </c>
      <c r="W441" s="4">
        <v>3453892</v>
      </c>
      <c r="X441" s="4">
        <v>71270</v>
      </c>
      <c r="Y441" s="8" t="s">
        <v>30</v>
      </c>
      <c r="Z441" s="8" t="s">
        <v>30</v>
      </c>
      <c r="AA441" s="5">
        <v>1086321</v>
      </c>
    </row>
    <row r="442" spans="15:27" ht="13.5">
      <c r="O442" s="37" t="s">
        <v>785</v>
      </c>
      <c r="P442" s="15" t="s">
        <v>786</v>
      </c>
      <c r="Q442" s="4">
        <v>27962209</v>
      </c>
      <c r="R442" s="4">
        <v>16750246</v>
      </c>
      <c r="S442" s="4">
        <v>4732396</v>
      </c>
      <c r="T442" s="4">
        <v>2812832</v>
      </c>
      <c r="U442" s="4">
        <v>9205018</v>
      </c>
      <c r="V442" s="4">
        <v>1856877</v>
      </c>
      <c r="W442" s="4">
        <v>4770989</v>
      </c>
      <c r="X442" s="8" t="s">
        <v>30</v>
      </c>
      <c r="Y442" s="8" t="s">
        <v>30</v>
      </c>
      <c r="Z442" s="8">
        <v>409073</v>
      </c>
      <c r="AA442" s="5">
        <v>1990581</v>
      </c>
    </row>
    <row r="443" spans="15:27" ht="13.5">
      <c r="O443" s="37" t="s">
        <v>787</v>
      </c>
      <c r="P443" s="15" t="s">
        <v>788</v>
      </c>
      <c r="Q443" s="4">
        <v>26881748</v>
      </c>
      <c r="R443" s="4">
        <v>7128249</v>
      </c>
      <c r="S443" s="4">
        <v>3099195</v>
      </c>
      <c r="T443" s="4">
        <v>177680</v>
      </c>
      <c r="U443" s="4">
        <v>3851374</v>
      </c>
      <c r="V443" s="4">
        <v>1669083</v>
      </c>
      <c r="W443" s="4">
        <v>2900624</v>
      </c>
      <c r="X443" s="4">
        <v>5863</v>
      </c>
      <c r="Y443" s="8" t="s">
        <v>30</v>
      </c>
      <c r="Z443" s="8" t="s">
        <v>30</v>
      </c>
      <c r="AA443" s="5">
        <v>1102295</v>
      </c>
    </row>
    <row r="444" spans="15:27" ht="13.5">
      <c r="O444" s="37" t="s">
        <v>789</v>
      </c>
      <c r="P444" s="15" t="s">
        <v>790</v>
      </c>
      <c r="Q444" s="4">
        <v>42167584</v>
      </c>
      <c r="R444" s="4">
        <v>15325869</v>
      </c>
      <c r="S444" s="4">
        <v>2908825</v>
      </c>
      <c r="T444" s="4">
        <v>1787560</v>
      </c>
      <c r="U444" s="4">
        <v>10629484</v>
      </c>
      <c r="V444" s="4">
        <v>1181498</v>
      </c>
      <c r="W444" s="4">
        <v>5433454</v>
      </c>
      <c r="X444" s="4">
        <v>1169854</v>
      </c>
      <c r="Y444" s="8" t="s">
        <v>30</v>
      </c>
      <c r="Z444" s="8" t="s">
        <v>30</v>
      </c>
      <c r="AA444" s="5">
        <v>1883565</v>
      </c>
    </row>
    <row r="445" spans="15:27" ht="13.5">
      <c r="O445" s="37" t="s">
        <v>791</v>
      </c>
      <c r="P445" s="15" t="s">
        <v>792</v>
      </c>
      <c r="Q445" s="4">
        <v>14323968</v>
      </c>
      <c r="R445" s="4">
        <v>4717075</v>
      </c>
      <c r="S445" s="4">
        <v>2128551</v>
      </c>
      <c r="T445" s="4">
        <v>710693</v>
      </c>
      <c r="U445" s="4">
        <v>1877831</v>
      </c>
      <c r="V445" s="8" t="s">
        <v>30</v>
      </c>
      <c r="W445" s="4">
        <v>1784657</v>
      </c>
      <c r="X445" s="4">
        <v>189142</v>
      </c>
      <c r="Y445" s="8" t="s">
        <v>30</v>
      </c>
      <c r="Z445" s="4">
        <v>213093</v>
      </c>
      <c r="AA445" s="5">
        <v>392480</v>
      </c>
    </row>
    <row r="446" spans="15:27" ht="13.5">
      <c r="O446" s="37" t="s">
        <v>793</v>
      </c>
      <c r="P446" s="15" t="s">
        <v>794</v>
      </c>
      <c r="Q446" s="4">
        <v>24624739</v>
      </c>
      <c r="R446" s="4">
        <v>3301766</v>
      </c>
      <c r="S446" s="4">
        <v>916270</v>
      </c>
      <c r="T446" s="4">
        <v>150790</v>
      </c>
      <c r="U446" s="4">
        <v>2234706</v>
      </c>
      <c r="V446" s="4">
        <v>1003269</v>
      </c>
      <c r="W446" s="4">
        <v>1862607</v>
      </c>
      <c r="X446" s="4">
        <v>2315</v>
      </c>
      <c r="Y446" s="8" t="s">
        <v>30</v>
      </c>
      <c r="Z446" s="4">
        <v>33491</v>
      </c>
      <c r="AA446" s="5">
        <v>699118</v>
      </c>
    </row>
    <row r="447" spans="15:27" ht="13.5">
      <c r="O447" s="37" t="s">
        <v>795</v>
      </c>
      <c r="P447" s="15" t="s">
        <v>796</v>
      </c>
      <c r="Q447" s="4">
        <v>13759677</v>
      </c>
      <c r="R447" s="4">
        <v>6250303</v>
      </c>
      <c r="S447" s="4">
        <v>2798422</v>
      </c>
      <c r="T447" s="4">
        <v>394031</v>
      </c>
      <c r="U447" s="4">
        <v>3057850</v>
      </c>
      <c r="V447" s="4">
        <v>255727</v>
      </c>
      <c r="W447" s="4">
        <v>1662494</v>
      </c>
      <c r="X447" s="8" t="s">
        <v>30</v>
      </c>
      <c r="Y447" s="8" t="s">
        <v>30</v>
      </c>
      <c r="Z447" s="8" t="s">
        <v>30</v>
      </c>
      <c r="AA447" s="5">
        <v>797188</v>
      </c>
    </row>
    <row r="448" spans="15:27" ht="13.5">
      <c r="O448" s="12" t="s">
        <v>22</v>
      </c>
      <c r="P448" s="15" t="s">
        <v>95</v>
      </c>
      <c r="Q448" s="4">
        <v>334284025</v>
      </c>
      <c r="R448" s="4">
        <v>101184499</v>
      </c>
      <c r="S448" s="4">
        <v>34697764</v>
      </c>
      <c r="T448" s="4">
        <v>9304733</v>
      </c>
      <c r="U448" s="4">
        <v>57182002</v>
      </c>
      <c r="V448" s="8">
        <v>10718128</v>
      </c>
      <c r="W448" s="4">
        <v>44709312</v>
      </c>
      <c r="X448" s="4">
        <v>2103552</v>
      </c>
      <c r="Y448" s="8" t="s">
        <v>30</v>
      </c>
      <c r="Z448" s="8">
        <v>4449835</v>
      </c>
      <c r="AA448" s="5">
        <v>14584722</v>
      </c>
    </row>
    <row r="449" spans="15:27" ht="13.5">
      <c r="O449" s="12" t="s">
        <v>22</v>
      </c>
      <c r="P449" s="15" t="s">
        <v>22</v>
      </c>
      <c r="Q449" s="4"/>
      <c r="R449" s="4"/>
      <c r="S449" s="4"/>
      <c r="T449" s="4"/>
      <c r="U449" s="4"/>
      <c r="V449" s="4"/>
      <c r="W449" s="4"/>
      <c r="X449" s="4"/>
      <c r="Y449" s="8"/>
      <c r="Z449" s="4"/>
      <c r="AA449" s="5"/>
    </row>
    <row r="450" spans="15:27" ht="13.5">
      <c r="O450" s="12" t="s">
        <v>22</v>
      </c>
      <c r="P450" s="15" t="s">
        <v>797</v>
      </c>
      <c r="Q450" s="4"/>
      <c r="R450" s="4"/>
      <c r="S450" s="4"/>
      <c r="T450" s="4"/>
      <c r="U450" s="4"/>
      <c r="V450" s="4"/>
      <c r="W450" s="4"/>
      <c r="X450" s="4"/>
      <c r="Y450" s="8"/>
      <c r="Z450" s="8"/>
      <c r="AA450" s="5"/>
    </row>
    <row r="451" spans="15:27" ht="13.5">
      <c r="O451" s="37" t="s">
        <v>798</v>
      </c>
      <c r="P451" s="15" t="s">
        <v>799</v>
      </c>
      <c r="Q451" s="4">
        <v>140881915</v>
      </c>
      <c r="R451" s="4">
        <v>36447206</v>
      </c>
      <c r="S451" s="4">
        <v>16171843</v>
      </c>
      <c r="T451" s="4">
        <v>4091959</v>
      </c>
      <c r="U451" s="4">
        <v>16183404</v>
      </c>
      <c r="V451" s="8">
        <v>29654032</v>
      </c>
      <c r="W451" s="4">
        <v>18828358</v>
      </c>
      <c r="X451" s="4">
        <v>702794</v>
      </c>
      <c r="Y451" s="8" t="s">
        <v>30</v>
      </c>
      <c r="Z451" s="4">
        <v>1510880</v>
      </c>
      <c r="AA451" s="5">
        <v>4708500</v>
      </c>
    </row>
    <row r="452" spans="15:27" ht="13.5">
      <c r="O452" s="37" t="s">
        <v>800</v>
      </c>
      <c r="P452" s="15" t="s">
        <v>801</v>
      </c>
      <c r="Q452" s="4">
        <v>85568559</v>
      </c>
      <c r="R452" s="4">
        <v>32587049</v>
      </c>
      <c r="S452" s="4">
        <v>10725045</v>
      </c>
      <c r="T452" s="4">
        <v>7360567</v>
      </c>
      <c r="U452" s="4">
        <v>14501437</v>
      </c>
      <c r="V452" s="4">
        <v>8694614</v>
      </c>
      <c r="W452" s="4">
        <v>10995034</v>
      </c>
      <c r="X452" s="4">
        <v>79177</v>
      </c>
      <c r="Y452" s="8" t="s">
        <v>30</v>
      </c>
      <c r="Z452" s="4">
        <v>559577</v>
      </c>
      <c r="AA452" s="5">
        <v>2562363</v>
      </c>
    </row>
    <row r="453" spans="15:27" ht="13.5">
      <c r="O453" s="37" t="s">
        <v>802</v>
      </c>
      <c r="P453" s="15" t="s">
        <v>803</v>
      </c>
      <c r="Q453" s="4">
        <v>69549437</v>
      </c>
      <c r="R453" s="4">
        <v>19893799</v>
      </c>
      <c r="S453" s="4">
        <v>3909686</v>
      </c>
      <c r="T453" s="4">
        <v>4839314</v>
      </c>
      <c r="U453" s="4">
        <v>11144799</v>
      </c>
      <c r="V453" s="4">
        <v>2528281</v>
      </c>
      <c r="W453" s="4">
        <v>9164006</v>
      </c>
      <c r="X453" s="4">
        <v>130214</v>
      </c>
      <c r="Y453" s="8" t="s">
        <v>30</v>
      </c>
      <c r="Z453" s="8">
        <v>303786</v>
      </c>
      <c r="AA453" s="5">
        <v>3588387</v>
      </c>
    </row>
    <row r="454" spans="15:27" ht="13.5">
      <c r="O454" s="37" t="s">
        <v>804</v>
      </c>
      <c r="P454" s="15" t="s">
        <v>805</v>
      </c>
      <c r="Q454" s="4">
        <v>25491046</v>
      </c>
      <c r="R454" s="4">
        <v>2356265</v>
      </c>
      <c r="S454" s="4">
        <v>897560</v>
      </c>
      <c r="T454" s="4">
        <v>9644</v>
      </c>
      <c r="U454" s="4">
        <v>1449061</v>
      </c>
      <c r="V454" s="4">
        <v>1169500</v>
      </c>
      <c r="W454" s="4">
        <v>3730198</v>
      </c>
      <c r="X454" s="8">
        <v>17030</v>
      </c>
      <c r="Y454" s="8" t="s">
        <v>30</v>
      </c>
      <c r="Z454" s="8">
        <v>1584494</v>
      </c>
      <c r="AA454" s="5">
        <v>567598</v>
      </c>
    </row>
    <row r="455" spans="15:27" ht="13.5">
      <c r="O455" s="37" t="s">
        <v>806</v>
      </c>
      <c r="P455" s="15" t="s">
        <v>807</v>
      </c>
      <c r="Q455" s="4">
        <v>44267614</v>
      </c>
      <c r="R455" s="4">
        <v>11796544</v>
      </c>
      <c r="S455" s="4">
        <v>1917523</v>
      </c>
      <c r="T455" s="4">
        <v>1458558</v>
      </c>
      <c r="U455" s="4">
        <v>8420463</v>
      </c>
      <c r="V455" s="4">
        <v>2339004</v>
      </c>
      <c r="W455" s="4">
        <v>7335499</v>
      </c>
      <c r="X455" s="4">
        <v>373329</v>
      </c>
      <c r="Y455" s="8" t="s">
        <v>30</v>
      </c>
      <c r="Z455" s="8">
        <v>1409600</v>
      </c>
      <c r="AA455" s="5">
        <v>1815000</v>
      </c>
    </row>
    <row r="456" spans="15:27" ht="13.5">
      <c r="O456" s="37" t="s">
        <v>808</v>
      </c>
      <c r="P456" s="15" t="s">
        <v>809</v>
      </c>
      <c r="Q456" s="4">
        <v>19232543</v>
      </c>
      <c r="R456" s="4">
        <v>4198686</v>
      </c>
      <c r="S456" s="4">
        <v>1847661</v>
      </c>
      <c r="T456" s="4">
        <v>1497349</v>
      </c>
      <c r="U456" s="4">
        <v>853676</v>
      </c>
      <c r="V456" s="4">
        <v>6328540</v>
      </c>
      <c r="W456" s="4">
        <v>2295944</v>
      </c>
      <c r="X456" s="4">
        <v>6502</v>
      </c>
      <c r="Y456" s="8" t="s">
        <v>30</v>
      </c>
      <c r="Z456" s="4">
        <v>15308</v>
      </c>
      <c r="AA456" s="5">
        <v>790000</v>
      </c>
    </row>
    <row r="457" spans="15:27" ht="13.5">
      <c r="O457" s="37" t="s">
        <v>810</v>
      </c>
      <c r="P457" s="15" t="s">
        <v>811</v>
      </c>
      <c r="Q457" s="4">
        <v>16994213</v>
      </c>
      <c r="R457" s="4">
        <v>5505092</v>
      </c>
      <c r="S457" s="4">
        <v>2618734</v>
      </c>
      <c r="T457" s="4">
        <v>236191</v>
      </c>
      <c r="U457" s="4">
        <v>2650167</v>
      </c>
      <c r="V457" s="4">
        <v>1007715</v>
      </c>
      <c r="W457" s="4">
        <v>2687324</v>
      </c>
      <c r="X457" s="4">
        <v>63670</v>
      </c>
      <c r="Y457" s="8" t="s">
        <v>30</v>
      </c>
      <c r="Z457" s="8" t="s">
        <v>30</v>
      </c>
      <c r="AA457" s="5">
        <v>1148480</v>
      </c>
    </row>
    <row r="458" spans="15:27" ht="13.5">
      <c r="O458" s="37" t="s">
        <v>812</v>
      </c>
      <c r="P458" s="15" t="s">
        <v>813</v>
      </c>
      <c r="Q458" s="4">
        <v>15265247</v>
      </c>
      <c r="R458" s="4">
        <v>8400997</v>
      </c>
      <c r="S458" s="4">
        <v>2261510</v>
      </c>
      <c r="T458" s="4">
        <v>1448743</v>
      </c>
      <c r="U458" s="4">
        <v>4690744</v>
      </c>
      <c r="V458" s="4">
        <v>9827419</v>
      </c>
      <c r="W458" s="4">
        <v>2382099</v>
      </c>
      <c r="X458" s="4">
        <v>13958</v>
      </c>
      <c r="Y458" s="8" t="s">
        <v>30</v>
      </c>
      <c r="Z458" s="8" t="s">
        <v>30</v>
      </c>
      <c r="AA458" s="5">
        <v>1002770</v>
      </c>
    </row>
    <row r="459" spans="15:27" ht="13.5">
      <c r="O459" s="37" t="s">
        <v>814</v>
      </c>
      <c r="P459" s="15" t="s">
        <v>815</v>
      </c>
      <c r="Q459" s="4">
        <v>33693930</v>
      </c>
      <c r="R459" s="4">
        <v>12399447</v>
      </c>
      <c r="S459" s="4">
        <v>4011015</v>
      </c>
      <c r="T459" s="4">
        <v>1730970</v>
      </c>
      <c r="U459" s="4">
        <v>6657462</v>
      </c>
      <c r="V459" s="4">
        <v>514700</v>
      </c>
      <c r="W459" s="4">
        <v>3674566</v>
      </c>
      <c r="X459" s="4">
        <v>103494</v>
      </c>
      <c r="Y459" s="8" t="s">
        <v>30</v>
      </c>
      <c r="Z459" s="8" t="s">
        <v>30</v>
      </c>
      <c r="AA459" s="5">
        <v>1363496</v>
      </c>
    </row>
    <row r="460" spans="15:27" ht="13.5">
      <c r="O460" s="37" t="s">
        <v>816</v>
      </c>
      <c r="P460" s="15" t="s">
        <v>817</v>
      </c>
      <c r="Q460" s="4">
        <v>18871502</v>
      </c>
      <c r="R460" s="4">
        <v>1489785</v>
      </c>
      <c r="S460" s="4">
        <v>701069</v>
      </c>
      <c r="T460" s="4">
        <v>1596</v>
      </c>
      <c r="U460" s="4">
        <v>787120</v>
      </c>
      <c r="V460" s="4">
        <v>336803</v>
      </c>
      <c r="W460" s="4">
        <v>2337336</v>
      </c>
      <c r="X460" s="4">
        <v>33298</v>
      </c>
      <c r="Y460" s="8" t="s">
        <v>30</v>
      </c>
      <c r="Z460" s="4">
        <v>716879</v>
      </c>
      <c r="AA460" s="5">
        <v>599602</v>
      </c>
    </row>
    <row r="461" spans="15:27" ht="13.5">
      <c r="O461" s="37" t="s">
        <v>818</v>
      </c>
      <c r="P461" s="15" t="s">
        <v>819</v>
      </c>
      <c r="Q461" s="4">
        <v>18848215</v>
      </c>
      <c r="R461" s="4">
        <v>10816692</v>
      </c>
      <c r="S461" s="4">
        <v>2084484</v>
      </c>
      <c r="T461" s="4">
        <v>1112140</v>
      </c>
      <c r="U461" s="4">
        <v>7620068</v>
      </c>
      <c r="V461" s="4">
        <v>1743190</v>
      </c>
      <c r="W461" s="4">
        <v>2730691</v>
      </c>
      <c r="X461" s="4">
        <v>49907</v>
      </c>
      <c r="Y461" s="8" t="s">
        <v>30</v>
      </c>
      <c r="Z461" s="8" t="s">
        <v>30</v>
      </c>
      <c r="AA461" s="5">
        <v>1199797</v>
      </c>
    </row>
    <row r="462" spans="15:27" ht="13.5">
      <c r="O462" s="37" t="s">
        <v>820</v>
      </c>
      <c r="P462" s="15" t="s">
        <v>821</v>
      </c>
      <c r="Q462" s="4">
        <v>14143254</v>
      </c>
      <c r="R462" s="4">
        <v>5473111</v>
      </c>
      <c r="S462" s="4">
        <v>1909139</v>
      </c>
      <c r="T462" s="4">
        <v>35763</v>
      </c>
      <c r="U462" s="4">
        <v>3528209</v>
      </c>
      <c r="V462" s="4">
        <v>1123905</v>
      </c>
      <c r="W462" s="4">
        <v>2783804</v>
      </c>
      <c r="X462" s="4">
        <v>11114</v>
      </c>
      <c r="Y462" s="8" t="s">
        <v>30</v>
      </c>
      <c r="Z462" s="4">
        <v>797555</v>
      </c>
      <c r="AA462" s="5">
        <v>713937</v>
      </c>
    </row>
    <row r="463" spans="15:27" ht="13.5">
      <c r="O463" s="37" t="s">
        <v>822</v>
      </c>
      <c r="P463" s="15" t="s">
        <v>823</v>
      </c>
      <c r="Q463" s="4">
        <v>9226378</v>
      </c>
      <c r="R463" s="4">
        <v>2769636</v>
      </c>
      <c r="S463" s="4">
        <v>613277</v>
      </c>
      <c r="T463" s="4">
        <v>345524</v>
      </c>
      <c r="U463" s="4">
        <v>1810835</v>
      </c>
      <c r="V463" s="4">
        <v>5238554</v>
      </c>
      <c r="W463" s="4">
        <v>1872181</v>
      </c>
      <c r="X463" s="4">
        <v>22288</v>
      </c>
      <c r="Y463" s="8" t="s">
        <v>30</v>
      </c>
      <c r="Z463" s="8" t="s">
        <v>30</v>
      </c>
      <c r="AA463" s="5">
        <v>917819</v>
      </c>
    </row>
    <row r="464" spans="15:27" ht="13.5">
      <c r="O464" s="37" t="s">
        <v>824</v>
      </c>
      <c r="P464" s="15" t="s">
        <v>825</v>
      </c>
      <c r="Q464" s="4">
        <v>28660022</v>
      </c>
      <c r="R464" s="4">
        <v>3892574</v>
      </c>
      <c r="S464" s="4">
        <v>2071430</v>
      </c>
      <c r="T464" s="4">
        <v>1070881</v>
      </c>
      <c r="U464" s="4">
        <v>750263</v>
      </c>
      <c r="V464" s="4">
        <v>1793167</v>
      </c>
      <c r="W464" s="4">
        <v>3130817</v>
      </c>
      <c r="X464" s="4">
        <v>62178</v>
      </c>
      <c r="Y464" s="8" t="s">
        <v>30</v>
      </c>
      <c r="Z464" s="4">
        <v>325308</v>
      </c>
      <c r="AA464" s="5">
        <v>1145730</v>
      </c>
    </row>
    <row r="465" spans="15:27" ht="13.5">
      <c r="O465" s="37" t="s">
        <v>826</v>
      </c>
      <c r="P465" s="15" t="s">
        <v>827</v>
      </c>
      <c r="Q465" s="4">
        <v>28048254</v>
      </c>
      <c r="R465" s="4">
        <v>6298016</v>
      </c>
      <c r="S465" s="4">
        <v>3806221</v>
      </c>
      <c r="T465" s="4">
        <v>267897</v>
      </c>
      <c r="U465" s="4">
        <v>2223898</v>
      </c>
      <c r="V465" s="4">
        <v>2885737</v>
      </c>
      <c r="W465" s="4">
        <v>3058761</v>
      </c>
      <c r="X465" s="4">
        <v>25348</v>
      </c>
      <c r="Y465" s="8" t="s">
        <v>30</v>
      </c>
      <c r="Z465" s="8" t="s">
        <v>30</v>
      </c>
      <c r="AA465" s="5">
        <v>1050541</v>
      </c>
    </row>
    <row r="466" spans="15:27" ht="13.5">
      <c r="O466" s="37" t="s">
        <v>828</v>
      </c>
      <c r="P466" s="15" t="s">
        <v>829</v>
      </c>
      <c r="Q466" s="4">
        <v>47550021</v>
      </c>
      <c r="R466" s="4">
        <v>31234245</v>
      </c>
      <c r="S466" s="4">
        <v>7334527</v>
      </c>
      <c r="T466" s="4">
        <v>5491647</v>
      </c>
      <c r="U466" s="4">
        <v>18408071</v>
      </c>
      <c r="V466" s="4">
        <v>12174179</v>
      </c>
      <c r="W466" s="4">
        <v>5359650</v>
      </c>
      <c r="X466" s="4">
        <v>36481</v>
      </c>
      <c r="Y466" s="8" t="s">
        <v>30</v>
      </c>
      <c r="Z466" s="4">
        <v>649859</v>
      </c>
      <c r="AA466" s="5">
        <v>1505270</v>
      </c>
    </row>
    <row r="467" spans="15:27" ht="13.5">
      <c r="O467" s="37" t="s">
        <v>830</v>
      </c>
      <c r="P467" s="15" t="s">
        <v>831</v>
      </c>
      <c r="Q467" s="4">
        <v>27241393</v>
      </c>
      <c r="R467" s="4">
        <v>12003996</v>
      </c>
      <c r="S467" s="4">
        <v>3549599</v>
      </c>
      <c r="T467" s="4">
        <v>426354</v>
      </c>
      <c r="U467" s="4">
        <v>8028043</v>
      </c>
      <c r="V467" s="4">
        <v>1699503</v>
      </c>
      <c r="W467" s="4">
        <v>3333011</v>
      </c>
      <c r="X467" s="4">
        <v>3976</v>
      </c>
      <c r="Y467" s="8" t="s">
        <v>30</v>
      </c>
      <c r="Z467" s="8" t="s">
        <v>30</v>
      </c>
      <c r="AA467" s="5">
        <v>1488308</v>
      </c>
    </row>
    <row r="468" spans="15:27" ht="13.5">
      <c r="O468" s="37" t="s">
        <v>832</v>
      </c>
      <c r="P468" s="15" t="s">
        <v>833</v>
      </c>
      <c r="Q468" s="4">
        <v>22005759</v>
      </c>
      <c r="R468" s="4">
        <v>6741976</v>
      </c>
      <c r="S468" s="4">
        <v>1392301</v>
      </c>
      <c r="T468" s="4">
        <v>1353172</v>
      </c>
      <c r="U468" s="4">
        <v>3996503</v>
      </c>
      <c r="V468" s="4">
        <v>520605</v>
      </c>
      <c r="W468" s="4">
        <v>2675966</v>
      </c>
      <c r="X468" s="4">
        <v>10794</v>
      </c>
      <c r="Y468" s="8" t="s">
        <v>30</v>
      </c>
      <c r="Z468" s="4">
        <v>543438</v>
      </c>
      <c r="AA468" s="10">
        <v>1167634</v>
      </c>
    </row>
    <row r="469" spans="15:27" ht="13.5">
      <c r="O469" s="37" t="s">
        <v>834</v>
      </c>
      <c r="P469" s="15" t="s">
        <v>835</v>
      </c>
      <c r="Q469" s="4">
        <v>41665708</v>
      </c>
      <c r="R469" s="4">
        <v>14955438</v>
      </c>
      <c r="S469" s="4">
        <v>5114380</v>
      </c>
      <c r="T469" s="4">
        <v>2072416</v>
      </c>
      <c r="U469" s="4">
        <v>7768642</v>
      </c>
      <c r="V469" s="4">
        <v>5600533</v>
      </c>
      <c r="W469" s="4">
        <v>5592295</v>
      </c>
      <c r="X469" s="4">
        <v>472628</v>
      </c>
      <c r="Y469" s="8" t="s">
        <v>30</v>
      </c>
      <c r="Z469" s="8" t="s">
        <v>30</v>
      </c>
      <c r="AA469" s="5">
        <v>2039171</v>
      </c>
    </row>
    <row r="470" spans="15:27" ht="13.5">
      <c r="O470" s="12" t="s">
        <v>22</v>
      </c>
      <c r="P470" s="15" t="s">
        <v>95</v>
      </c>
      <c r="Q470" s="4">
        <v>707205010</v>
      </c>
      <c r="R470" s="4">
        <v>229260554</v>
      </c>
      <c r="S470" s="4">
        <v>72937004</v>
      </c>
      <c r="T470" s="4">
        <v>34850685</v>
      </c>
      <c r="U470" s="4">
        <v>121472865</v>
      </c>
      <c r="V470" s="4">
        <v>95179981</v>
      </c>
      <c r="W470" s="4">
        <v>93967540</v>
      </c>
      <c r="X470" s="4">
        <v>2218180</v>
      </c>
      <c r="Y470" s="8" t="s">
        <v>30</v>
      </c>
      <c r="Z470" s="4">
        <v>8416684</v>
      </c>
      <c r="AA470" s="5">
        <v>29374403</v>
      </c>
    </row>
    <row r="471" spans="15:27" ht="13.5">
      <c r="O471" s="12" t="s">
        <v>22</v>
      </c>
      <c r="P471" s="15" t="s">
        <v>22</v>
      </c>
      <c r="Q471" s="4"/>
      <c r="R471" s="4"/>
      <c r="S471" s="4"/>
      <c r="T471" s="4"/>
      <c r="U471" s="4"/>
      <c r="V471" s="4"/>
      <c r="W471" s="4"/>
      <c r="X471" s="4"/>
      <c r="Y471" s="8"/>
      <c r="Z471" s="4"/>
      <c r="AA471" s="5"/>
    </row>
    <row r="472" spans="15:27" ht="13.5">
      <c r="O472" s="12" t="s">
        <v>22</v>
      </c>
      <c r="P472" s="15" t="s">
        <v>836</v>
      </c>
      <c r="Q472" s="4"/>
      <c r="R472" s="4"/>
      <c r="S472" s="4"/>
      <c r="T472" s="4"/>
      <c r="U472" s="4"/>
      <c r="V472" s="4"/>
      <c r="W472" s="4"/>
      <c r="X472" s="4"/>
      <c r="Y472" s="8"/>
      <c r="Z472" s="4"/>
      <c r="AA472" s="5"/>
    </row>
    <row r="473" spans="15:27" ht="13.5">
      <c r="O473" s="37" t="s">
        <v>837</v>
      </c>
      <c r="P473" s="15" t="s">
        <v>838</v>
      </c>
      <c r="Q473" s="4">
        <v>135332547</v>
      </c>
      <c r="R473" s="4">
        <v>34525794</v>
      </c>
      <c r="S473" s="4">
        <v>15165839</v>
      </c>
      <c r="T473" s="8" t="s">
        <v>30</v>
      </c>
      <c r="U473" s="4">
        <v>19359955</v>
      </c>
      <c r="V473" s="4">
        <v>11764859</v>
      </c>
      <c r="W473" s="4">
        <v>18354473</v>
      </c>
      <c r="X473" s="4">
        <v>288262</v>
      </c>
      <c r="Y473" s="8" t="s">
        <v>30</v>
      </c>
      <c r="Z473" s="4">
        <v>1791204</v>
      </c>
      <c r="AA473" s="5">
        <v>1923926</v>
      </c>
    </row>
    <row r="474" spans="15:27" ht="13.5">
      <c r="O474" s="37" t="s">
        <v>839</v>
      </c>
      <c r="P474" s="15" t="s">
        <v>840</v>
      </c>
      <c r="Q474" s="4">
        <v>61616073</v>
      </c>
      <c r="R474" s="4">
        <v>9771159</v>
      </c>
      <c r="S474" s="4">
        <v>4303100</v>
      </c>
      <c r="T474" s="4">
        <v>413300</v>
      </c>
      <c r="U474" s="4">
        <v>5054759</v>
      </c>
      <c r="V474" s="4">
        <v>20334917</v>
      </c>
      <c r="W474" s="4">
        <v>6584632</v>
      </c>
      <c r="X474" s="4">
        <v>16181</v>
      </c>
      <c r="Y474" s="8" t="s">
        <v>30</v>
      </c>
      <c r="Z474" s="4">
        <v>448444</v>
      </c>
      <c r="AA474" s="5">
        <v>1684146</v>
      </c>
    </row>
    <row r="475" spans="15:27" ht="13.5">
      <c r="O475" s="37" t="s">
        <v>841</v>
      </c>
      <c r="P475" s="15" t="s">
        <v>842</v>
      </c>
      <c r="Q475" s="4">
        <v>35182953</v>
      </c>
      <c r="R475" s="4">
        <v>44408961</v>
      </c>
      <c r="S475" s="4">
        <v>22843898</v>
      </c>
      <c r="T475" s="4">
        <v>5599609</v>
      </c>
      <c r="U475" s="4">
        <v>15965454</v>
      </c>
      <c r="V475" s="4">
        <v>7520768</v>
      </c>
      <c r="W475" s="4">
        <v>5123176</v>
      </c>
      <c r="X475" s="4">
        <v>26231</v>
      </c>
      <c r="Y475" s="8" t="s">
        <v>30</v>
      </c>
      <c r="Z475" s="8" t="s">
        <v>30</v>
      </c>
      <c r="AA475" s="5">
        <v>1695767</v>
      </c>
    </row>
    <row r="476" spans="15:27" ht="13.5">
      <c r="O476" s="37" t="s">
        <v>843</v>
      </c>
      <c r="P476" s="15" t="s">
        <v>844</v>
      </c>
      <c r="Q476" s="4">
        <v>35168685</v>
      </c>
      <c r="R476" s="4">
        <v>20388976</v>
      </c>
      <c r="S476" s="4">
        <v>4544198</v>
      </c>
      <c r="T476" s="4">
        <v>5534576</v>
      </c>
      <c r="U476" s="4">
        <v>10310202</v>
      </c>
      <c r="V476" s="4">
        <v>3430384</v>
      </c>
      <c r="W476" s="4">
        <v>4349210</v>
      </c>
      <c r="X476" s="4">
        <v>16121</v>
      </c>
      <c r="Y476" s="8" t="s">
        <v>30</v>
      </c>
      <c r="Z476" s="8">
        <v>519294</v>
      </c>
      <c r="AA476" s="5">
        <v>901974</v>
      </c>
    </row>
    <row r="477" spans="15:27" ht="13.5">
      <c r="O477" s="37" t="s">
        <v>845</v>
      </c>
      <c r="P477" s="15" t="s">
        <v>846</v>
      </c>
      <c r="Q477" s="4">
        <v>35631538</v>
      </c>
      <c r="R477" s="4">
        <v>18276305</v>
      </c>
      <c r="S477" s="4">
        <v>6257367</v>
      </c>
      <c r="T477" s="4">
        <v>2897526</v>
      </c>
      <c r="U477" s="4">
        <v>9121412</v>
      </c>
      <c r="V477" s="4">
        <v>5764052</v>
      </c>
      <c r="W477" s="4">
        <v>4988824</v>
      </c>
      <c r="X477" s="4">
        <v>11903</v>
      </c>
      <c r="Y477" s="8" t="s">
        <v>30</v>
      </c>
      <c r="Z477" s="8" t="s">
        <v>30</v>
      </c>
      <c r="AA477" s="5">
        <v>1653699</v>
      </c>
    </row>
    <row r="478" spans="15:27" ht="13.5">
      <c r="O478" s="37" t="s">
        <v>847</v>
      </c>
      <c r="P478" s="15" t="s">
        <v>848</v>
      </c>
      <c r="Q478" s="4">
        <v>38046098</v>
      </c>
      <c r="R478" s="4">
        <v>16369418</v>
      </c>
      <c r="S478" s="4">
        <v>6071565</v>
      </c>
      <c r="T478" s="4">
        <v>447185</v>
      </c>
      <c r="U478" s="4">
        <v>9850668</v>
      </c>
      <c r="V478" s="4">
        <v>3012270</v>
      </c>
      <c r="W478" s="4">
        <v>7084068</v>
      </c>
      <c r="X478" s="4">
        <v>2999</v>
      </c>
      <c r="Y478" s="8" t="s">
        <v>30</v>
      </c>
      <c r="Z478" s="4">
        <v>1548765</v>
      </c>
      <c r="AA478" s="5">
        <v>2588414</v>
      </c>
    </row>
    <row r="479" spans="15:27" ht="13.5">
      <c r="O479" s="37" t="s">
        <v>849</v>
      </c>
      <c r="P479" s="15" t="s">
        <v>850</v>
      </c>
      <c r="Q479" s="4">
        <v>6922873</v>
      </c>
      <c r="R479" s="4">
        <v>3444276</v>
      </c>
      <c r="S479" s="4">
        <v>1974530</v>
      </c>
      <c r="T479" s="4">
        <v>105740</v>
      </c>
      <c r="U479" s="4">
        <v>1364006</v>
      </c>
      <c r="V479" s="4">
        <v>893405</v>
      </c>
      <c r="W479" s="4">
        <v>1860171</v>
      </c>
      <c r="X479" s="4">
        <v>17207</v>
      </c>
      <c r="Y479" s="8" t="s">
        <v>30</v>
      </c>
      <c r="Z479" s="4">
        <v>215730</v>
      </c>
      <c r="AA479" s="5">
        <v>801356</v>
      </c>
    </row>
    <row r="480" spans="15:27" ht="13.5">
      <c r="O480" s="37" t="s">
        <v>851</v>
      </c>
      <c r="P480" s="15" t="s">
        <v>852</v>
      </c>
      <c r="Q480" s="4">
        <v>13648070</v>
      </c>
      <c r="R480" s="4">
        <v>4989958</v>
      </c>
      <c r="S480" s="4">
        <v>2170100</v>
      </c>
      <c r="T480" s="4">
        <v>299330</v>
      </c>
      <c r="U480" s="4">
        <v>2520528</v>
      </c>
      <c r="V480" s="4">
        <v>2014683</v>
      </c>
      <c r="W480" s="4">
        <v>1867408</v>
      </c>
      <c r="X480" s="8">
        <v>226436</v>
      </c>
      <c r="Y480" s="8" t="s">
        <v>30</v>
      </c>
      <c r="Z480" s="8" t="s">
        <v>30</v>
      </c>
      <c r="AA480" s="5">
        <v>439000</v>
      </c>
    </row>
    <row r="481" spans="15:27" ht="13.5">
      <c r="O481" s="37" t="s">
        <v>853</v>
      </c>
      <c r="P481" s="15" t="s">
        <v>854</v>
      </c>
      <c r="Q481" s="4">
        <v>16755212</v>
      </c>
      <c r="R481" s="4">
        <v>4885519</v>
      </c>
      <c r="S481" s="4">
        <v>3555522</v>
      </c>
      <c r="T481" s="4">
        <v>246784</v>
      </c>
      <c r="U481" s="4">
        <v>1083213</v>
      </c>
      <c r="V481" s="4">
        <v>1419875</v>
      </c>
      <c r="W481" s="4">
        <v>3428591</v>
      </c>
      <c r="X481" s="4">
        <v>50409</v>
      </c>
      <c r="Y481" s="8" t="s">
        <v>30</v>
      </c>
      <c r="Z481" s="4">
        <v>464898</v>
      </c>
      <c r="AA481" s="5">
        <v>1208450</v>
      </c>
    </row>
    <row r="482" spans="15:27" ht="13.5">
      <c r="O482" s="37" t="s">
        <v>855</v>
      </c>
      <c r="P482" s="15" t="s">
        <v>856</v>
      </c>
      <c r="Q482" s="4">
        <v>34221851</v>
      </c>
      <c r="R482" s="4">
        <v>17133184</v>
      </c>
      <c r="S482" s="4">
        <v>2753830</v>
      </c>
      <c r="T482" s="4">
        <v>2324975</v>
      </c>
      <c r="U482" s="4">
        <v>12054379</v>
      </c>
      <c r="V482" s="4">
        <v>11750</v>
      </c>
      <c r="W482" s="4">
        <v>4078441</v>
      </c>
      <c r="X482" s="4">
        <v>46456</v>
      </c>
      <c r="Y482" s="8" t="s">
        <v>30</v>
      </c>
      <c r="Z482" s="4">
        <v>633210</v>
      </c>
      <c r="AA482" s="5">
        <v>795900</v>
      </c>
    </row>
    <row r="483" spans="15:27" ht="13.5">
      <c r="O483" s="37" t="s">
        <v>857</v>
      </c>
      <c r="P483" s="15" t="s">
        <v>858</v>
      </c>
      <c r="Q483" s="4">
        <v>14605957</v>
      </c>
      <c r="R483" s="4">
        <v>4826678</v>
      </c>
      <c r="S483" s="4">
        <v>3592563</v>
      </c>
      <c r="T483" s="4">
        <v>581211</v>
      </c>
      <c r="U483" s="4">
        <v>652904</v>
      </c>
      <c r="V483" s="4">
        <v>479107</v>
      </c>
      <c r="W483" s="4">
        <v>2548986</v>
      </c>
      <c r="X483" s="4">
        <v>1750</v>
      </c>
      <c r="Y483" s="8" t="s">
        <v>30</v>
      </c>
      <c r="Z483" s="8" t="s">
        <v>30</v>
      </c>
      <c r="AA483" s="5">
        <v>1129856</v>
      </c>
    </row>
    <row r="484" spans="15:27" ht="13.5">
      <c r="O484" s="37" t="s">
        <v>859</v>
      </c>
      <c r="P484" s="15" t="s">
        <v>860</v>
      </c>
      <c r="Q484" s="4">
        <v>13566301</v>
      </c>
      <c r="R484" s="4">
        <v>8746735</v>
      </c>
      <c r="S484" s="4">
        <v>2449664</v>
      </c>
      <c r="T484" s="4">
        <v>963860</v>
      </c>
      <c r="U484" s="4">
        <v>5333211</v>
      </c>
      <c r="V484" s="4">
        <v>782723</v>
      </c>
      <c r="W484" s="4">
        <v>4009198</v>
      </c>
      <c r="X484" s="4">
        <v>153796</v>
      </c>
      <c r="Y484" s="8" t="s">
        <v>30</v>
      </c>
      <c r="Z484" s="8">
        <v>1088795</v>
      </c>
      <c r="AA484" s="5">
        <v>856134</v>
      </c>
    </row>
    <row r="485" spans="15:27" ht="13.5">
      <c r="O485" s="37" t="s">
        <v>861</v>
      </c>
      <c r="P485" s="15" t="s">
        <v>862</v>
      </c>
      <c r="Q485" s="4">
        <v>37871205</v>
      </c>
      <c r="R485" s="4">
        <v>23673832</v>
      </c>
      <c r="S485" s="4">
        <v>13031663</v>
      </c>
      <c r="T485" s="4">
        <v>6070837</v>
      </c>
      <c r="U485" s="4">
        <v>4571332</v>
      </c>
      <c r="V485" s="8">
        <v>6310228</v>
      </c>
      <c r="W485" s="4">
        <v>4684797</v>
      </c>
      <c r="X485" s="4">
        <v>41959</v>
      </c>
      <c r="Y485" s="8" t="s">
        <v>30</v>
      </c>
      <c r="Z485" s="8" t="s">
        <v>30</v>
      </c>
      <c r="AA485" s="5">
        <v>988696</v>
      </c>
    </row>
    <row r="486" spans="15:27" ht="13.5">
      <c r="O486" s="37" t="s">
        <v>863</v>
      </c>
      <c r="P486" s="15" t="s">
        <v>864</v>
      </c>
      <c r="Q486" s="4">
        <v>16504185</v>
      </c>
      <c r="R486" s="4">
        <v>11050710</v>
      </c>
      <c r="S486" s="4">
        <v>6736117</v>
      </c>
      <c r="T486" s="4">
        <v>607719</v>
      </c>
      <c r="U486" s="4">
        <v>3706874</v>
      </c>
      <c r="V486" s="4">
        <v>2676187</v>
      </c>
      <c r="W486" s="4">
        <v>3983197</v>
      </c>
      <c r="X486" s="4">
        <v>38675</v>
      </c>
      <c r="Y486" s="8" t="s">
        <v>30</v>
      </c>
      <c r="Z486" s="8" t="s">
        <v>30</v>
      </c>
      <c r="AA486" s="5">
        <v>1684951</v>
      </c>
    </row>
    <row r="487" spans="15:27" ht="13.5">
      <c r="O487" s="37" t="s">
        <v>865</v>
      </c>
      <c r="P487" s="15" t="s">
        <v>866</v>
      </c>
      <c r="Q487" s="4">
        <v>19044298</v>
      </c>
      <c r="R487" s="4">
        <v>8245592</v>
      </c>
      <c r="S487" s="4">
        <v>3636003</v>
      </c>
      <c r="T487" s="4">
        <v>1112332</v>
      </c>
      <c r="U487" s="4">
        <v>3497257</v>
      </c>
      <c r="V487" s="4">
        <v>4741935</v>
      </c>
      <c r="W487" s="4">
        <v>1824860</v>
      </c>
      <c r="X487" s="4">
        <v>78559</v>
      </c>
      <c r="Y487" s="8" t="s">
        <v>30</v>
      </c>
      <c r="Z487" s="8" t="s">
        <v>30</v>
      </c>
      <c r="AA487" s="5">
        <v>722829</v>
      </c>
    </row>
    <row r="488" spans="15:27" ht="13.5">
      <c r="O488" s="37" t="s">
        <v>867</v>
      </c>
      <c r="P488" s="15" t="s">
        <v>868</v>
      </c>
      <c r="Q488" s="4">
        <v>12139403</v>
      </c>
      <c r="R488" s="4">
        <v>9552029</v>
      </c>
      <c r="S488" s="4">
        <v>2204274</v>
      </c>
      <c r="T488" s="4">
        <v>1204400</v>
      </c>
      <c r="U488" s="4">
        <v>6143355</v>
      </c>
      <c r="V488" s="4">
        <v>141818</v>
      </c>
      <c r="W488" s="4">
        <v>1281275</v>
      </c>
      <c r="X488" s="4">
        <v>25728</v>
      </c>
      <c r="Y488" s="8" t="s">
        <v>30</v>
      </c>
      <c r="Z488" s="8" t="s">
        <v>30</v>
      </c>
      <c r="AA488" s="5">
        <v>135631</v>
      </c>
    </row>
    <row r="489" spans="15:27" ht="13.5">
      <c r="O489" s="37" t="s">
        <v>869</v>
      </c>
      <c r="P489" s="15" t="s">
        <v>870</v>
      </c>
      <c r="Q489" s="4">
        <v>21820297</v>
      </c>
      <c r="R489" s="4">
        <v>11706268</v>
      </c>
      <c r="S489" s="4">
        <v>6827228</v>
      </c>
      <c r="T489" s="4">
        <v>160587</v>
      </c>
      <c r="U489" s="4">
        <v>4718453</v>
      </c>
      <c r="V489" s="4">
        <v>581708</v>
      </c>
      <c r="W489" s="4">
        <v>2288827</v>
      </c>
      <c r="X489" s="4">
        <v>4092</v>
      </c>
      <c r="Y489" s="8" t="s">
        <v>30</v>
      </c>
      <c r="Z489" s="8">
        <v>217039</v>
      </c>
      <c r="AA489" s="5">
        <v>988360</v>
      </c>
    </row>
    <row r="490" spans="15:27" ht="13.5">
      <c r="O490" s="37" t="s">
        <v>871</v>
      </c>
      <c r="P490" s="15" t="s">
        <v>872</v>
      </c>
      <c r="Q490" s="4">
        <v>16009787</v>
      </c>
      <c r="R490" s="4">
        <v>8719201</v>
      </c>
      <c r="S490" s="4">
        <v>4913430</v>
      </c>
      <c r="T490" s="4">
        <v>359681</v>
      </c>
      <c r="U490" s="4">
        <v>3446090</v>
      </c>
      <c r="V490" s="4">
        <v>676895</v>
      </c>
      <c r="W490" s="4">
        <v>2217890</v>
      </c>
      <c r="X490" s="4">
        <v>153594</v>
      </c>
      <c r="Y490" s="8" t="s">
        <v>30</v>
      </c>
      <c r="Z490" s="8" t="s">
        <v>30</v>
      </c>
      <c r="AA490" s="5">
        <v>707000</v>
      </c>
    </row>
    <row r="491" spans="15:27" ht="13.5">
      <c r="O491" s="37" t="s">
        <v>873</v>
      </c>
      <c r="P491" s="15" t="s">
        <v>874</v>
      </c>
      <c r="Q491" s="4">
        <v>38675937</v>
      </c>
      <c r="R491" s="4">
        <v>10109016</v>
      </c>
      <c r="S491" s="4">
        <v>4308070</v>
      </c>
      <c r="T491" s="4">
        <v>991382</v>
      </c>
      <c r="U491" s="4">
        <v>4809564</v>
      </c>
      <c r="V491" s="4">
        <v>227126</v>
      </c>
      <c r="W491" s="4">
        <v>4179498</v>
      </c>
      <c r="X491" s="4">
        <v>86338</v>
      </c>
      <c r="Y491" s="8" t="s">
        <v>30</v>
      </c>
      <c r="Z491" s="4">
        <v>519472</v>
      </c>
      <c r="AA491" s="5">
        <v>1131806</v>
      </c>
    </row>
    <row r="492" spans="15:27" ht="13.5">
      <c r="O492" s="37" t="s">
        <v>875</v>
      </c>
      <c r="P492" s="15" t="s">
        <v>876</v>
      </c>
      <c r="Q492" s="4">
        <v>23353797</v>
      </c>
      <c r="R492" s="4">
        <v>12456031</v>
      </c>
      <c r="S492" s="4">
        <v>7556314</v>
      </c>
      <c r="T492" s="8">
        <v>841515</v>
      </c>
      <c r="U492" s="8">
        <v>4058202</v>
      </c>
      <c r="V492" s="4">
        <v>2237965</v>
      </c>
      <c r="W492" s="4">
        <v>3560280</v>
      </c>
      <c r="X492" s="8" t="s">
        <v>30</v>
      </c>
      <c r="Y492" s="8" t="s">
        <v>30</v>
      </c>
      <c r="Z492" s="4">
        <v>222000</v>
      </c>
      <c r="AA492" s="5">
        <v>1524918</v>
      </c>
    </row>
    <row r="493" spans="15:27" ht="13.5">
      <c r="O493" s="37" t="s">
        <v>877</v>
      </c>
      <c r="P493" s="15" t="s">
        <v>878</v>
      </c>
      <c r="Q493" s="4">
        <v>18534797</v>
      </c>
      <c r="R493" s="4">
        <v>5620538</v>
      </c>
      <c r="S493" s="4">
        <v>1761011</v>
      </c>
      <c r="T493" s="4">
        <v>727766</v>
      </c>
      <c r="U493" s="4">
        <v>3131761</v>
      </c>
      <c r="V493" s="4">
        <v>817930</v>
      </c>
      <c r="W493" s="4">
        <v>2741928</v>
      </c>
      <c r="X493" s="4">
        <v>88547</v>
      </c>
      <c r="Y493" s="8" t="s">
        <v>30</v>
      </c>
      <c r="Z493" s="8" t="s">
        <v>30</v>
      </c>
      <c r="AA493" s="5">
        <v>1351000</v>
      </c>
    </row>
    <row r="494" spans="15:27" ht="13.5">
      <c r="O494" s="12" t="s">
        <v>22</v>
      </c>
      <c r="P494" s="15" t="s">
        <v>95</v>
      </c>
      <c r="Q494" s="4">
        <v>644651864</v>
      </c>
      <c r="R494" s="4">
        <v>288900180</v>
      </c>
      <c r="S494" s="4">
        <v>126656286</v>
      </c>
      <c r="T494" s="4">
        <v>31490315</v>
      </c>
      <c r="U494" s="4">
        <v>130753579</v>
      </c>
      <c r="V494" s="4">
        <v>75840585</v>
      </c>
      <c r="W494" s="4">
        <v>91039730</v>
      </c>
      <c r="X494" s="4">
        <v>1375243</v>
      </c>
      <c r="Y494" s="8" t="s">
        <v>30</v>
      </c>
      <c r="Z494" s="4">
        <v>7668851</v>
      </c>
      <c r="AA494" s="5">
        <v>24913813</v>
      </c>
    </row>
    <row r="495" spans="15:27" ht="13.5">
      <c r="O495" s="12" t="s">
        <v>22</v>
      </c>
      <c r="P495" s="15" t="s">
        <v>22</v>
      </c>
      <c r="Q495" s="4"/>
      <c r="R495" s="4"/>
      <c r="S495" s="4"/>
      <c r="T495" s="4"/>
      <c r="U495" s="4"/>
      <c r="V495" s="4"/>
      <c r="W495" s="4"/>
      <c r="X495" s="4"/>
      <c r="Y495" s="8"/>
      <c r="Z495" s="4"/>
      <c r="AA495" s="5"/>
    </row>
    <row r="496" spans="15:27" ht="13.5">
      <c r="O496" s="12" t="s">
        <v>22</v>
      </c>
      <c r="P496" s="15" t="s">
        <v>879</v>
      </c>
      <c r="Q496" s="4"/>
      <c r="R496" s="4"/>
      <c r="S496" s="4"/>
      <c r="T496" s="4"/>
      <c r="U496" s="4"/>
      <c r="V496" s="4"/>
      <c r="W496" s="4"/>
      <c r="X496" s="4"/>
      <c r="Y496" s="8"/>
      <c r="Z496" s="4"/>
      <c r="AA496" s="5"/>
    </row>
    <row r="497" spans="15:27" ht="13.5">
      <c r="O497" s="37" t="s">
        <v>880</v>
      </c>
      <c r="P497" s="15" t="s">
        <v>881</v>
      </c>
      <c r="Q497" s="4">
        <v>417580087</v>
      </c>
      <c r="R497" s="4">
        <v>30929080</v>
      </c>
      <c r="S497" s="4">
        <v>8607994</v>
      </c>
      <c r="T497" s="4">
        <v>2664622</v>
      </c>
      <c r="U497" s="4">
        <v>19656464</v>
      </c>
      <c r="V497" s="4">
        <v>27073826</v>
      </c>
      <c r="W497" s="4">
        <v>37675267</v>
      </c>
      <c r="X497" s="4">
        <v>147523</v>
      </c>
      <c r="Y497" s="8" t="s">
        <v>30</v>
      </c>
      <c r="Z497" s="4">
        <v>6047147</v>
      </c>
      <c r="AA497" s="5">
        <v>9026546</v>
      </c>
    </row>
    <row r="498" spans="15:27" ht="13.5">
      <c r="O498" s="37" t="s">
        <v>882</v>
      </c>
      <c r="P498" s="15" t="s">
        <v>883</v>
      </c>
      <c r="Q498" s="4">
        <v>272073991</v>
      </c>
      <c r="R498" s="4">
        <v>45212607</v>
      </c>
      <c r="S498" s="4">
        <v>15105936</v>
      </c>
      <c r="T498" s="4">
        <v>730070</v>
      </c>
      <c r="U498" s="4">
        <v>29376601</v>
      </c>
      <c r="V498" s="4">
        <v>68374721</v>
      </c>
      <c r="W498" s="4">
        <v>30304381</v>
      </c>
      <c r="X498" s="4">
        <v>167031</v>
      </c>
      <c r="Y498" s="8" t="s">
        <v>30</v>
      </c>
      <c r="Z498" s="4">
        <v>2255039</v>
      </c>
      <c r="AA498" s="5">
        <v>6324947</v>
      </c>
    </row>
    <row r="499" spans="15:27" ht="13.5">
      <c r="O499" s="37" t="s">
        <v>884</v>
      </c>
      <c r="P499" s="15" t="s">
        <v>885</v>
      </c>
      <c r="Q499" s="4">
        <v>73005798</v>
      </c>
      <c r="R499" s="4">
        <v>16275268</v>
      </c>
      <c r="S499" s="4">
        <v>2817653</v>
      </c>
      <c r="T499" s="4">
        <v>70021</v>
      </c>
      <c r="U499" s="4">
        <v>13387594</v>
      </c>
      <c r="V499" s="4">
        <v>10841159</v>
      </c>
      <c r="W499" s="4">
        <v>10075724</v>
      </c>
      <c r="X499" s="4">
        <v>25121</v>
      </c>
      <c r="Y499" s="8" t="s">
        <v>30</v>
      </c>
      <c r="Z499" s="8">
        <v>1950000</v>
      </c>
      <c r="AA499" s="5">
        <v>2450000</v>
      </c>
    </row>
    <row r="500" spans="15:27" ht="13.5">
      <c r="O500" s="37" t="s">
        <v>886</v>
      </c>
      <c r="P500" s="15" t="s">
        <v>887</v>
      </c>
      <c r="Q500" s="4">
        <v>16966861</v>
      </c>
      <c r="R500" s="4">
        <v>3640940</v>
      </c>
      <c r="S500" s="4">
        <v>1442023</v>
      </c>
      <c r="T500" s="4">
        <v>121635</v>
      </c>
      <c r="U500" s="4">
        <v>2077282</v>
      </c>
      <c r="V500" s="4">
        <v>2149320</v>
      </c>
      <c r="W500" s="4">
        <v>2471986</v>
      </c>
      <c r="X500" s="4">
        <v>22449</v>
      </c>
      <c r="Y500" s="8" t="s">
        <v>30</v>
      </c>
      <c r="Z500" s="8" t="s">
        <v>30</v>
      </c>
      <c r="AA500" s="5">
        <v>679375</v>
      </c>
    </row>
    <row r="501" spans="15:27" ht="13.5">
      <c r="O501" s="37" t="s">
        <v>888</v>
      </c>
      <c r="P501" s="15" t="s">
        <v>889</v>
      </c>
      <c r="Q501" s="4">
        <v>38662883</v>
      </c>
      <c r="R501" s="4">
        <v>2957914</v>
      </c>
      <c r="S501" s="4">
        <v>1367963</v>
      </c>
      <c r="T501" s="8" t="s">
        <v>30</v>
      </c>
      <c r="U501" s="4">
        <v>1589951</v>
      </c>
      <c r="V501" s="4">
        <v>8167763</v>
      </c>
      <c r="W501" s="4">
        <v>3668650</v>
      </c>
      <c r="X501" s="4">
        <v>7271</v>
      </c>
      <c r="Y501" s="8" t="s">
        <v>30</v>
      </c>
      <c r="Z501" s="8" t="s">
        <v>30</v>
      </c>
      <c r="AA501" s="5">
        <v>801754</v>
      </c>
    </row>
    <row r="502" spans="15:27" ht="13.5">
      <c r="O502" s="37" t="s">
        <v>890</v>
      </c>
      <c r="P502" s="15" t="s">
        <v>891</v>
      </c>
      <c r="Q502" s="4">
        <v>30239384</v>
      </c>
      <c r="R502" s="4">
        <v>6453248</v>
      </c>
      <c r="S502" s="4">
        <v>3705288</v>
      </c>
      <c r="T502" s="8">
        <v>208127</v>
      </c>
      <c r="U502" s="8">
        <v>2539833</v>
      </c>
      <c r="V502" s="4">
        <v>9221442</v>
      </c>
      <c r="W502" s="4">
        <v>5901131</v>
      </c>
      <c r="X502" s="4">
        <v>92980</v>
      </c>
      <c r="Y502" s="8" t="s">
        <v>30</v>
      </c>
      <c r="Z502" s="4">
        <v>927423</v>
      </c>
      <c r="AA502" s="5">
        <v>1049158</v>
      </c>
    </row>
    <row r="503" spans="15:27" ht="13.5">
      <c r="O503" s="37" t="s">
        <v>892</v>
      </c>
      <c r="P503" s="15" t="s">
        <v>893</v>
      </c>
      <c r="Q503" s="4">
        <v>24713188</v>
      </c>
      <c r="R503" s="4">
        <v>4917864</v>
      </c>
      <c r="S503" s="4">
        <v>2983155</v>
      </c>
      <c r="T503" s="4">
        <v>810318</v>
      </c>
      <c r="U503" s="4">
        <v>1124391</v>
      </c>
      <c r="V503" s="4">
        <v>2771601</v>
      </c>
      <c r="W503" s="4">
        <v>3762450</v>
      </c>
      <c r="X503" s="4">
        <v>14996</v>
      </c>
      <c r="Y503" s="8" t="s">
        <v>30</v>
      </c>
      <c r="Z503" s="8">
        <v>300000</v>
      </c>
      <c r="AA503" s="5">
        <v>806800</v>
      </c>
    </row>
    <row r="504" spans="15:27" ht="13.5">
      <c r="O504" s="37" t="s">
        <v>894</v>
      </c>
      <c r="P504" s="15" t="s">
        <v>895</v>
      </c>
      <c r="Q504" s="4">
        <v>43244173</v>
      </c>
      <c r="R504" s="4">
        <v>12149183</v>
      </c>
      <c r="S504" s="4">
        <v>6601277</v>
      </c>
      <c r="T504" s="4">
        <v>1280739</v>
      </c>
      <c r="U504" s="4">
        <v>4267167</v>
      </c>
      <c r="V504" s="4">
        <v>5550145</v>
      </c>
      <c r="W504" s="4">
        <v>4774651</v>
      </c>
      <c r="X504" s="4">
        <v>60129</v>
      </c>
      <c r="Y504" s="8" t="s">
        <v>30</v>
      </c>
      <c r="Z504" s="4">
        <v>1023297</v>
      </c>
      <c r="AA504" s="5">
        <v>473069</v>
      </c>
    </row>
    <row r="505" spans="15:27" ht="13.5">
      <c r="O505" s="37" t="s">
        <v>896</v>
      </c>
      <c r="P505" s="15" t="s">
        <v>897</v>
      </c>
      <c r="Q505" s="4">
        <v>74335854</v>
      </c>
      <c r="R505" s="4">
        <v>8902567</v>
      </c>
      <c r="S505" s="4">
        <v>3914375</v>
      </c>
      <c r="T505" s="8" t="s">
        <v>30</v>
      </c>
      <c r="U505" s="4">
        <v>4988192</v>
      </c>
      <c r="V505" s="4">
        <v>16268346</v>
      </c>
      <c r="W505" s="4">
        <v>11611643</v>
      </c>
      <c r="X505" s="4">
        <v>49632</v>
      </c>
      <c r="Y505" s="8" t="s">
        <v>30</v>
      </c>
      <c r="Z505" s="4">
        <v>2166455</v>
      </c>
      <c r="AA505" s="5">
        <v>2719067</v>
      </c>
    </row>
    <row r="506" spans="15:27" ht="13.5">
      <c r="O506" s="37" t="s">
        <v>898</v>
      </c>
      <c r="P506" s="15" t="s">
        <v>899</v>
      </c>
      <c r="Q506" s="4">
        <v>56110114</v>
      </c>
      <c r="R506" s="4">
        <v>13157225</v>
      </c>
      <c r="S506" s="4">
        <v>8565562</v>
      </c>
      <c r="T506" s="4">
        <v>18361</v>
      </c>
      <c r="U506" s="4">
        <v>4573302</v>
      </c>
      <c r="V506" s="4">
        <v>12477550</v>
      </c>
      <c r="W506" s="4">
        <v>8934249</v>
      </c>
      <c r="X506" s="4">
        <v>142236</v>
      </c>
      <c r="Y506" s="8" t="s">
        <v>30</v>
      </c>
      <c r="Z506" s="8">
        <v>1494325</v>
      </c>
      <c r="AA506" s="5">
        <v>3011823</v>
      </c>
    </row>
    <row r="507" spans="15:27" ht="13.5">
      <c r="O507" s="37" t="s">
        <v>900</v>
      </c>
      <c r="P507" s="15" t="s">
        <v>901</v>
      </c>
      <c r="Q507" s="4">
        <v>49910236</v>
      </c>
      <c r="R507" s="4">
        <v>11455668</v>
      </c>
      <c r="S507" s="4">
        <v>5472949</v>
      </c>
      <c r="T507" s="4">
        <v>533223</v>
      </c>
      <c r="U507" s="4">
        <v>5449496</v>
      </c>
      <c r="V507" s="4">
        <v>3464823</v>
      </c>
      <c r="W507" s="4">
        <v>6416049</v>
      </c>
      <c r="X507" s="4">
        <v>30884</v>
      </c>
      <c r="Y507" s="8" t="s">
        <v>30</v>
      </c>
      <c r="Z507" s="8">
        <v>1297920</v>
      </c>
      <c r="AA507" s="5">
        <v>1275286</v>
      </c>
    </row>
    <row r="508" spans="15:27" ht="13.5">
      <c r="O508" s="37" t="s">
        <v>902</v>
      </c>
      <c r="P508" s="15" t="s">
        <v>903</v>
      </c>
      <c r="Q508" s="4">
        <v>47140596</v>
      </c>
      <c r="R508" s="4">
        <v>7279787</v>
      </c>
      <c r="S508" s="4">
        <v>4386225</v>
      </c>
      <c r="T508" s="8" t="s">
        <v>30</v>
      </c>
      <c r="U508" s="4">
        <v>2893562</v>
      </c>
      <c r="V508" s="4">
        <v>10332983</v>
      </c>
      <c r="W508" s="4">
        <v>5411085</v>
      </c>
      <c r="X508" s="4">
        <v>27279</v>
      </c>
      <c r="Y508" s="8" t="s">
        <v>30</v>
      </c>
      <c r="Z508" s="8">
        <v>1017654</v>
      </c>
      <c r="AA508" s="5">
        <v>1310505</v>
      </c>
    </row>
    <row r="509" spans="15:27" ht="13.5">
      <c r="O509" s="37" t="s">
        <v>904</v>
      </c>
      <c r="P509" s="15" t="s">
        <v>905</v>
      </c>
      <c r="Q509" s="4">
        <v>46786818</v>
      </c>
      <c r="R509" s="4">
        <v>13505500</v>
      </c>
      <c r="S509" s="4">
        <v>7969748</v>
      </c>
      <c r="T509" s="4">
        <v>1085447</v>
      </c>
      <c r="U509" s="4">
        <v>4450305</v>
      </c>
      <c r="V509" s="4">
        <v>1903405</v>
      </c>
      <c r="W509" s="4">
        <v>7920534</v>
      </c>
      <c r="X509" s="4">
        <v>26515</v>
      </c>
      <c r="Y509" s="8" t="s">
        <v>30</v>
      </c>
      <c r="Z509" s="4">
        <v>2014100</v>
      </c>
      <c r="AA509" s="5">
        <v>1002424</v>
      </c>
    </row>
    <row r="510" spans="15:27" ht="13.5">
      <c r="O510" s="37" t="s">
        <v>906</v>
      </c>
      <c r="P510" s="15" t="s">
        <v>907</v>
      </c>
      <c r="Q510" s="4">
        <v>26754010</v>
      </c>
      <c r="R510" s="4">
        <v>2989185</v>
      </c>
      <c r="S510" s="4">
        <v>1489722</v>
      </c>
      <c r="T510" s="4">
        <v>10368</v>
      </c>
      <c r="U510" s="4">
        <v>1489095</v>
      </c>
      <c r="V510" s="4">
        <v>4842615</v>
      </c>
      <c r="W510" s="4">
        <v>2195394</v>
      </c>
      <c r="X510" s="4">
        <v>10251</v>
      </c>
      <c r="Y510" s="8" t="s">
        <v>30</v>
      </c>
      <c r="Z510" s="8" t="s">
        <v>30</v>
      </c>
      <c r="AA510" s="5">
        <v>810586</v>
      </c>
    </row>
    <row r="511" spans="15:27" ht="13.5">
      <c r="O511" s="37" t="s">
        <v>908</v>
      </c>
      <c r="P511" s="15" t="s">
        <v>909</v>
      </c>
      <c r="Q511" s="4">
        <v>25709106</v>
      </c>
      <c r="R511" s="4">
        <v>6804660</v>
      </c>
      <c r="S511" s="4">
        <v>1884542</v>
      </c>
      <c r="T511" s="4">
        <v>819676</v>
      </c>
      <c r="U511" s="4">
        <v>4100442</v>
      </c>
      <c r="V511" s="4">
        <v>5944706</v>
      </c>
      <c r="W511" s="4">
        <v>4226805</v>
      </c>
      <c r="X511" s="4">
        <v>22272</v>
      </c>
      <c r="Y511" s="8" t="s">
        <v>30</v>
      </c>
      <c r="Z511" s="4">
        <v>1029522</v>
      </c>
      <c r="AA511" s="5">
        <v>1045400</v>
      </c>
    </row>
    <row r="512" spans="15:27" ht="13.5">
      <c r="O512" s="37" t="s">
        <v>910</v>
      </c>
      <c r="P512" s="15" t="s">
        <v>911</v>
      </c>
      <c r="Q512" s="4">
        <v>7772630</v>
      </c>
      <c r="R512" s="4">
        <v>1684785</v>
      </c>
      <c r="S512" s="4">
        <v>772560</v>
      </c>
      <c r="T512" s="4">
        <v>700</v>
      </c>
      <c r="U512" s="4">
        <v>911525</v>
      </c>
      <c r="V512" s="4">
        <v>195971</v>
      </c>
      <c r="W512" s="4">
        <v>1690017</v>
      </c>
      <c r="X512" s="4">
        <v>23235</v>
      </c>
      <c r="Y512" s="8" t="s">
        <v>30</v>
      </c>
      <c r="Z512" s="4">
        <v>127039</v>
      </c>
      <c r="AA512" s="5">
        <v>561600</v>
      </c>
    </row>
    <row r="513" spans="15:27" ht="13.5">
      <c r="O513" s="37" t="s">
        <v>912</v>
      </c>
      <c r="P513" s="15" t="s">
        <v>913</v>
      </c>
      <c r="Q513" s="4">
        <v>19604627</v>
      </c>
      <c r="R513" s="4">
        <v>9336013</v>
      </c>
      <c r="S513" s="4">
        <v>6147818</v>
      </c>
      <c r="T513" s="4">
        <v>235277</v>
      </c>
      <c r="U513" s="4">
        <v>2952918</v>
      </c>
      <c r="V513" s="4">
        <v>4692706</v>
      </c>
      <c r="W513" s="4">
        <v>1666827</v>
      </c>
      <c r="X513" s="4">
        <v>1200</v>
      </c>
      <c r="Y513" s="8" t="s">
        <v>30</v>
      </c>
      <c r="Z513" s="8" t="s">
        <v>30</v>
      </c>
      <c r="AA513" s="5">
        <v>497266</v>
      </c>
    </row>
    <row r="514" spans="15:27" ht="13.5">
      <c r="O514" s="37" t="s">
        <v>914</v>
      </c>
      <c r="P514" s="15" t="s">
        <v>915</v>
      </c>
      <c r="Q514" s="4">
        <v>18278384</v>
      </c>
      <c r="R514" s="4">
        <v>3439526</v>
      </c>
      <c r="S514" s="4">
        <v>1423966</v>
      </c>
      <c r="T514" s="4">
        <v>133997</v>
      </c>
      <c r="U514" s="4">
        <v>1881563</v>
      </c>
      <c r="V514" s="4">
        <v>4486591</v>
      </c>
      <c r="W514" s="4">
        <v>2580926</v>
      </c>
      <c r="X514" s="8" t="s">
        <v>30</v>
      </c>
      <c r="Y514" s="8" t="s">
        <v>30</v>
      </c>
      <c r="Z514" s="8">
        <v>758000</v>
      </c>
      <c r="AA514" s="5">
        <v>813638</v>
      </c>
    </row>
    <row r="515" spans="15:27" ht="13.5">
      <c r="O515" s="37" t="s">
        <v>916</v>
      </c>
      <c r="P515" s="15" t="s">
        <v>917</v>
      </c>
      <c r="Q515" s="4">
        <v>14967427</v>
      </c>
      <c r="R515" s="4">
        <v>7820040</v>
      </c>
      <c r="S515" s="4">
        <v>5058670</v>
      </c>
      <c r="T515" s="4">
        <v>506011</v>
      </c>
      <c r="U515" s="4">
        <v>2255359</v>
      </c>
      <c r="V515" s="4">
        <v>886962</v>
      </c>
      <c r="W515" s="4">
        <v>1794184</v>
      </c>
      <c r="X515" s="4">
        <v>4400</v>
      </c>
      <c r="Y515" s="8" t="s">
        <v>30</v>
      </c>
      <c r="Z515" s="8" t="s">
        <v>30</v>
      </c>
      <c r="AA515" s="5">
        <v>785726</v>
      </c>
    </row>
    <row r="516" spans="15:27" ht="13.5">
      <c r="O516" s="37" t="s">
        <v>918</v>
      </c>
      <c r="P516" s="15" t="s">
        <v>919</v>
      </c>
      <c r="Q516" s="4">
        <v>2930087</v>
      </c>
      <c r="R516" s="4">
        <v>14700385</v>
      </c>
      <c r="S516" s="4">
        <v>8730441</v>
      </c>
      <c r="T516" s="4">
        <v>204944</v>
      </c>
      <c r="U516" s="4">
        <v>5765000</v>
      </c>
      <c r="V516" s="4">
        <v>1517452</v>
      </c>
      <c r="W516" s="4">
        <v>2827812</v>
      </c>
      <c r="X516" s="4">
        <v>282288</v>
      </c>
      <c r="Y516" s="8" t="s">
        <v>30</v>
      </c>
      <c r="Z516" s="8">
        <v>1010900</v>
      </c>
      <c r="AA516" s="5">
        <v>628964</v>
      </c>
    </row>
    <row r="517" spans="15:27" ht="13.5">
      <c r="O517" s="37" t="s">
        <v>920</v>
      </c>
      <c r="P517" s="15" t="s">
        <v>921</v>
      </c>
      <c r="Q517" s="4">
        <v>18646279</v>
      </c>
      <c r="R517" s="4">
        <v>2920626</v>
      </c>
      <c r="S517" s="4">
        <v>2135886</v>
      </c>
      <c r="T517" s="4">
        <v>2442</v>
      </c>
      <c r="U517" s="4">
        <v>782298</v>
      </c>
      <c r="V517" s="4">
        <v>4114189</v>
      </c>
      <c r="W517" s="4">
        <v>2530252</v>
      </c>
      <c r="X517" s="4">
        <v>72410</v>
      </c>
      <c r="Y517" s="8" t="s">
        <v>30</v>
      </c>
      <c r="Z517" s="8">
        <v>878880</v>
      </c>
      <c r="AA517" s="5">
        <v>300032</v>
      </c>
    </row>
    <row r="518" spans="15:27" ht="13.5">
      <c r="O518" s="37" t="s">
        <v>922</v>
      </c>
      <c r="P518" s="15" t="s">
        <v>923</v>
      </c>
      <c r="Q518" s="4">
        <v>19095323</v>
      </c>
      <c r="R518" s="4">
        <v>4999553</v>
      </c>
      <c r="S518" s="4">
        <v>3508951</v>
      </c>
      <c r="T518" s="4">
        <v>1101327</v>
      </c>
      <c r="U518" s="4">
        <v>389275</v>
      </c>
      <c r="V518" s="4">
        <v>879627</v>
      </c>
      <c r="W518" s="4">
        <v>2099221</v>
      </c>
      <c r="X518" s="4">
        <v>6232</v>
      </c>
      <c r="Y518" s="8" t="s">
        <v>30</v>
      </c>
      <c r="Z518" s="8" t="s">
        <v>30</v>
      </c>
      <c r="AA518" s="5">
        <v>603369</v>
      </c>
    </row>
    <row r="519" spans="15:27" ht="13.5">
      <c r="O519" s="37" t="s">
        <v>924</v>
      </c>
      <c r="P519" s="15" t="s">
        <v>925</v>
      </c>
      <c r="Q519" s="4">
        <v>18968416</v>
      </c>
      <c r="R519" s="4">
        <v>4089818</v>
      </c>
      <c r="S519" s="4">
        <v>3027546</v>
      </c>
      <c r="T519" s="4">
        <v>592734</v>
      </c>
      <c r="U519" s="4">
        <v>469538</v>
      </c>
      <c r="V519" s="4">
        <v>2770533</v>
      </c>
      <c r="W519" s="4">
        <v>2382682</v>
      </c>
      <c r="X519" s="4">
        <v>29497</v>
      </c>
      <c r="Y519" s="8" t="s">
        <v>30</v>
      </c>
      <c r="Z519" s="4">
        <v>873875</v>
      </c>
      <c r="AA519" s="5">
        <v>9671</v>
      </c>
    </row>
    <row r="520" spans="15:27" ht="13.5">
      <c r="O520" s="12" t="s">
        <v>22</v>
      </c>
      <c r="P520" s="15" t="s">
        <v>95</v>
      </c>
      <c r="Q520" s="4">
        <v>1363496272</v>
      </c>
      <c r="R520" s="4">
        <v>235621442</v>
      </c>
      <c r="S520" s="4">
        <v>107120250</v>
      </c>
      <c r="T520" s="8">
        <v>11130039</v>
      </c>
      <c r="U520" s="8">
        <v>117371153</v>
      </c>
      <c r="V520" s="4">
        <v>208928436</v>
      </c>
      <c r="W520" s="4">
        <v>162921920</v>
      </c>
      <c r="X520" s="4">
        <v>1265831</v>
      </c>
      <c r="Y520" s="8" t="s">
        <v>30</v>
      </c>
      <c r="Z520" s="8">
        <v>25171576</v>
      </c>
      <c r="AA520" s="5">
        <v>36987006</v>
      </c>
    </row>
    <row r="521" spans="15:27" ht="13.5">
      <c r="O521" s="12" t="s">
        <v>22</v>
      </c>
      <c r="P521" s="15" t="s">
        <v>22</v>
      </c>
      <c r="Q521" s="4"/>
      <c r="R521" s="4"/>
      <c r="S521" s="4"/>
      <c r="T521" s="4"/>
      <c r="U521" s="4"/>
      <c r="V521" s="4"/>
      <c r="W521" s="4"/>
      <c r="X521" s="4"/>
      <c r="Y521" s="8"/>
      <c r="Z521" s="8"/>
      <c r="AA521" s="5"/>
    </row>
    <row r="522" spans="15:27" ht="13.5">
      <c r="O522" s="12" t="s">
        <v>22</v>
      </c>
      <c r="P522" s="15" t="s">
        <v>926</v>
      </c>
      <c r="Q522" s="4"/>
      <c r="R522" s="4"/>
      <c r="S522" s="4"/>
      <c r="T522" s="4"/>
      <c r="U522" s="4"/>
      <c r="V522" s="4"/>
      <c r="W522" s="4"/>
      <c r="X522" s="4"/>
      <c r="Y522" s="8"/>
      <c r="Z522" s="8"/>
      <c r="AA522" s="5"/>
    </row>
    <row r="523" spans="15:27" ht="13.5">
      <c r="O523" s="37" t="s">
        <v>927</v>
      </c>
      <c r="P523" s="15" t="s">
        <v>928</v>
      </c>
      <c r="Q523" s="4">
        <v>1596675946</v>
      </c>
      <c r="R523" s="4">
        <v>43440535</v>
      </c>
      <c r="S523" s="4">
        <v>14513415</v>
      </c>
      <c r="T523" s="4">
        <v>8899957</v>
      </c>
      <c r="U523" s="4">
        <v>20027163</v>
      </c>
      <c r="V523" s="4">
        <v>106995425</v>
      </c>
      <c r="W523" s="4">
        <v>147114895</v>
      </c>
      <c r="X523" s="4">
        <v>402656</v>
      </c>
      <c r="Y523" s="8">
        <v>26778461</v>
      </c>
      <c r="Z523" s="8">
        <v>7709181</v>
      </c>
      <c r="AA523" s="5">
        <v>36996929</v>
      </c>
    </row>
    <row r="524" spans="15:27" ht="13.5">
      <c r="O524" s="37" t="s">
        <v>929</v>
      </c>
      <c r="P524" s="15" t="s">
        <v>930</v>
      </c>
      <c r="Q524" s="4">
        <v>102783121</v>
      </c>
      <c r="R524" s="4">
        <v>9223791</v>
      </c>
      <c r="S524" s="4">
        <v>8098320</v>
      </c>
      <c r="T524" s="4">
        <v>156602</v>
      </c>
      <c r="U524" s="4">
        <v>968869</v>
      </c>
      <c r="V524" s="4">
        <v>27846734</v>
      </c>
      <c r="W524" s="4">
        <v>16516304</v>
      </c>
      <c r="X524" s="4">
        <v>28531</v>
      </c>
      <c r="Y524" s="8" t="s">
        <v>30</v>
      </c>
      <c r="Z524" s="4">
        <v>2633125</v>
      </c>
      <c r="AA524" s="5">
        <v>3559416</v>
      </c>
    </row>
    <row r="525" spans="15:27" ht="13.5">
      <c r="O525" s="37" t="s">
        <v>931</v>
      </c>
      <c r="P525" s="15" t="s">
        <v>932</v>
      </c>
      <c r="Q525" s="4">
        <v>63801247</v>
      </c>
      <c r="R525" s="4">
        <v>29420457</v>
      </c>
      <c r="S525" s="4">
        <v>14635477</v>
      </c>
      <c r="T525" s="8" t="s">
        <v>30</v>
      </c>
      <c r="U525" s="4">
        <v>14784980</v>
      </c>
      <c r="V525" s="4">
        <v>24840945</v>
      </c>
      <c r="W525" s="4">
        <v>15284259</v>
      </c>
      <c r="X525" s="4">
        <v>238366</v>
      </c>
      <c r="Y525" s="8" t="s">
        <v>30</v>
      </c>
      <c r="Z525" s="4">
        <v>2059646</v>
      </c>
      <c r="AA525" s="5">
        <v>4145652</v>
      </c>
    </row>
    <row r="526" spans="15:27" ht="13.5">
      <c r="O526" s="37" t="s">
        <v>933</v>
      </c>
      <c r="P526" s="15" t="s">
        <v>934</v>
      </c>
      <c r="Q526" s="4">
        <v>96983070</v>
      </c>
      <c r="R526" s="4">
        <v>8494610</v>
      </c>
      <c r="S526" s="4">
        <v>4131218</v>
      </c>
      <c r="T526" s="8">
        <v>49903</v>
      </c>
      <c r="U526" s="8">
        <v>4313489</v>
      </c>
      <c r="V526" s="4">
        <v>8110646</v>
      </c>
      <c r="W526" s="4">
        <v>17564678</v>
      </c>
      <c r="X526" s="4">
        <v>108170</v>
      </c>
      <c r="Y526" s="8" t="s">
        <v>30</v>
      </c>
      <c r="Z526" s="4">
        <v>1821306</v>
      </c>
      <c r="AA526" s="5">
        <v>5334402</v>
      </c>
    </row>
    <row r="527" spans="15:27" ht="13.5">
      <c r="O527" s="37" t="s">
        <v>935</v>
      </c>
      <c r="P527" s="15" t="s">
        <v>936</v>
      </c>
      <c r="Q527" s="4">
        <v>24604687</v>
      </c>
      <c r="R527" s="4">
        <v>4532375</v>
      </c>
      <c r="S527" s="4">
        <v>3972931</v>
      </c>
      <c r="T527" s="4">
        <v>45974</v>
      </c>
      <c r="U527" s="4">
        <v>513470</v>
      </c>
      <c r="V527" s="4">
        <v>2186308</v>
      </c>
      <c r="W527" s="4">
        <v>5376658</v>
      </c>
      <c r="X527" s="4">
        <v>13986</v>
      </c>
      <c r="Y527" s="8" t="s">
        <v>30</v>
      </c>
      <c r="Z527" s="8">
        <v>904425</v>
      </c>
      <c r="AA527" s="5">
        <v>754087</v>
      </c>
    </row>
    <row r="528" spans="15:27" ht="13.5">
      <c r="O528" s="37" t="s">
        <v>937</v>
      </c>
      <c r="P528" s="15" t="s">
        <v>938</v>
      </c>
      <c r="Q528" s="4">
        <v>21497432</v>
      </c>
      <c r="R528" s="4">
        <v>5899206</v>
      </c>
      <c r="S528" s="4">
        <v>4173088</v>
      </c>
      <c r="T528" s="4">
        <v>31474</v>
      </c>
      <c r="U528" s="4">
        <v>1694644</v>
      </c>
      <c r="V528" s="4">
        <v>2856118</v>
      </c>
      <c r="W528" s="4">
        <v>6023880</v>
      </c>
      <c r="X528" s="4">
        <v>5223</v>
      </c>
      <c r="Y528" s="8" t="s">
        <v>30</v>
      </c>
      <c r="Z528" s="8">
        <v>682000</v>
      </c>
      <c r="AA528" s="5">
        <v>2739571</v>
      </c>
    </row>
    <row r="529" spans="15:27" ht="13.5">
      <c r="O529" s="37" t="s">
        <v>939</v>
      </c>
      <c r="P529" s="15" t="s">
        <v>940</v>
      </c>
      <c r="Q529" s="4">
        <v>79057434</v>
      </c>
      <c r="R529" s="4">
        <v>7622389</v>
      </c>
      <c r="S529" s="4">
        <v>5027656</v>
      </c>
      <c r="T529" s="4">
        <v>2400</v>
      </c>
      <c r="U529" s="4">
        <v>2592333</v>
      </c>
      <c r="V529" s="4">
        <v>4847286</v>
      </c>
      <c r="W529" s="4">
        <v>12450572</v>
      </c>
      <c r="X529" s="4">
        <v>27345</v>
      </c>
      <c r="Y529" s="8" t="s">
        <v>30</v>
      </c>
      <c r="Z529" s="4">
        <v>945326</v>
      </c>
      <c r="AA529" s="5">
        <v>3310999</v>
      </c>
    </row>
    <row r="530" spans="15:27" ht="13.5">
      <c r="O530" s="37" t="s">
        <v>941</v>
      </c>
      <c r="P530" s="15" t="s">
        <v>942</v>
      </c>
      <c r="Q530" s="4">
        <v>51351565</v>
      </c>
      <c r="R530" s="4">
        <v>13258443</v>
      </c>
      <c r="S530" s="4">
        <v>8973996</v>
      </c>
      <c r="T530" s="4">
        <v>95216</v>
      </c>
      <c r="U530" s="4">
        <v>4189231</v>
      </c>
      <c r="V530" s="4">
        <v>3935668</v>
      </c>
      <c r="W530" s="4">
        <v>5730904</v>
      </c>
      <c r="X530" s="4">
        <v>95469</v>
      </c>
      <c r="Y530" s="8" t="s">
        <v>30</v>
      </c>
      <c r="Z530" s="4">
        <v>1354561</v>
      </c>
      <c r="AA530" s="5">
        <v>1183456</v>
      </c>
    </row>
    <row r="531" spans="15:27" ht="13.5">
      <c r="O531" s="37" t="s">
        <v>943</v>
      </c>
      <c r="P531" s="15" t="s">
        <v>944</v>
      </c>
      <c r="Q531" s="4">
        <v>16482820</v>
      </c>
      <c r="R531" s="4">
        <v>1929023</v>
      </c>
      <c r="S531" s="4">
        <v>1749521</v>
      </c>
      <c r="T531" s="4">
        <v>11089</v>
      </c>
      <c r="U531" s="4">
        <v>168413</v>
      </c>
      <c r="V531" s="4">
        <v>1717320</v>
      </c>
      <c r="W531" s="4">
        <v>3521568</v>
      </c>
      <c r="X531" s="4">
        <v>4139</v>
      </c>
      <c r="Y531" s="8" t="s">
        <v>30</v>
      </c>
      <c r="Z531" s="8">
        <v>1371260</v>
      </c>
      <c r="AA531" s="5">
        <v>404892</v>
      </c>
    </row>
    <row r="532" spans="15:27" ht="13.5">
      <c r="O532" s="37" t="s">
        <v>945</v>
      </c>
      <c r="P532" s="15" t="s">
        <v>946</v>
      </c>
      <c r="Q532" s="4">
        <v>9359409</v>
      </c>
      <c r="R532" s="4">
        <v>5371076</v>
      </c>
      <c r="S532" s="4">
        <v>3678407</v>
      </c>
      <c r="T532" s="4">
        <v>16655</v>
      </c>
      <c r="U532" s="4">
        <v>1676014</v>
      </c>
      <c r="V532" s="4">
        <v>790066</v>
      </c>
      <c r="W532" s="4">
        <v>3891363</v>
      </c>
      <c r="X532" s="4">
        <v>5548</v>
      </c>
      <c r="Y532" s="8" t="s">
        <v>30</v>
      </c>
      <c r="Z532" s="4">
        <v>1063238</v>
      </c>
      <c r="AA532" s="5">
        <v>1344000</v>
      </c>
    </row>
    <row r="533" spans="15:27" ht="13.5">
      <c r="O533" s="37" t="s">
        <v>947</v>
      </c>
      <c r="P533" s="15" t="s">
        <v>948</v>
      </c>
      <c r="Q533" s="4">
        <v>9871689</v>
      </c>
      <c r="R533" s="4">
        <v>19595383</v>
      </c>
      <c r="S533" s="4">
        <v>10699742</v>
      </c>
      <c r="T533" s="8" t="s">
        <v>30</v>
      </c>
      <c r="U533" s="4">
        <v>8895641</v>
      </c>
      <c r="V533" s="4">
        <v>82467</v>
      </c>
      <c r="W533" s="4">
        <v>5813941</v>
      </c>
      <c r="X533" s="8" t="s">
        <v>30</v>
      </c>
      <c r="Y533" s="8" t="s">
        <v>30</v>
      </c>
      <c r="Z533" s="8" t="s">
        <v>30</v>
      </c>
      <c r="AA533" s="5">
        <v>2705420</v>
      </c>
    </row>
    <row r="534" spans="15:27" ht="13.5">
      <c r="O534" s="37" t="s">
        <v>949</v>
      </c>
      <c r="P534" s="15" t="s">
        <v>950</v>
      </c>
      <c r="Q534" s="4">
        <v>81131425</v>
      </c>
      <c r="R534" s="4">
        <v>60303350</v>
      </c>
      <c r="S534" s="4">
        <v>24200000</v>
      </c>
      <c r="T534" s="4">
        <v>2120000</v>
      </c>
      <c r="U534" s="4">
        <v>33983350</v>
      </c>
      <c r="V534" s="4">
        <v>36255830</v>
      </c>
      <c r="W534" s="4">
        <v>15207426</v>
      </c>
      <c r="X534" s="4">
        <v>455336</v>
      </c>
      <c r="Y534" s="8" t="s">
        <v>30</v>
      </c>
      <c r="Z534" s="8" t="s">
        <v>30</v>
      </c>
      <c r="AA534" s="5">
        <v>3850553</v>
      </c>
    </row>
    <row r="535" spans="15:27" ht="13.5">
      <c r="O535" s="37" t="s">
        <v>951</v>
      </c>
      <c r="P535" s="15" t="s">
        <v>952</v>
      </c>
      <c r="Q535" s="4">
        <v>17765435</v>
      </c>
      <c r="R535" s="4">
        <v>29473471</v>
      </c>
      <c r="S535" s="4">
        <v>6880168</v>
      </c>
      <c r="T535" s="8" t="s">
        <v>30</v>
      </c>
      <c r="U535" s="4">
        <v>22593303</v>
      </c>
      <c r="V535" s="4">
        <v>17782073</v>
      </c>
      <c r="W535" s="4">
        <v>6219172</v>
      </c>
      <c r="X535" s="4">
        <v>79997</v>
      </c>
      <c r="Y535" s="8" t="s">
        <v>30</v>
      </c>
      <c r="Z535" s="8" t="s">
        <v>30</v>
      </c>
      <c r="AA535" s="5">
        <v>1859525</v>
      </c>
    </row>
    <row r="536" spans="15:27" ht="13.5">
      <c r="O536" s="37" t="s">
        <v>953</v>
      </c>
      <c r="P536" s="15" t="s">
        <v>954</v>
      </c>
      <c r="Q536" s="4">
        <v>37876901</v>
      </c>
      <c r="R536" s="4">
        <v>7001215</v>
      </c>
      <c r="S536" s="4">
        <v>6026359</v>
      </c>
      <c r="T536" s="4">
        <v>42775</v>
      </c>
      <c r="U536" s="4">
        <v>932081</v>
      </c>
      <c r="V536" s="4">
        <v>1337999</v>
      </c>
      <c r="W536" s="4">
        <v>7467966</v>
      </c>
      <c r="X536" s="4">
        <v>19889</v>
      </c>
      <c r="Y536" s="8">
        <v>784</v>
      </c>
      <c r="Z536" s="4">
        <v>1470784</v>
      </c>
      <c r="AA536" s="5">
        <v>2000562</v>
      </c>
    </row>
    <row r="537" spans="15:27" ht="13.5">
      <c r="O537" s="37" t="s">
        <v>955</v>
      </c>
      <c r="P537" s="15" t="s">
        <v>956</v>
      </c>
      <c r="Q537" s="4">
        <v>28708854</v>
      </c>
      <c r="R537" s="4">
        <v>5719720</v>
      </c>
      <c r="S537" s="4">
        <v>3194442</v>
      </c>
      <c r="T537" s="4">
        <v>270900</v>
      </c>
      <c r="U537" s="4">
        <v>2254378</v>
      </c>
      <c r="V537" s="4">
        <v>7750000</v>
      </c>
      <c r="W537" s="4">
        <v>2327711</v>
      </c>
      <c r="X537" s="4">
        <v>6407</v>
      </c>
      <c r="Y537" s="8" t="s">
        <v>30</v>
      </c>
      <c r="Z537" s="8" t="s">
        <v>30</v>
      </c>
      <c r="AA537" s="10" t="s">
        <v>30</v>
      </c>
    </row>
    <row r="538" spans="15:27" ht="13.5">
      <c r="O538" s="37" t="s">
        <v>957</v>
      </c>
      <c r="P538" s="15" t="s">
        <v>958</v>
      </c>
      <c r="Q538" s="4">
        <v>19690769</v>
      </c>
      <c r="R538" s="4">
        <v>2765404</v>
      </c>
      <c r="S538" s="4">
        <v>1442966</v>
      </c>
      <c r="T538" s="4">
        <v>764</v>
      </c>
      <c r="U538" s="4">
        <v>1321674</v>
      </c>
      <c r="V538" s="4">
        <v>1875578</v>
      </c>
      <c r="W538" s="4">
        <v>2954502</v>
      </c>
      <c r="X538" s="4">
        <v>1424</v>
      </c>
      <c r="Y538" s="8" t="s">
        <v>30</v>
      </c>
      <c r="Z538" s="8" t="s">
        <v>30</v>
      </c>
      <c r="AA538" s="5">
        <v>874104</v>
      </c>
    </row>
    <row r="539" spans="15:27" ht="13.5">
      <c r="O539" s="37" t="s">
        <v>959</v>
      </c>
      <c r="P539" s="15" t="s">
        <v>960</v>
      </c>
      <c r="Q539" s="4">
        <v>23278339</v>
      </c>
      <c r="R539" s="4">
        <v>2345834</v>
      </c>
      <c r="S539" s="4">
        <v>2000000</v>
      </c>
      <c r="T539" s="8" t="s">
        <v>30</v>
      </c>
      <c r="U539" s="4">
        <v>345834</v>
      </c>
      <c r="V539" s="4">
        <v>12855456</v>
      </c>
      <c r="W539" s="4">
        <v>3117335</v>
      </c>
      <c r="X539" s="4">
        <v>6396</v>
      </c>
      <c r="Y539" s="8" t="s">
        <v>30</v>
      </c>
      <c r="Z539" s="4">
        <v>951094</v>
      </c>
      <c r="AA539" s="5">
        <v>689847</v>
      </c>
    </row>
    <row r="540" spans="15:27" ht="13.5">
      <c r="O540" s="37" t="s">
        <v>961</v>
      </c>
      <c r="P540" s="15" t="s">
        <v>962</v>
      </c>
      <c r="Q540" s="4">
        <v>23788029</v>
      </c>
      <c r="R540" s="4">
        <v>2927211</v>
      </c>
      <c r="S540" s="4">
        <v>2071434</v>
      </c>
      <c r="T540" s="8" t="s">
        <v>30</v>
      </c>
      <c r="U540" s="4">
        <v>855777</v>
      </c>
      <c r="V540" s="4">
        <v>5901418</v>
      </c>
      <c r="W540" s="4">
        <v>3653608</v>
      </c>
      <c r="X540" s="4">
        <v>20847</v>
      </c>
      <c r="Y540" s="8" t="s">
        <v>30</v>
      </c>
      <c r="Z540" s="8" t="s">
        <v>30</v>
      </c>
      <c r="AA540" s="5">
        <v>758598</v>
      </c>
    </row>
    <row r="541" spans="15:27" ht="13.5">
      <c r="O541" s="37" t="s">
        <v>963</v>
      </c>
      <c r="P541" s="15" t="s">
        <v>964</v>
      </c>
      <c r="Q541" s="4">
        <v>15407192</v>
      </c>
      <c r="R541" s="4">
        <v>20476967</v>
      </c>
      <c r="S541" s="4">
        <v>7123225</v>
      </c>
      <c r="T541" s="8" t="s">
        <v>30</v>
      </c>
      <c r="U541" s="4">
        <v>13353742</v>
      </c>
      <c r="V541" s="4">
        <v>1423002</v>
      </c>
      <c r="W541" s="4">
        <v>7751672</v>
      </c>
      <c r="X541" s="4">
        <v>78011</v>
      </c>
      <c r="Y541" s="8" t="s">
        <v>30</v>
      </c>
      <c r="Z541" s="4">
        <v>1382158</v>
      </c>
      <c r="AA541" s="5">
        <v>1427335</v>
      </c>
    </row>
    <row r="542" spans="15:27" ht="13.5">
      <c r="O542" s="37" t="s">
        <v>965</v>
      </c>
      <c r="P542" s="15" t="s">
        <v>966</v>
      </c>
      <c r="Q542" s="4">
        <v>39628771</v>
      </c>
      <c r="R542" s="4">
        <v>11107059</v>
      </c>
      <c r="S542" s="4">
        <v>2882180</v>
      </c>
      <c r="T542" s="4">
        <v>513496</v>
      </c>
      <c r="U542" s="4">
        <v>7711383</v>
      </c>
      <c r="V542" s="4">
        <v>1521950</v>
      </c>
      <c r="W542" s="4">
        <v>8311852</v>
      </c>
      <c r="X542" s="4">
        <v>63292</v>
      </c>
      <c r="Y542" s="8" t="s">
        <v>30</v>
      </c>
      <c r="Z542" s="4">
        <v>3492468</v>
      </c>
      <c r="AA542" s="5">
        <v>1352261</v>
      </c>
    </row>
    <row r="543" spans="15:27" ht="13.5">
      <c r="O543" s="37" t="s">
        <v>967</v>
      </c>
      <c r="P543" s="15" t="s">
        <v>968</v>
      </c>
      <c r="Q543" s="4">
        <v>22442500</v>
      </c>
      <c r="R543" s="4">
        <v>6985395</v>
      </c>
      <c r="S543" s="4">
        <v>2182105</v>
      </c>
      <c r="T543" s="4">
        <v>724093</v>
      </c>
      <c r="U543" s="4">
        <v>4079197</v>
      </c>
      <c r="V543" s="4">
        <v>109090</v>
      </c>
      <c r="W543" s="4">
        <v>3263376</v>
      </c>
      <c r="X543" s="4">
        <v>14281</v>
      </c>
      <c r="Y543" s="8" t="s">
        <v>30</v>
      </c>
      <c r="Z543" s="4">
        <v>995000</v>
      </c>
      <c r="AA543" s="5">
        <v>313800</v>
      </c>
    </row>
    <row r="544" spans="15:27" ht="13.5">
      <c r="O544" s="37" t="s">
        <v>969</v>
      </c>
      <c r="P544" s="15" t="s">
        <v>970</v>
      </c>
      <c r="Q544" s="4">
        <v>23526293</v>
      </c>
      <c r="R544" s="4">
        <v>5278223</v>
      </c>
      <c r="S544" s="4">
        <v>4764065</v>
      </c>
      <c r="T544" s="8" t="s">
        <v>30</v>
      </c>
      <c r="U544" s="4">
        <v>514158</v>
      </c>
      <c r="V544" s="4">
        <v>11464905</v>
      </c>
      <c r="W544" s="4">
        <v>3957226</v>
      </c>
      <c r="X544" s="4">
        <v>10463</v>
      </c>
      <c r="Y544" s="8" t="s">
        <v>30</v>
      </c>
      <c r="Z544" s="4">
        <v>47299</v>
      </c>
      <c r="AA544" s="5">
        <v>2069107</v>
      </c>
    </row>
    <row r="545" spans="15:27" ht="13.5">
      <c r="O545" s="37" t="s">
        <v>971</v>
      </c>
      <c r="P545" s="15" t="s">
        <v>972</v>
      </c>
      <c r="Q545" s="4">
        <v>9571955</v>
      </c>
      <c r="R545" s="4">
        <v>7376090</v>
      </c>
      <c r="S545" s="4">
        <v>5246484</v>
      </c>
      <c r="T545" s="4">
        <v>133321</v>
      </c>
      <c r="U545" s="4">
        <v>1996285</v>
      </c>
      <c r="V545" s="4">
        <v>6148822</v>
      </c>
      <c r="W545" s="4">
        <v>1963907</v>
      </c>
      <c r="X545" s="4">
        <v>32992</v>
      </c>
      <c r="Y545" s="8" t="s">
        <v>30</v>
      </c>
      <c r="Z545" s="8" t="s">
        <v>30</v>
      </c>
      <c r="AA545" s="5">
        <v>779000</v>
      </c>
    </row>
    <row r="546" spans="15:27" ht="13.5">
      <c r="O546" s="37" t="s">
        <v>973</v>
      </c>
      <c r="P546" s="15" t="s">
        <v>974</v>
      </c>
      <c r="Q546" s="4">
        <v>15391786</v>
      </c>
      <c r="R546" s="4">
        <v>3508548</v>
      </c>
      <c r="S546" s="4">
        <v>1492765</v>
      </c>
      <c r="T546" s="8" t="s">
        <v>30</v>
      </c>
      <c r="U546" s="4">
        <v>2015783</v>
      </c>
      <c r="V546" s="4">
        <v>1501844</v>
      </c>
      <c r="W546" s="4">
        <v>2136774</v>
      </c>
      <c r="X546" s="4">
        <v>29854</v>
      </c>
      <c r="Y546" s="8" t="s">
        <v>30</v>
      </c>
      <c r="Z546" s="4">
        <v>76728</v>
      </c>
      <c r="AA546" s="5">
        <v>684508</v>
      </c>
    </row>
    <row r="547" spans="15:27" ht="13.5">
      <c r="O547" s="37" t="s">
        <v>975</v>
      </c>
      <c r="P547" s="15" t="s">
        <v>976</v>
      </c>
      <c r="Q547" s="4">
        <v>17294346</v>
      </c>
      <c r="R547" s="4">
        <v>4879700</v>
      </c>
      <c r="S547" s="4">
        <v>2356539</v>
      </c>
      <c r="T547" s="4">
        <v>200807</v>
      </c>
      <c r="U547" s="4">
        <v>2322354</v>
      </c>
      <c r="V547" s="4">
        <v>479887</v>
      </c>
      <c r="W547" s="4">
        <v>1963241</v>
      </c>
      <c r="X547" s="4">
        <v>11222</v>
      </c>
      <c r="Y547" s="8" t="s">
        <v>30</v>
      </c>
      <c r="Z547" s="8" t="s">
        <v>30</v>
      </c>
      <c r="AA547" s="5">
        <v>703464</v>
      </c>
    </row>
    <row r="548" spans="15:27" ht="13.5">
      <c r="O548" s="37" t="s">
        <v>977</v>
      </c>
      <c r="P548" s="15" t="s">
        <v>978</v>
      </c>
      <c r="Q548" s="4">
        <v>17781002</v>
      </c>
      <c r="R548" s="4">
        <v>3919893</v>
      </c>
      <c r="S548" s="4">
        <v>2171217</v>
      </c>
      <c r="T548" s="4">
        <v>11143</v>
      </c>
      <c r="U548" s="4">
        <v>1737533</v>
      </c>
      <c r="V548" s="4">
        <v>3741165</v>
      </c>
      <c r="W548" s="4">
        <v>2877166</v>
      </c>
      <c r="X548" s="4">
        <v>11294</v>
      </c>
      <c r="Y548" s="8" t="s">
        <v>30</v>
      </c>
      <c r="Z548" s="4">
        <v>217643</v>
      </c>
      <c r="AA548" s="5">
        <v>675492</v>
      </c>
    </row>
    <row r="549" spans="15:27" ht="13.5">
      <c r="O549" s="37" t="s">
        <v>979</v>
      </c>
      <c r="P549" s="15" t="s">
        <v>980</v>
      </c>
      <c r="Q549" s="4">
        <v>8210047</v>
      </c>
      <c r="R549" s="4">
        <v>2413284</v>
      </c>
      <c r="S549" s="4">
        <v>1343309</v>
      </c>
      <c r="T549" s="4">
        <v>3157</v>
      </c>
      <c r="U549" s="4">
        <v>1066818</v>
      </c>
      <c r="V549" s="4">
        <v>6935745</v>
      </c>
      <c r="W549" s="4">
        <v>1677241</v>
      </c>
      <c r="X549" s="4">
        <v>702</v>
      </c>
      <c r="Y549" s="8" t="s">
        <v>30</v>
      </c>
      <c r="Z549" s="8" t="s">
        <v>30</v>
      </c>
      <c r="AA549" s="5">
        <v>616383</v>
      </c>
    </row>
    <row r="550" spans="15:27" ht="13.5">
      <c r="O550" s="37" t="s">
        <v>981</v>
      </c>
      <c r="P550" s="15" t="s">
        <v>982</v>
      </c>
      <c r="Q550" s="4">
        <v>11195774</v>
      </c>
      <c r="R550" s="4">
        <v>2369599</v>
      </c>
      <c r="S550" s="4">
        <v>873015</v>
      </c>
      <c r="T550" s="4">
        <v>530335</v>
      </c>
      <c r="U550" s="4">
        <v>966249</v>
      </c>
      <c r="V550" s="4">
        <v>1037767</v>
      </c>
      <c r="W550" s="4">
        <v>1726875</v>
      </c>
      <c r="X550" s="8" t="s">
        <v>30</v>
      </c>
      <c r="Y550" s="8" t="s">
        <v>30</v>
      </c>
      <c r="Z550" s="8" t="s">
        <v>30</v>
      </c>
      <c r="AA550" s="5">
        <v>616215</v>
      </c>
    </row>
    <row r="551" spans="15:27" ht="13.5">
      <c r="O551" s="37" t="s">
        <v>983</v>
      </c>
      <c r="P551" s="15" t="s">
        <v>984</v>
      </c>
      <c r="Q551" s="4">
        <v>13020649</v>
      </c>
      <c r="R551" s="4">
        <v>3362468</v>
      </c>
      <c r="S551" s="4">
        <v>2913355</v>
      </c>
      <c r="T551" s="4">
        <v>47</v>
      </c>
      <c r="U551" s="4">
        <v>449066</v>
      </c>
      <c r="V551" s="4">
        <v>573017</v>
      </c>
      <c r="W551" s="4">
        <v>2682074</v>
      </c>
      <c r="X551" s="4">
        <v>4793</v>
      </c>
      <c r="Y551" s="8" t="s">
        <v>30</v>
      </c>
      <c r="Z551" s="8" t="s">
        <v>30</v>
      </c>
      <c r="AA551" s="5">
        <v>651271</v>
      </c>
    </row>
    <row r="552" spans="15:27" ht="13.5">
      <c r="O552" s="37" t="s">
        <v>985</v>
      </c>
      <c r="P552" s="15" t="s">
        <v>986</v>
      </c>
      <c r="Q552" s="4">
        <v>14216468</v>
      </c>
      <c r="R552" s="4">
        <v>2729213</v>
      </c>
      <c r="S552" s="4">
        <v>1572387</v>
      </c>
      <c r="T552" s="4">
        <v>13414</v>
      </c>
      <c r="U552" s="4">
        <v>1143412</v>
      </c>
      <c r="V552" s="4">
        <v>1839250</v>
      </c>
      <c r="W552" s="4">
        <v>2436465</v>
      </c>
      <c r="X552" s="4">
        <v>6746</v>
      </c>
      <c r="Y552" s="8" t="s">
        <v>30</v>
      </c>
      <c r="Z552" s="8" t="s">
        <v>30</v>
      </c>
      <c r="AA552" s="5">
        <v>623520</v>
      </c>
    </row>
    <row r="553" spans="15:27" ht="13.5">
      <c r="O553" s="37" t="s">
        <v>987</v>
      </c>
      <c r="P553" s="15" t="s">
        <v>988</v>
      </c>
      <c r="Q553" s="4">
        <v>23207034</v>
      </c>
      <c r="R553" s="4">
        <v>12736795</v>
      </c>
      <c r="S553" s="4">
        <v>6933329</v>
      </c>
      <c r="T553" s="8" t="s">
        <v>30</v>
      </c>
      <c r="U553" s="4">
        <v>5803466</v>
      </c>
      <c r="V553" s="4">
        <v>13155837</v>
      </c>
      <c r="W553" s="4">
        <v>2705904</v>
      </c>
      <c r="X553" s="4">
        <v>23602</v>
      </c>
      <c r="Y553" s="8" t="s">
        <v>30</v>
      </c>
      <c r="Z553" s="8" t="s">
        <v>30</v>
      </c>
      <c r="AA553" s="5">
        <v>834860</v>
      </c>
    </row>
    <row r="554" spans="15:27" ht="13.5">
      <c r="O554" s="37" t="s">
        <v>989</v>
      </c>
      <c r="P554" s="15" t="s">
        <v>990</v>
      </c>
      <c r="Q554" s="4">
        <v>23153769</v>
      </c>
      <c r="R554" s="4">
        <v>13188116</v>
      </c>
      <c r="S554" s="4">
        <v>5709166</v>
      </c>
      <c r="T554" s="4">
        <v>96216</v>
      </c>
      <c r="U554" s="4">
        <v>7382734</v>
      </c>
      <c r="V554" s="4">
        <v>2843712</v>
      </c>
      <c r="W554" s="4">
        <v>2626725</v>
      </c>
      <c r="X554" s="4">
        <v>5932</v>
      </c>
      <c r="Y554" s="8" t="s">
        <v>30</v>
      </c>
      <c r="Z554" s="8" t="s">
        <v>30</v>
      </c>
      <c r="AA554" s="5">
        <v>672596</v>
      </c>
    </row>
    <row r="555" spans="15:27" ht="13.5">
      <c r="O555" s="37" t="s">
        <v>991</v>
      </c>
      <c r="P555" s="15" t="s">
        <v>992</v>
      </c>
      <c r="Q555" s="4">
        <v>17125846</v>
      </c>
      <c r="R555" s="4">
        <v>5746477</v>
      </c>
      <c r="S555" s="4">
        <v>2006880</v>
      </c>
      <c r="T555" s="4">
        <v>629395</v>
      </c>
      <c r="U555" s="4">
        <v>3110202</v>
      </c>
      <c r="V555" s="8">
        <v>6620940</v>
      </c>
      <c r="W555" s="4">
        <v>2612839</v>
      </c>
      <c r="X555" s="4">
        <v>1112</v>
      </c>
      <c r="Y555" s="8" t="s">
        <v>30</v>
      </c>
      <c r="Z555" s="8" t="s">
        <v>30</v>
      </c>
      <c r="AA555" s="5">
        <v>488381</v>
      </c>
    </row>
    <row r="556" spans="15:27" ht="13.5">
      <c r="O556" s="37" t="s">
        <v>993</v>
      </c>
      <c r="P556" s="15" t="s">
        <v>994</v>
      </c>
      <c r="Q556" s="4">
        <v>23149735</v>
      </c>
      <c r="R556" s="4">
        <v>3785150</v>
      </c>
      <c r="S556" s="4">
        <v>2126738</v>
      </c>
      <c r="T556" s="8" t="s">
        <v>30</v>
      </c>
      <c r="U556" s="8">
        <v>1658412</v>
      </c>
      <c r="V556" s="8">
        <v>2098144</v>
      </c>
      <c r="W556" s="4">
        <v>3149543</v>
      </c>
      <c r="X556" s="8">
        <v>9883</v>
      </c>
      <c r="Y556" s="8" t="s">
        <v>30</v>
      </c>
      <c r="Z556" s="8" t="s">
        <v>30</v>
      </c>
      <c r="AA556" s="5">
        <v>726374</v>
      </c>
    </row>
    <row r="557" spans="15:27" ht="13.5">
      <c r="O557" s="37" t="s">
        <v>995</v>
      </c>
      <c r="P557" s="15" t="s">
        <v>996</v>
      </c>
      <c r="Q557" s="4">
        <v>11232103</v>
      </c>
      <c r="R557" s="4">
        <v>2984610</v>
      </c>
      <c r="S557" s="4">
        <v>2131363</v>
      </c>
      <c r="T557" s="4">
        <v>172348</v>
      </c>
      <c r="U557" s="4">
        <v>680899</v>
      </c>
      <c r="V557" s="4">
        <v>649666</v>
      </c>
      <c r="W557" s="4">
        <v>1442352</v>
      </c>
      <c r="X557" s="4">
        <v>2815</v>
      </c>
      <c r="Y557" s="8" t="s">
        <v>30</v>
      </c>
      <c r="Z557" s="8" t="s">
        <v>30</v>
      </c>
      <c r="AA557" s="5">
        <v>327749</v>
      </c>
    </row>
    <row r="558" spans="15:27" ht="13.5">
      <c r="O558" s="37" t="s">
        <v>997</v>
      </c>
      <c r="P558" s="15" t="s">
        <v>998</v>
      </c>
      <c r="Q558" s="4">
        <v>10048485</v>
      </c>
      <c r="R558" s="4">
        <v>15769485</v>
      </c>
      <c r="S558" s="4">
        <v>6187141</v>
      </c>
      <c r="T558" s="4">
        <v>142137</v>
      </c>
      <c r="U558" s="4">
        <v>9440207</v>
      </c>
      <c r="V558" s="4">
        <v>1959202</v>
      </c>
      <c r="W558" s="4">
        <v>2098122</v>
      </c>
      <c r="X558" s="4">
        <v>3764</v>
      </c>
      <c r="Y558" s="8" t="s">
        <v>30</v>
      </c>
      <c r="Z558" s="8">
        <v>490921</v>
      </c>
      <c r="AA558" s="5">
        <v>681692</v>
      </c>
    </row>
    <row r="559" spans="15:27" ht="13.5">
      <c r="O559" s="37" t="s">
        <v>999</v>
      </c>
      <c r="P559" s="15" t="s">
        <v>1000</v>
      </c>
      <c r="Q559" s="4">
        <v>19844470</v>
      </c>
      <c r="R559" s="4">
        <v>9470094</v>
      </c>
      <c r="S559" s="4">
        <v>4655949</v>
      </c>
      <c r="T559" s="4">
        <v>150339</v>
      </c>
      <c r="U559" s="4">
        <v>4663806</v>
      </c>
      <c r="V559" s="4">
        <v>519390</v>
      </c>
      <c r="W559" s="4">
        <v>4077443</v>
      </c>
      <c r="X559" s="4">
        <v>7599</v>
      </c>
      <c r="Y559" s="8" t="s">
        <v>30</v>
      </c>
      <c r="Z559" s="4">
        <v>941268</v>
      </c>
      <c r="AA559" s="5">
        <v>779177</v>
      </c>
    </row>
    <row r="560" spans="15:27" ht="13.5">
      <c r="O560" s="37" t="s">
        <v>1001</v>
      </c>
      <c r="P560" s="15" t="s">
        <v>1002</v>
      </c>
      <c r="Q560" s="4">
        <v>7946745</v>
      </c>
      <c r="R560" s="4">
        <v>4403583</v>
      </c>
      <c r="S560" s="4">
        <v>1516696</v>
      </c>
      <c r="T560" s="4">
        <v>4167</v>
      </c>
      <c r="U560" s="4">
        <v>2882720</v>
      </c>
      <c r="V560" s="4">
        <v>547988</v>
      </c>
      <c r="W560" s="4">
        <v>1833977</v>
      </c>
      <c r="X560" s="8" t="s">
        <v>30</v>
      </c>
      <c r="Y560" s="8" t="s">
        <v>30</v>
      </c>
      <c r="Z560" s="8">
        <v>44809</v>
      </c>
      <c r="AA560" s="5">
        <v>577280</v>
      </c>
    </row>
    <row r="561" spans="15:27" ht="13.5">
      <c r="O561" s="12" t="s">
        <v>22</v>
      </c>
      <c r="P561" s="15" t="s">
        <v>95</v>
      </c>
      <c r="Q561" s="4">
        <v>2648103142</v>
      </c>
      <c r="R561" s="4">
        <v>401814242</v>
      </c>
      <c r="S561" s="4">
        <v>191657048</v>
      </c>
      <c r="T561" s="4">
        <v>15068124</v>
      </c>
      <c r="U561" s="4">
        <v>195089070</v>
      </c>
      <c r="V561" s="4">
        <v>333138660</v>
      </c>
      <c r="W561" s="4">
        <v>341531516</v>
      </c>
      <c r="X561" s="4">
        <v>1838086</v>
      </c>
      <c r="Y561" s="8">
        <v>26779245</v>
      </c>
      <c r="Z561" s="4">
        <v>30654240</v>
      </c>
      <c r="AA561" s="10">
        <v>88112478</v>
      </c>
    </row>
    <row r="562" spans="15:27" ht="13.5">
      <c r="O562" s="12" t="s">
        <v>22</v>
      </c>
      <c r="P562" s="15" t="s">
        <v>22</v>
      </c>
      <c r="Q562" s="4"/>
      <c r="R562" s="4"/>
      <c r="S562" s="4"/>
      <c r="T562" s="4"/>
      <c r="U562" s="4"/>
      <c r="V562" s="4"/>
      <c r="W562" s="4"/>
      <c r="X562" s="4"/>
      <c r="Y562" s="8"/>
      <c r="Z562" s="4"/>
      <c r="AA562" s="5"/>
    </row>
    <row r="563" spans="15:27" ht="13.5">
      <c r="O563" s="12" t="s">
        <v>22</v>
      </c>
      <c r="P563" s="15" t="s">
        <v>1003</v>
      </c>
      <c r="Q563" s="4"/>
      <c r="R563" s="4"/>
      <c r="S563" s="4"/>
      <c r="T563" s="4"/>
      <c r="U563" s="4"/>
      <c r="V563" s="4"/>
      <c r="W563" s="4"/>
      <c r="X563" s="8"/>
      <c r="Y563" s="8"/>
      <c r="Z563" s="4"/>
      <c r="AA563" s="5"/>
    </row>
    <row r="564" spans="15:27" ht="13.5">
      <c r="O564" s="37" t="s">
        <v>1004</v>
      </c>
      <c r="P564" s="15" t="s">
        <v>1005</v>
      </c>
      <c r="Q564" s="4">
        <v>97134748</v>
      </c>
      <c r="R564" s="4">
        <v>27022717</v>
      </c>
      <c r="S564" s="4">
        <v>20059192</v>
      </c>
      <c r="T564" s="4">
        <v>1224097</v>
      </c>
      <c r="U564" s="4">
        <v>5739428</v>
      </c>
      <c r="V564" s="4">
        <v>6083819</v>
      </c>
      <c r="W564" s="4">
        <v>15142647</v>
      </c>
      <c r="X564" s="8">
        <v>149907</v>
      </c>
      <c r="Y564" s="8" t="s">
        <v>30</v>
      </c>
      <c r="Z564" s="8" t="s">
        <v>30</v>
      </c>
      <c r="AA564" s="5">
        <v>5877100</v>
      </c>
    </row>
    <row r="565" spans="15:27" ht="13.5">
      <c r="O565" s="37" t="s">
        <v>1006</v>
      </c>
      <c r="P565" s="15" t="s">
        <v>1007</v>
      </c>
      <c r="Q565" s="4">
        <v>74745963</v>
      </c>
      <c r="R565" s="4">
        <v>26521665</v>
      </c>
      <c r="S565" s="4">
        <v>10110529</v>
      </c>
      <c r="T565" s="4">
        <v>302576</v>
      </c>
      <c r="U565" s="4">
        <v>16108560</v>
      </c>
      <c r="V565" s="4">
        <v>48470120</v>
      </c>
      <c r="W565" s="4">
        <v>15292123</v>
      </c>
      <c r="X565" s="4">
        <v>22367</v>
      </c>
      <c r="Y565" s="8" t="s">
        <v>30</v>
      </c>
      <c r="Z565" s="4">
        <v>965217</v>
      </c>
      <c r="AA565" s="5">
        <v>6752602</v>
      </c>
    </row>
    <row r="566" spans="15:27" ht="13.5">
      <c r="O566" s="37" t="s">
        <v>1008</v>
      </c>
      <c r="P566" s="15" t="s">
        <v>1009</v>
      </c>
      <c r="Q566" s="4">
        <v>49489576</v>
      </c>
      <c r="R566" s="4">
        <v>19422843</v>
      </c>
      <c r="S566" s="4">
        <v>12213789</v>
      </c>
      <c r="T566" s="4">
        <v>1161156</v>
      </c>
      <c r="U566" s="4">
        <v>6047898</v>
      </c>
      <c r="V566" s="4">
        <v>3488014</v>
      </c>
      <c r="W566" s="4">
        <v>7279704</v>
      </c>
      <c r="X566" s="4">
        <v>128180</v>
      </c>
      <c r="Y566" s="8" t="s">
        <v>30</v>
      </c>
      <c r="Z566" s="4">
        <v>1033138</v>
      </c>
      <c r="AA566" s="10">
        <v>2000000</v>
      </c>
    </row>
    <row r="567" spans="15:27" ht="13.5">
      <c r="O567" s="37" t="s">
        <v>1010</v>
      </c>
      <c r="P567" s="15" t="s">
        <v>1011</v>
      </c>
      <c r="Q567" s="4">
        <v>49120044</v>
      </c>
      <c r="R567" s="4">
        <v>13311150</v>
      </c>
      <c r="S567" s="4">
        <v>8494916</v>
      </c>
      <c r="T567" s="4">
        <v>141991</v>
      </c>
      <c r="U567" s="4">
        <v>4674243</v>
      </c>
      <c r="V567" s="4">
        <v>16424764</v>
      </c>
      <c r="W567" s="4">
        <v>9788684</v>
      </c>
      <c r="X567" s="4">
        <v>76811</v>
      </c>
      <c r="Y567" s="8" t="s">
        <v>30</v>
      </c>
      <c r="Z567" s="4">
        <v>918269</v>
      </c>
      <c r="AA567" s="5">
        <v>2740544</v>
      </c>
    </row>
    <row r="568" spans="15:27" ht="13.5">
      <c r="O568" s="37" t="s">
        <v>1012</v>
      </c>
      <c r="P568" s="15" t="s">
        <v>1013</v>
      </c>
      <c r="Q568" s="4">
        <v>53847440</v>
      </c>
      <c r="R568" s="4">
        <v>6871785</v>
      </c>
      <c r="S568" s="4">
        <v>3360418</v>
      </c>
      <c r="T568" s="4">
        <v>55944</v>
      </c>
      <c r="U568" s="4">
        <v>3455423</v>
      </c>
      <c r="V568" s="4">
        <v>26238839</v>
      </c>
      <c r="W568" s="4">
        <v>5615420</v>
      </c>
      <c r="X568" s="4">
        <v>48360</v>
      </c>
      <c r="Y568" s="8" t="s">
        <v>30</v>
      </c>
      <c r="Z568" s="8" t="s">
        <v>30</v>
      </c>
      <c r="AA568" s="5">
        <v>2131812</v>
      </c>
    </row>
    <row r="569" spans="15:27" ht="13.5">
      <c r="O569" s="37" t="s">
        <v>1014</v>
      </c>
      <c r="P569" s="15" t="s">
        <v>1015</v>
      </c>
      <c r="Q569" s="4">
        <v>46165640</v>
      </c>
      <c r="R569" s="4">
        <v>12336450</v>
      </c>
      <c r="S569" s="4">
        <v>7675218</v>
      </c>
      <c r="T569" s="4">
        <v>3396219</v>
      </c>
      <c r="U569" s="4">
        <v>1265013</v>
      </c>
      <c r="V569" s="4">
        <v>15958196</v>
      </c>
      <c r="W569" s="4">
        <v>7573851</v>
      </c>
      <c r="X569" s="4">
        <v>24352</v>
      </c>
      <c r="Y569" s="8" t="s">
        <v>30</v>
      </c>
      <c r="Z569" s="8" t="s">
        <v>30</v>
      </c>
      <c r="AA569" s="5">
        <v>3220496</v>
      </c>
    </row>
    <row r="570" spans="15:27" ht="13.5">
      <c r="O570" s="37" t="s">
        <v>1016</v>
      </c>
      <c r="P570" s="15" t="s">
        <v>1017</v>
      </c>
      <c r="Q570" s="4">
        <v>32707201</v>
      </c>
      <c r="R570" s="4">
        <v>2165126</v>
      </c>
      <c r="S570" s="4">
        <v>590</v>
      </c>
      <c r="T570" s="4">
        <v>765</v>
      </c>
      <c r="U570" s="4">
        <v>2163771</v>
      </c>
      <c r="V570" s="4">
        <v>1309885</v>
      </c>
      <c r="W570" s="4">
        <v>4146028</v>
      </c>
      <c r="X570" s="4">
        <v>138821</v>
      </c>
      <c r="Y570" s="8" t="s">
        <v>30</v>
      </c>
      <c r="Z570" s="8">
        <v>1366281</v>
      </c>
      <c r="AA570" s="5">
        <v>599427</v>
      </c>
    </row>
    <row r="571" spans="15:27" ht="13.5">
      <c r="O571" s="37" t="s">
        <v>1018</v>
      </c>
      <c r="P571" s="15" t="s">
        <v>1019</v>
      </c>
      <c r="Q571" s="4">
        <v>10872291</v>
      </c>
      <c r="R571" s="4">
        <v>2295992</v>
      </c>
      <c r="S571" s="4">
        <v>1383230</v>
      </c>
      <c r="T571" s="4">
        <v>435217</v>
      </c>
      <c r="U571" s="4">
        <v>477545</v>
      </c>
      <c r="V571" s="4">
        <v>1800077</v>
      </c>
      <c r="W571" s="4">
        <v>1291613</v>
      </c>
      <c r="X571" s="8">
        <v>20552</v>
      </c>
      <c r="Y571" s="8" t="s">
        <v>30</v>
      </c>
      <c r="Z571" s="8">
        <v>320000</v>
      </c>
      <c r="AA571" s="5">
        <v>2765</v>
      </c>
    </row>
    <row r="572" spans="15:27" ht="13.5">
      <c r="O572" s="37" t="s">
        <v>1020</v>
      </c>
      <c r="P572" s="15" t="s">
        <v>1021</v>
      </c>
      <c r="Q572" s="4">
        <v>17374905</v>
      </c>
      <c r="R572" s="4">
        <v>9053348</v>
      </c>
      <c r="S572" s="4">
        <v>4451628</v>
      </c>
      <c r="T572" s="4">
        <v>431634</v>
      </c>
      <c r="U572" s="4">
        <v>4170086</v>
      </c>
      <c r="V572" s="4">
        <v>1852347</v>
      </c>
      <c r="W572" s="4">
        <v>2330636</v>
      </c>
      <c r="X572" s="4">
        <v>10652</v>
      </c>
      <c r="Y572" s="8" t="s">
        <v>30</v>
      </c>
      <c r="Z572" s="4">
        <v>319019</v>
      </c>
      <c r="AA572" s="5">
        <v>671526</v>
      </c>
    </row>
    <row r="573" spans="15:27" ht="13.5">
      <c r="O573" s="37" t="s">
        <v>1022</v>
      </c>
      <c r="P573" s="15" t="s">
        <v>1023</v>
      </c>
      <c r="Q573" s="4">
        <v>12712042</v>
      </c>
      <c r="R573" s="4">
        <v>1290339</v>
      </c>
      <c r="S573" s="4">
        <v>446768</v>
      </c>
      <c r="T573" s="4">
        <v>244530</v>
      </c>
      <c r="U573" s="4">
        <v>599041</v>
      </c>
      <c r="V573" s="4">
        <v>217872</v>
      </c>
      <c r="W573" s="4">
        <v>1226341</v>
      </c>
      <c r="X573" s="4">
        <v>40478</v>
      </c>
      <c r="Y573" s="4">
        <v>61491</v>
      </c>
      <c r="Z573" s="8" t="s">
        <v>30</v>
      </c>
      <c r="AA573" s="5">
        <v>93218</v>
      </c>
    </row>
    <row r="574" spans="15:27" ht="13.5">
      <c r="O574" s="37" t="s">
        <v>1024</v>
      </c>
      <c r="P574" s="15" t="s">
        <v>1025</v>
      </c>
      <c r="Q574" s="4">
        <v>13226008</v>
      </c>
      <c r="R574" s="4">
        <v>5239680</v>
      </c>
      <c r="S574" s="4">
        <v>3208355</v>
      </c>
      <c r="T574" s="4">
        <v>846324</v>
      </c>
      <c r="U574" s="4">
        <v>1185001</v>
      </c>
      <c r="V574" s="4">
        <v>1650307</v>
      </c>
      <c r="W574" s="4">
        <v>1343092</v>
      </c>
      <c r="X574" s="4">
        <v>93556</v>
      </c>
      <c r="Y574" s="8" t="s">
        <v>30</v>
      </c>
      <c r="Z574" s="8">
        <v>174326</v>
      </c>
      <c r="AA574" s="10" t="s">
        <v>30</v>
      </c>
    </row>
    <row r="575" spans="15:27" ht="13.5">
      <c r="O575" s="37" t="s">
        <v>1026</v>
      </c>
      <c r="P575" s="15" t="s">
        <v>1027</v>
      </c>
      <c r="Q575" s="4">
        <v>18828095</v>
      </c>
      <c r="R575" s="4">
        <v>15970834</v>
      </c>
      <c r="S575" s="4">
        <v>5869899</v>
      </c>
      <c r="T575" s="4">
        <v>3236505</v>
      </c>
      <c r="U575" s="4">
        <v>6864430</v>
      </c>
      <c r="V575" s="4">
        <v>2802996</v>
      </c>
      <c r="W575" s="4">
        <v>2607724</v>
      </c>
      <c r="X575" s="4">
        <v>103631</v>
      </c>
      <c r="Y575" s="8" t="s">
        <v>30</v>
      </c>
      <c r="Z575" s="8" t="s">
        <v>30</v>
      </c>
      <c r="AA575" s="5">
        <v>1163665</v>
      </c>
    </row>
    <row r="576" spans="15:27" ht="13.5">
      <c r="O576" s="37" t="s">
        <v>1028</v>
      </c>
      <c r="P576" s="15" t="s">
        <v>1029</v>
      </c>
      <c r="Q576" s="4">
        <v>33762089</v>
      </c>
      <c r="R576" s="4">
        <v>9028133</v>
      </c>
      <c r="S576" s="4">
        <v>4060843</v>
      </c>
      <c r="T576" s="4">
        <v>901267</v>
      </c>
      <c r="U576" s="4">
        <v>4066023</v>
      </c>
      <c r="V576" s="4">
        <v>781346</v>
      </c>
      <c r="W576" s="4">
        <v>3143158</v>
      </c>
      <c r="X576" s="4">
        <v>1780</v>
      </c>
      <c r="Y576" s="8" t="s">
        <v>30</v>
      </c>
      <c r="Z576" s="8">
        <v>499646</v>
      </c>
      <c r="AA576" s="5">
        <v>345380</v>
      </c>
    </row>
    <row r="577" spans="15:27" ht="13.5">
      <c r="O577" s="37" t="s">
        <v>1030</v>
      </c>
      <c r="P577" s="15" t="s">
        <v>1031</v>
      </c>
      <c r="Q577" s="4">
        <v>56275376</v>
      </c>
      <c r="R577" s="4">
        <v>13032341</v>
      </c>
      <c r="S577" s="4">
        <v>5050689</v>
      </c>
      <c r="T577" s="4">
        <v>106950</v>
      </c>
      <c r="U577" s="4">
        <v>7874702</v>
      </c>
      <c r="V577" s="4">
        <v>8701903</v>
      </c>
      <c r="W577" s="4">
        <v>5093370</v>
      </c>
      <c r="X577" s="4">
        <v>433553</v>
      </c>
      <c r="Y577" s="8" t="s">
        <v>30</v>
      </c>
      <c r="Z577" s="4">
        <v>1243834</v>
      </c>
      <c r="AA577" s="5">
        <v>1063728</v>
      </c>
    </row>
    <row r="578" spans="15:27" ht="13.5">
      <c r="O578" s="12" t="s">
        <v>22</v>
      </c>
      <c r="P578" s="15" t="s">
        <v>95</v>
      </c>
      <c r="Q578" s="4">
        <v>566261418</v>
      </c>
      <c r="R578" s="4">
        <v>163562403</v>
      </c>
      <c r="S578" s="4">
        <v>86386064</v>
      </c>
      <c r="T578" s="4">
        <v>12485175</v>
      </c>
      <c r="U578" s="4">
        <v>64691164</v>
      </c>
      <c r="V578" s="4">
        <v>135780485</v>
      </c>
      <c r="W578" s="4">
        <v>81874391</v>
      </c>
      <c r="X578" s="4">
        <v>1293000</v>
      </c>
      <c r="Y578" s="8">
        <v>61491</v>
      </c>
      <c r="Z578" s="8">
        <v>6839730</v>
      </c>
      <c r="AA578" s="5">
        <v>26662263</v>
      </c>
    </row>
    <row r="579" spans="15:27" ht="13.5">
      <c r="O579" s="12" t="s">
        <v>22</v>
      </c>
      <c r="P579" s="15" t="s">
        <v>22</v>
      </c>
      <c r="Q579" s="4"/>
      <c r="R579" s="4"/>
      <c r="S579" s="4"/>
      <c r="T579" s="4"/>
      <c r="U579" s="4"/>
      <c r="V579" s="4"/>
      <c r="W579" s="4"/>
      <c r="X579" s="4"/>
      <c r="Y579" s="8"/>
      <c r="Z579" s="8"/>
      <c r="AA579" s="10"/>
    </row>
    <row r="580" spans="15:27" ht="13.5">
      <c r="O580" s="12" t="s">
        <v>22</v>
      </c>
      <c r="P580" s="15" t="s">
        <v>1032</v>
      </c>
      <c r="Q580" s="4"/>
      <c r="R580" s="4"/>
      <c r="S580" s="4"/>
      <c r="T580" s="4"/>
      <c r="U580" s="4"/>
      <c r="V580" s="4"/>
      <c r="W580" s="4"/>
      <c r="X580" s="4"/>
      <c r="Y580" s="8"/>
      <c r="Z580" s="4"/>
      <c r="AA580" s="5"/>
    </row>
    <row r="581" spans="15:27" ht="13.5">
      <c r="O581" s="37" t="s">
        <v>1033</v>
      </c>
      <c r="P581" s="15" t="s">
        <v>1034</v>
      </c>
      <c r="Q581" s="4">
        <v>114516814</v>
      </c>
      <c r="R581" s="4">
        <v>15522801</v>
      </c>
      <c r="S581" s="4">
        <v>5324368</v>
      </c>
      <c r="T581" s="4">
        <v>604957</v>
      </c>
      <c r="U581" s="4">
        <v>9593476</v>
      </c>
      <c r="V581" s="4">
        <v>12042349</v>
      </c>
      <c r="W581" s="4">
        <v>15311818</v>
      </c>
      <c r="X581" s="4">
        <v>152357</v>
      </c>
      <c r="Y581" s="8" t="s">
        <v>30</v>
      </c>
      <c r="Z581" s="4">
        <v>1976532</v>
      </c>
      <c r="AA581" s="5">
        <v>3419697</v>
      </c>
    </row>
    <row r="582" spans="15:27" ht="13.5">
      <c r="O582" s="37" t="s">
        <v>1035</v>
      </c>
      <c r="P582" s="15" t="s">
        <v>1036</v>
      </c>
      <c r="Q582" s="4">
        <v>37083490</v>
      </c>
      <c r="R582" s="4">
        <v>9172361</v>
      </c>
      <c r="S582" s="4">
        <v>4984296</v>
      </c>
      <c r="T582" s="4">
        <v>154652</v>
      </c>
      <c r="U582" s="4">
        <v>4033413</v>
      </c>
      <c r="V582" s="4">
        <v>4351219</v>
      </c>
      <c r="W582" s="4">
        <v>6903219</v>
      </c>
      <c r="X582" s="4">
        <v>39474</v>
      </c>
      <c r="Y582" s="8" t="s">
        <v>30</v>
      </c>
      <c r="Z582" s="4">
        <v>1135664</v>
      </c>
      <c r="AA582" s="5">
        <v>2665816</v>
      </c>
    </row>
    <row r="583" spans="15:27" ht="13.5">
      <c r="O583" s="37" t="s">
        <v>1037</v>
      </c>
      <c r="P583" s="15" t="s">
        <v>1038</v>
      </c>
      <c r="Q583" s="4">
        <v>50571688</v>
      </c>
      <c r="R583" s="4">
        <v>31809823</v>
      </c>
      <c r="S583" s="4">
        <v>5836436</v>
      </c>
      <c r="T583" s="4">
        <v>12133999</v>
      </c>
      <c r="U583" s="4">
        <v>13839388</v>
      </c>
      <c r="V583" s="4">
        <v>3590468</v>
      </c>
      <c r="W583" s="4">
        <v>8245573</v>
      </c>
      <c r="X583" s="4">
        <v>191059</v>
      </c>
      <c r="Y583" s="8" t="s">
        <v>30</v>
      </c>
      <c r="Z583" s="4">
        <v>1803166</v>
      </c>
      <c r="AA583" s="5">
        <v>2240079</v>
      </c>
    </row>
    <row r="584" spans="15:27" ht="13.5">
      <c r="O584" s="37" t="s">
        <v>1039</v>
      </c>
      <c r="P584" s="15" t="s">
        <v>1040</v>
      </c>
      <c r="Q584" s="4">
        <v>24956686</v>
      </c>
      <c r="R584" s="4">
        <v>13033758</v>
      </c>
      <c r="S584" s="4">
        <v>5362666</v>
      </c>
      <c r="T584" s="4">
        <v>3010241</v>
      </c>
      <c r="U584" s="4">
        <v>4660851</v>
      </c>
      <c r="V584" s="4">
        <v>20951795</v>
      </c>
      <c r="W584" s="4">
        <v>4816260</v>
      </c>
      <c r="X584" s="4">
        <v>54945</v>
      </c>
      <c r="Y584" s="8" t="s">
        <v>30</v>
      </c>
      <c r="Z584" s="8">
        <v>1011002</v>
      </c>
      <c r="AA584" s="5">
        <v>1055600</v>
      </c>
    </row>
    <row r="585" spans="15:27" ht="13.5">
      <c r="O585" s="37" t="s">
        <v>1041</v>
      </c>
      <c r="P585" s="15" t="s">
        <v>1042</v>
      </c>
      <c r="Q585" s="4">
        <v>37453390</v>
      </c>
      <c r="R585" s="4">
        <v>16299681</v>
      </c>
      <c r="S585" s="4">
        <v>5050985</v>
      </c>
      <c r="T585" s="4">
        <v>3117820</v>
      </c>
      <c r="U585" s="4">
        <v>8130876</v>
      </c>
      <c r="V585" s="4">
        <v>17574928</v>
      </c>
      <c r="W585" s="4">
        <v>4601465</v>
      </c>
      <c r="X585" s="4">
        <v>102411</v>
      </c>
      <c r="Y585" s="8" t="s">
        <v>30</v>
      </c>
      <c r="Z585" s="8" t="s">
        <v>30</v>
      </c>
      <c r="AA585" s="5">
        <v>1466725</v>
      </c>
    </row>
    <row r="586" spans="15:27" ht="13.5">
      <c r="O586" s="37" t="s">
        <v>1043</v>
      </c>
      <c r="P586" s="15" t="s">
        <v>1044</v>
      </c>
      <c r="Q586" s="4">
        <v>23413639</v>
      </c>
      <c r="R586" s="4">
        <v>9607823</v>
      </c>
      <c r="S586" s="4">
        <v>1994338</v>
      </c>
      <c r="T586" s="4">
        <v>1367457</v>
      </c>
      <c r="U586" s="4">
        <v>6246028</v>
      </c>
      <c r="V586" s="4">
        <v>10838770</v>
      </c>
      <c r="W586" s="4">
        <v>3091705</v>
      </c>
      <c r="X586" s="4">
        <v>26300</v>
      </c>
      <c r="Y586" s="8" t="s">
        <v>30</v>
      </c>
      <c r="Z586" s="4">
        <v>545700</v>
      </c>
      <c r="AA586" s="5">
        <v>816604</v>
      </c>
    </row>
    <row r="587" spans="15:27" ht="13.5">
      <c r="O587" s="37" t="s">
        <v>1045</v>
      </c>
      <c r="P587" s="15" t="s">
        <v>1046</v>
      </c>
      <c r="Q587" s="4">
        <v>48253246</v>
      </c>
      <c r="R587" s="4">
        <v>3988769</v>
      </c>
      <c r="S587" s="4">
        <v>1131736</v>
      </c>
      <c r="T587" s="4">
        <v>1264873</v>
      </c>
      <c r="U587" s="4">
        <v>1592160</v>
      </c>
      <c r="V587" s="4">
        <v>2042197</v>
      </c>
      <c r="W587" s="4">
        <v>1858087</v>
      </c>
      <c r="X587" s="4">
        <v>4097</v>
      </c>
      <c r="Y587" s="8" t="s">
        <v>30</v>
      </c>
      <c r="Z587" s="8" t="s">
        <v>30</v>
      </c>
      <c r="AA587" s="5">
        <v>556396</v>
      </c>
    </row>
    <row r="588" spans="15:27" ht="13.5">
      <c r="O588" s="37" t="s">
        <v>1047</v>
      </c>
      <c r="P588" s="15" t="s">
        <v>1048</v>
      </c>
      <c r="Q588" s="4">
        <v>34985764</v>
      </c>
      <c r="R588" s="4">
        <v>11271673</v>
      </c>
      <c r="S588" s="4">
        <v>3020786</v>
      </c>
      <c r="T588" s="4">
        <v>536932</v>
      </c>
      <c r="U588" s="4">
        <v>7713955</v>
      </c>
      <c r="V588" s="4">
        <v>10151357</v>
      </c>
      <c r="W588" s="4">
        <v>6057023</v>
      </c>
      <c r="X588" s="4">
        <v>279136</v>
      </c>
      <c r="Y588" s="8" t="s">
        <v>30</v>
      </c>
      <c r="Z588" s="8">
        <v>1030557</v>
      </c>
      <c r="AA588" s="5">
        <v>2085186</v>
      </c>
    </row>
    <row r="589" spans="15:27" ht="13.5">
      <c r="O589" s="37" t="s">
        <v>1049</v>
      </c>
      <c r="P589" s="15" t="s">
        <v>1050</v>
      </c>
      <c r="Q589" s="4">
        <v>27642290</v>
      </c>
      <c r="R589" s="4">
        <v>3808731</v>
      </c>
      <c r="S589" s="4">
        <v>1708742</v>
      </c>
      <c r="T589" s="4">
        <v>283710</v>
      </c>
      <c r="U589" s="4">
        <v>1816279</v>
      </c>
      <c r="V589" s="4">
        <v>5049563</v>
      </c>
      <c r="W589" s="4">
        <v>1675772</v>
      </c>
      <c r="X589" s="4">
        <v>5515</v>
      </c>
      <c r="Y589" s="8" t="s">
        <v>30</v>
      </c>
      <c r="Z589" s="8" t="s">
        <v>30</v>
      </c>
      <c r="AA589" s="5">
        <v>306745</v>
      </c>
    </row>
    <row r="590" spans="15:27" ht="13.5">
      <c r="O590" s="37" t="s">
        <v>1051</v>
      </c>
      <c r="P590" s="15" t="s">
        <v>1052</v>
      </c>
      <c r="Q590" s="4">
        <v>24802688</v>
      </c>
      <c r="R590" s="4">
        <v>3834819</v>
      </c>
      <c r="S590" s="4">
        <v>1614599</v>
      </c>
      <c r="T590" s="4">
        <v>289789</v>
      </c>
      <c r="U590" s="4">
        <v>1930431</v>
      </c>
      <c r="V590" s="4">
        <v>7335081</v>
      </c>
      <c r="W590" s="4">
        <v>2206159</v>
      </c>
      <c r="X590" s="4">
        <v>14411</v>
      </c>
      <c r="Y590" s="8" t="s">
        <v>30</v>
      </c>
      <c r="Z590" s="8">
        <v>303834</v>
      </c>
      <c r="AA590" s="5">
        <v>630000</v>
      </c>
    </row>
    <row r="591" spans="15:27" ht="13.5">
      <c r="O591" s="37" t="s">
        <v>1053</v>
      </c>
      <c r="P591" s="15" t="s">
        <v>1054</v>
      </c>
      <c r="Q591" s="4">
        <v>25136726</v>
      </c>
      <c r="R591" s="4">
        <v>9265636</v>
      </c>
      <c r="S591" s="4">
        <v>5708274</v>
      </c>
      <c r="T591" s="4">
        <v>543562</v>
      </c>
      <c r="U591" s="4">
        <v>3013800</v>
      </c>
      <c r="V591" s="4">
        <v>1792887</v>
      </c>
      <c r="W591" s="4">
        <v>4913604</v>
      </c>
      <c r="X591" s="4">
        <v>120309</v>
      </c>
      <c r="Y591" s="8" t="s">
        <v>30</v>
      </c>
      <c r="Z591" s="4">
        <v>631345</v>
      </c>
      <c r="AA591" s="5">
        <v>1815724</v>
      </c>
    </row>
    <row r="592" spans="15:27" ht="13.5">
      <c r="O592" s="37" t="s">
        <v>1055</v>
      </c>
      <c r="P592" s="15" t="s">
        <v>1056</v>
      </c>
      <c r="Q592" s="4">
        <v>57876268</v>
      </c>
      <c r="R592" s="4">
        <v>25011914</v>
      </c>
      <c r="S592" s="4">
        <v>5414190</v>
      </c>
      <c r="T592" s="4">
        <v>5882405</v>
      </c>
      <c r="U592" s="4">
        <v>13715319</v>
      </c>
      <c r="V592" s="4">
        <v>13009883</v>
      </c>
      <c r="W592" s="4">
        <v>6003054</v>
      </c>
      <c r="X592" s="4">
        <v>49136</v>
      </c>
      <c r="Y592" s="8" t="s">
        <v>30</v>
      </c>
      <c r="Z592" s="4">
        <v>680010</v>
      </c>
      <c r="AA592" s="5">
        <v>1659000</v>
      </c>
    </row>
    <row r="593" spans="15:27" ht="13.5">
      <c r="O593" s="37" t="s">
        <v>1057</v>
      </c>
      <c r="P593" s="15" t="s">
        <v>1058</v>
      </c>
      <c r="Q593" s="4">
        <v>22667419</v>
      </c>
      <c r="R593" s="4">
        <v>14256373</v>
      </c>
      <c r="S593" s="4">
        <v>2740365</v>
      </c>
      <c r="T593" s="4">
        <v>3958994</v>
      </c>
      <c r="U593" s="4">
        <v>7557014</v>
      </c>
      <c r="V593" s="4">
        <v>2883019</v>
      </c>
      <c r="W593" s="4">
        <v>2680334</v>
      </c>
      <c r="X593" s="4">
        <v>87794</v>
      </c>
      <c r="Y593" s="8" t="s">
        <v>30</v>
      </c>
      <c r="Z593" s="8" t="s">
        <v>30</v>
      </c>
      <c r="AA593" s="5">
        <v>1242126</v>
      </c>
    </row>
    <row r="594" spans="15:27" ht="13.5">
      <c r="O594" s="12" t="s">
        <v>22</v>
      </c>
      <c r="P594" s="15" t="s">
        <v>95</v>
      </c>
      <c r="Q594" s="4">
        <v>529360108</v>
      </c>
      <c r="R594" s="4">
        <v>166884162</v>
      </c>
      <c r="S594" s="4">
        <v>49891781</v>
      </c>
      <c r="T594" s="4">
        <v>33149391</v>
      </c>
      <c r="U594" s="4">
        <v>83842990</v>
      </c>
      <c r="V594" s="4">
        <v>111613516</v>
      </c>
      <c r="W594" s="4">
        <v>68364073</v>
      </c>
      <c r="X594" s="4">
        <v>1126944</v>
      </c>
      <c r="Y594" s="8" t="s">
        <v>30</v>
      </c>
      <c r="Z594" s="8">
        <v>9117810</v>
      </c>
      <c r="AA594" s="5">
        <v>19959698</v>
      </c>
    </row>
    <row r="595" spans="15:27" ht="13.5">
      <c r="O595" s="12" t="s">
        <v>22</v>
      </c>
      <c r="P595" s="15" t="s">
        <v>22</v>
      </c>
      <c r="Q595" s="4"/>
      <c r="R595" s="4"/>
      <c r="S595" s="4"/>
      <c r="T595" s="4"/>
      <c r="U595" s="4"/>
      <c r="V595" s="4"/>
      <c r="W595" s="4"/>
      <c r="X595" s="4"/>
      <c r="Y595" s="8"/>
      <c r="Z595" s="8"/>
      <c r="AA595" s="5"/>
    </row>
    <row r="596" spans="15:27" ht="13.5">
      <c r="O596" s="12" t="s">
        <v>22</v>
      </c>
      <c r="P596" s="15" t="s">
        <v>1059</v>
      </c>
      <c r="Q596" s="4"/>
      <c r="R596" s="4"/>
      <c r="S596" s="4"/>
      <c r="T596" s="4"/>
      <c r="U596" s="4"/>
      <c r="V596" s="4"/>
      <c r="W596" s="4"/>
      <c r="X596" s="4"/>
      <c r="Y596" s="4"/>
      <c r="Z596" s="8"/>
      <c r="AA596" s="5"/>
    </row>
    <row r="597" spans="15:27" ht="13.5">
      <c r="O597" s="37" t="s">
        <v>1060</v>
      </c>
      <c r="P597" s="15" t="s">
        <v>1061</v>
      </c>
      <c r="Q597" s="4">
        <v>1283784665</v>
      </c>
      <c r="R597" s="4">
        <v>37597807</v>
      </c>
      <c r="S597" s="4">
        <v>499831</v>
      </c>
      <c r="T597" s="8" t="s">
        <v>30</v>
      </c>
      <c r="U597" s="4">
        <v>37097976</v>
      </c>
      <c r="V597" s="4">
        <v>82988896</v>
      </c>
      <c r="W597" s="4">
        <v>91303490</v>
      </c>
      <c r="X597" s="4">
        <v>956629</v>
      </c>
      <c r="Y597" s="4">
        <v>13231987</v>
      </c>
      <c r="Z597" s="8" t="s">
        <v>30</v>
      </c>
      <c r="AA597" s="5">
        <v>23200746</v>
      </c>
    </row>
    <row r="598" spans="15:27" ht="13.5">
      <c r="O598" s="37" t="s">
        <v>1062</v>
      </c>
      <c r="P598" s="15" t="s">
        <v>1063</v>
      </c>
      <c r="Q598" s="4">
        <v>54445681</v>
      </c>
      <c r="R598" s="4">
        <v>10257760</v>
      </c>
      <c r="S598" s="4">
        <v>1863192</v>
      </c>
      <c r="T598" s="4">
        <v>1440351</v>
      </c>
      <c r="U598" s="4">
        <v>6954217</v>
      </c>
      <c r="V598" s="4">
        <v>2974018</v>
      </c>
      <c r="W598" s="4">
        <v>5898251</v>
      </c>
      <c r="X598" s="4">
        <v>103228</v>
      </c>
      <c r="Y598" s="8" t="s">
        <v>30</v>
      </c>
      <c r="Z598" s="8">
        <v>1168141</v>
      </c>
      <c r="AA598" s="10">
        <v>1476352</v>
      </c>
    </row>
    <row r="599" spans="15:27" ht="13.5">
      <c r="O599" s="37" t="s">
        <v>1064</v>
      </c>
      <c r="P599" s="15" t="s">
        <v>1065</v>
      </c>
      <c r="Q599" s="4">
        <v>35445454</v>
      </c>
      <c r="R599" s="4">
        <v>9585112</v>
      </c>
      <c r="S599" s="4">
        <v>3418198</v>
      </c>
      <c r="T599" s="4">
        <v>874987</v>
      </c>
      <c r="U599" s="4">
        <v>5291927</v>
      </c>
      <c r="V599" s="4">
        <v>4649149</v>
      </c>
      <c r="W599" s="4">
        <v>4913619</v>
      </c>
      <c r="X599" s="4">
        <v>15511</v>
      </c>
      <c r="Y599" s="8" t="s">
        <v>30</v>
      </c>
      <c r="Z599" s="4">
        <v>526761</v>
      </c>
      <c r="AA599" s="5">
        <v>1428284</v>
      </c>
    </row>
    <row r="600" spans="15:27" ht="13.5">
      <c r="O600" s="37" t="s">
        <v>1066</v>
      </c>
      <c r="P600" s="15" t="s">
        <v>1067</v>
      </c>
      <c r="Q600" s="4">
        <v>13587501</v>
      </c>
      <c r="R600" s="4">
        <v>5095776</v>
      </c>
      <c r="S600" s="4">
        <v>2178718</v>
      </c>
      <c r="T600" s="4">
        <v>311316</v>
      </c>
      <c r="U600" s="4">
        <v>2605742</v>
      </c>
      <c r="V600" s="4">
        <v>1812981</v>
      </c>
      <c r="W600" s="4">
        <v>2698992</v>
      </c>
      <c r="X600" s="4">
        <v>36500</v>
      </c>
      <c r="Y600" s="8" t="s">
        <v>30</v>
      </c>
      <c r="Z600" s="8">
        <v>150000</v>
      </c>
      <c r="AA600" s="5">
        <v>923498</v>
      </c>
    </row>
    <row r="601" spans="15:27" ht="13.5">
      <c r="O601" s="37" t="s">
        <v>1068</v>
      </c>
      <c r="P601" s="15" t="s">
        <v>1069</v>
      </c>
      <c r="Q601" s="4">
        <v>45759857</v>
      </c>
      <c r="R601" s="4">
        <v>8029867</v>
      </c>
      <c r="S601" s="4">
        <v>2607922</v>
      </c>
      <c r="T601" s="4">
        <v>2023020</v>
      </c>
      <c r="U601" s="4">
        <v>3398925</v>
      </c>
      <c r="V601" s="4">
        <v>2946965</v>
      </c>
      <c r="W601" s="4">
        <v>7050231</v>
      </c>
      <c r="X601" s="4">
        <v>50509</v>
      </c>
      <c r="Y601" s="8" t="s">
        <v>30</v>
      </c>
      <c r="Z601" s="8" t="s">
        <v>30</v>
      </c>
      <c r="AA601" s="5">
        <v>2053317</v>
      </c>
    </row>
    <row r="602" spans="15:27" ht="13.5">
      <c r="O602" s="37" t="s">
        <v>1070</v>
      </c>
      <c r="P602" s="15" t="s">
        <v>1071</v>
      </c>
      <c r="Q602" s="4">
        <v>13182684</v>
      </c>
      <c r="R602" s="4">
        <v>1915469</v>
      </c>
      <c r="S602" s="4">
        <v>400467</v>
      </c>
      <c r="T602" s="4">
        <v>558502</v>
      </c>
      <c r="U602" s="4">
        <v>956500</v>
      </c>
      <c r="V602" s="4">
        <v>859227</v>
      </c>
      <c r="W602" s="4">
        <v>1434992</v>
      </c>
      <c r="X602" s="8" t="s">
        <v>30</v>
      </c>
      <c r="Y602" s="8" t="s">
        <v>30</v>
      </c>
      <c r="Z602" s="8" t="s">
        <v>30</v>
      </c>
      <c r="AA602" s="5">
        <v>397020</v>
      </c>
    </row>
    <row r="603" spans="15:27" ht="13.5">
      <c r="O603" s="37" t="s">
        <v>1072</v>
      </c>
      <c r="P603" s="15" t="s">
        <v>1073</v>
      </c>
      <c r="Q603" s="4">
        <v>42883745</v>
      </c>
      <c r="R603" s="4">
        <v>3272446</v>
      </c>
      <c r="S603" s="4">
        <v>2521867</v>
      </c>
      <c r="T603" s="4">
        <v>209390</v>
      </c>
      <c r="U603" s="4">
        <v>541189</v>
      </c>
      <c r="V603" s="4">
        <v>3100529</v>
      </c>
      <c r="W603" s="4">
        <v>4604549</v>
      </c>
      <c r="X603" s="4">
        <v>314615</v>
      </c>
      <c r="Y603" s="8" t="s">
        <v>30</v>
      </c>
      <c r="Z603" s="8">
        <v>597064</v>
      </c>
      <c r="AA603" s="5">
        <v>1205619</v>
      </c>
    </row>
    <row r="604" spans="15:27" ht="13.5">
      <c r="O604" s="37" t="s">
        <v>1074</v>
      </c>
      <c r="P604" s="15" t="s">
        <v>1075</v>
      </c>
      <c r="Q604" s="4">
        <v>34424819</v>
      </c>
      <c r="R604" s="4">
        <v>2194002</v>
      </c>
      <c r="S604" s="4">
        <v>269987</v>
      </c>
      <c r="T604" s="4">
        <v>1</v>
      </c>
      <c r="U604" s="4">
        <v>1924014</v>
      </c>
      <c r="V604" s="4">
        <v>4580760</v>
      </c>
      <c r="W604" s="4">
        <v>2730724</v>
      </c>
      <c r="X604" s="4">
        <v>8774</v>
      </c>
      <c r="Y604" s="8" t="s">
        <v>30</v>
      </c>
      <c r="Z604" s="8" t="s">
        <v>30</v>
      </c>
      <c r="AA604" s="5">
        <v>600000</v>
      </c>
    </row>
    <row r="605" spans="15:27" ht="13.5">
      <c r="O605" s="37" t="s">
        <v>1076</v>
      </c>
      <c r="P605" s="15" t="s">
        <v>1077</v>
      </c>
      <c r="Q605" s="4">
        <v>14355391</v>
      </c>
      <c r="R605" s="4">
        <v>2474810</v>
      </c>
      <c r="S605" s="4">
        <v>2151053</v>
      </c>
      <c r="T605" s="4">
        <v>10524</v>
      </c>
      <c r="U605" s="4">
        <v>313233</v>
      </c>
      <c r="V605" s="4">
        <v>796208</v>
      </c>
      <c r="W605" s="4">
        <v>2412305</v>
      </c>
      <c r="X605" s="4">
        <v>4201</v>
      </c>
      <c r="Y605" s="8" t="s">
        <v>30</v>
      </c>
      <c r="Z605" s="8" t="s">
        <v>30</v>
      </c>
      <c r="AA605" s="5">
        <v>794239</v>
      </c>
    </row>
    <row r="606" spans="15:27" ht="13.5">
      <c r="O606" s="37" t="s">
        <v>1078</v>
      </c>
      <c r="P606" s="15" t="s">
        <v>1079</v>
      </c>
      <c r="Q606" s="4">
        <v>26519549</v>
      </c>
      <c r="R606" s="4">
        <v>4963153</v>
      </c>
      <c r="S606" s="4">
        <v>2862495</v>
      </c>
      <c r="T606" s="8" t="s">
        <v>30</v>
      </c>
      <c r="U606" s="4">
        <v>2100658</v>
      </c>
      <c r="V606" s="4">
        <v>1167391</v>
      </c>
      <c r="W606" s="4">
        <v>3187405</v>
      </c>
      <c r="X606" s="4">
        <v>41196</v>
      </c>
      <c r="Y606" s="8" t="s">
        <v>30</v>
      </c>
      <c r="Z606" s="8" t="s">
        <v>30</v>
      </c>
      <c r="AA606" s="5">
        <v>982000</v>
      </c>
    </row>
    <row r="607" spans="15:27" ht="13.5">
      <c r="O607" s="37" t="s">
        <v>1080</v>
      </c>
      <c r="P607" s="15" t="s">
        <v>1081</v>
      </c>
      <c r="Q607" s="4">
        <v>25644597</v>
      </c>
      <c r="R607" s="4">
        <v>6478108</v>
      </c>
      <c r="S607" s="4">
        <v>2062184</v>
      </c>
      <c r="T607" s="4">
        <v>394359</v>
      </c>
      <c r="U607" s="4">
        <v>4021565</v>
      </c>
      <c r="V607" s="4">
        <v>1771526</v>
      </c>
      <c r="W607" s="4">
        <v>2769582</v>
      </c>
      <c r="X607" s="4">
        <v>30979</v>
      </c>
      <c r="Y607" s="8" t="s">
        <v>30</v>
      </c>
      <c r="Z607" s="8" t="s">
        <v>30</v>
      </c>
      <c r="AA607" s="5">
        <v>438838</v>
      </c>
    </row>
    <row r="608" spans="15:27" ht="13.5">
      <c r="O608" s="37" t="s">
        <v>1082</v>
      </c>
      <c r="P608" s="15" t="s">
        <v>1083</v>
      </c>
      <c r="Q608" s="4">
        <v>21565884</v>
      </c>
      <c r="R608" s="4">
        <v>6793063</v>
      </c>
      <c r="S608" s="4">
        <v>1608837</v>
      </c>
      <c r="T608" s="4">
        <v>240098</v>
      </c>
      <c r="U608" s="4">
        <v>4944128</v>
      </c>
      <c r="V608" s="4">
        <v>744967</v>
      </c>
      <c r="W608" s="4">
        <v>2546317</v>
      </c>
      <c r="X608" s="4">
        <v>6061</v>
      </c>
      <c r="Y608" s="8" t="s">
        <v>30</v>
      </c>
      <c r="Z608" s="8" t="s">
        <v>30</v>
      </c>
      <c r="AA608" s="5">
        <v>854946</v>
      </c>
    </row>
    <row r="609" spans="15:27" ht="13.5">
      <c r="O609" s="37" t="s">
        <v>1084</v>
      </c>
      <c r="P609" s="15" t="s">
        <v>1085</v>
      </c>
      <c r="Q609" s="4">
        <v>43356622</v>
      </c>
      <c r="R609" s="4">
        <v>8874710</v>
      </c>
      <c r="S609" s="4">
        <v>1886919</v>
      </c>
      <c r="T609" s="4">
        <v>26254</v>
      </c>
      <c r="U609" s="4">
        <v>6961537</v>
      </c>
      <c r="V609" s="4">
        <v>1065270</v>
      </c>
      <c r="W609" s="4">
        <v>4876108</v>
      </c>
      <c r="X609" s="4">
        <v>33263</v>
      </c>
      <c r="Y609" s="8" t="s">
        <v>30</v>
      </c>
      <c r="Z609" s="8">
        <v>842310</v>
      </c>
      <c r="AA609" s="5">
        <v>1080000</v>
      </c>
    </row>
    <row r="610" spans="15:27" ht="13.5">
      <c r="O610" s="37" t="s">
        <v>1086</v>
      </c>
      <c r="P610" s="15" t="s">
        <v>1087</v>
      </c>
      <c r="Q610" s="4">
        <v>27264756</v>
      </c>
      <c r="R610" s="4">
        <v>6974916</v>
      </c>
      <c r="S610" s="4">
        <v>3260182</v>
      </c>
      <c r="T610" s="4">
        <v>971080</v>
      </c>
      <c r="U610" s="4">
        <v>2743654</v>
      </c>
      <c r="V610" s="4">
        <v>2507671</v>
      </c>
      <c r="W610" s="4">
        <v>3792471</v>
      </c>
      <c r="X610" s="4">
        <v>6396</v>
      </c>
      <c r="Y610" s="8" t="s">
        <v>30</v>
      </c>
      <c r="Z610" s="8">
        <v>614804</v>
      </c>
      <c r="AA610" s="5">
        <v>1316568</v>
      </c>
    </row>
    <row r="611" spans="15:27" ht="13.5">
      <c r="O611" s="37" t="s">
        <v>1088</v>
      </c>
      <c r="P611" s="15" t="s">
        <v>1089</v>
      </c>
      <c r="Q611" s="4">
        <v>29648483</v>
      </c>
      <c r="R611" s="4">
        <v>11522551</v>
      </c>
      <c r="S611" s="4">
        <v>4257239</v>
      </c>
      <c r="T611" s="4">
        <v>262668</v>
      </c>
      <c r="U611" s="4">
        <v>7002644</v>
      </c>
      <c r="V611" s="4">
        <v>17286289</v>
      </c>
      <c r="W611" s="4">
        <v>3188099</v>
      </c>
      <c r="X611" s="4">
        <v>12469</v>
      </c>
      <c r="Y611" s="8" t="s">
        <v>30</v>
      </c>
      <c r="Z611" s="8">
        <v>531828</v>
      </c>
      <c r="AA611" s="5">
        <v>818407</v>
      </c>
    </row>
    <row r="612" spans="15:27" ht="13.5">
      <c r="O612" s="12" t="s">
        <v>22</v>
      </c>
      <c r="P612" s="15" t="s">
        <v>95</v>
      </c>
      <c r="Q612" s="4">
        <v>1711869688</v>
      </c>
      <c r="R612" s="4">
        <v>126029550</v>
      </c>
      <c r="S612" s="4">
        <v>31849091</v>
      </c>
      <c r="T612" s="4">
        <v>7322550</v>
      </c>
      <c r="U612" s="4">
        <v>86857909</v>
      </c>
      <c r="V612" s="4">
        <v>129251847</v>
      </c>
      <c r="W612" s="4">
        <v>143407135</v>
      </c>
      <c r="X612" s="4">
        <v>1620331</v>
      </c>
      <c r="Y612" s="4">
        <v>13231987</v>
      </c>
      <c r="Z612" s="8">
        <v>4430908</v>
      </c>
      <c r="AA612" s="5">
        <v>37569834</v>
      </c>
    </row>
    <row r="613" spans="15:27" ht="13.5">
      <c r="O613" s="12" t="s">
        <v>22</v>
      </c>
      <c r="P613" s="15" t="s">
        <v>22</v>
      </c>
      <c r="Q613" s="4"/>
      <c r="R613" s="4"/>
      <c r="S613" s="4"/>
      <c r="T613" s="4"/>
      <c r="U613" s="4"/>
      <c r="V613" s="4"/>
      <c r="W613" s="4"/>
      <c r="X613" s="4"/>
      <c r="Y613" s="4"/>
      <c r="Z613" s="8"/>
      <c r="AA613" s="5"/>
    </row>
    <row r="614" spans="15:27" ht="13.5">
      <c r="O614" s="12" t="s">
        <v>22</v>
      </c>
      <c r="P614" s="15" t="s">
        <v>1090</v>
      </c>
      <c r="Q614" s="4"/>
      <c r="R614" s="4"/>
      <c r="S614" s="4"/>
      <c r="T614" s="4"/>
      <c r="U614" s="4"/>
      <c r="V614" s="4"/>
      <c r="W614" s="4"/>
      <c r="X614" s="4"/>
      <c r="Y614" s="4"/>
      <c r="Z614" s="8"/>
      <c r="AA614" s="5"/>
    </row>
    <row r="615" spans="15:27" ht="13.5">
      <c r="O615" s="37" t="s">
        <v>1091</v>
      </c>
      <c r="P615" s="15" t="s">
        <v>1092</v>
      </c>
      <c r="Q615" s="4">
        <v>2473326499</v>
      </c>
      <c r="R615" s="4">
        <v>203674677</v>
      </c>
      <c r="S615" s="4">
        <v>161797296</v>
      </c>
      <c r="T615" s="4">
        <v>3700000</v>
      </c>
      <c r="U615" s="4">
        <v>38177381</v>
      </c>
      <c r="V615" s="4">
        <v>150875514</v>
      </c>
      <c r="W615" s="4">
        <v>184349985</v>
      </c>
      <c r="X615" s="4">
        <v>268498</v>
      </c>
      <c r="Y615" s="4">
        <v>16320206</v>
      </c>
      <c r="Z615" s="8">
        <v>3881915</v>
      </c>
      <c r="AA615" s="5">
        <v>31388517</v>
      </c>
    </row>
    <row r="616" spans="15:27" ht="13.5">
      <c r="O616" s="37" t="s">
        <v>1093</v>
      </c>
      <c r="P616" s="15" t="s">
        <v>1094</v>
      </c>
      <c r="Q616" s="4">
        <v>385678396</v>
      </c>
      <c r="R616" s="4">
        <v>39353809</v>
      </c>
      <c r="S616" s="4">
        <v>1809000</v>
      </c>
      <c r="T616" s="4">
        <v>4240659</v>
      </c>
      <c r="U616" s="4">
        <v>33304150</v>
      </c>
      <c r="V616" s="4">
        <v>80663192</v>
      </c>
      <c r="W616" s="4">
        <v>36399777</v>
      </c>
      <c r="X616" s="4">
        <v>137910</v>
      </c>
      <c r="Y616" s="8" t="s">
        <v>30</v>
      </c>
      <c r="Z616" s="8" t="s">
        <v>30</v>
      </c>
      <c r="AA616" s="5">
        <v>8692281</v>
      </c>
    </row>
    <row r="617" spans="15:27" ht="13.5">
      <c r="O617" s="37" t="s">
        <v>1095</v>
      </c>
      <c r="P617" s="15" t="s">
        <v>1096</v>
      </c>
      <c r="Q617" s="4">
        <v>77187228</v>
      </c>
      <c r="R617" s="4">
        <v>6379084</v>
      </c>
      <c r="S617" s="4">
        <v>2837778</v>
      </c>
      <c r="T617" s="4">
        <v>679373</v>
      </c>
      <c r="U617" s="4">
        <v>2861933</v>
      </c>
      <c r="V617" s="4">
        <v>6771678</v>
      </c>
      <c r="W617" s="4">
        <v>10619211</v>
      </c>
      <c r="X617" s="4">
        <v>90910</v>
      </c>
      <c r="Y617" s="8" t="s">
        <v>30</v>
      </c>
      <c r="Z617" s="8">
        <v>1400000</v>
      </c>
      <c r="AA617" s="5">
        <v>2654147</v>
      </c>
    </row>
    <row r="618" spans="15:27" ht="13.5">
      <c r="O618" s="37" t="s">
        <v>1097</v>
      </c>
      <c r="P618" s="15" t="s">
        <v>1098</v>
      </c>
      <c r="Q618" s="4">
        <v>91681797</v>
      </c>
      <c r="R618" s="4">
        <v>15909546</v>
      </c>
      <c r="S618" s="4">
        <v>3057657</v>
      </c>
      <c r="T618" s="4">
        <v>3582307</v>
      </c>
      <c r="U618" s="4">
        <v>9269582</v>
      </c>
      <c r="V618" s="4">
        <v>13490442</v>
      </c>
      <c r="W618" s="4">
        <v>17889024</v>
      </c>
      <c r="X618" s="4">
        <v>253919</v>
      </c>
      <c r="Y618" s="8" t="s">
        <v>30</v>
      </c>
      <c r="Z618" s="8">
        <v>2162754</v>
      </c>
      <c r="AA618" s="5">
        <v>2828311</v>
      </c>
    </row>
    <row r="619" spans="15:27" ht="13.5">
      <c r="O619" s="37" t="s">
        <v>1099</v>
      </c>
      <c r="P619" s="15" t="s">
        <v>1100</v>
      </c>
      <c r="Q619" s="4">
        <v>35133250</v>
      </c>
      <c r="R619" s="4">
        <v>6236560</v>
      </c>
      <c r="S619" s="4">
        <v>4508745</v>
      </c>
      <c r="T619" s="8" t="s">
        <v>30</v>
      </c>
      <c r="U619" s="4">
        <v>1727815</v>
      </c>
      <c r="V619" s="4">
        <v>1500427</v>
      </c>
      <c r="W619" s="4">
        <v>5129376</v>
      </c>
      <c r="X619" s="4">
        <v>2892</v>
      </c>
      <c r="Y619" s="8" t="s">
        <v>30</v>
      </c>
      <c r="Z619" s="8">
        <v>1000000</v>
      </c>
      <c r="AA619" s="5">
        <v>736613</v>
      </c>
    </row>
    <row r="620" spans="15:27" ht="13.5">
      <c r="O620" s="37" t="s">
        <v>1101</v>
      </c>
      <c r="P620" s="15" t="s">
        <v>1102</v>
      </c>
      <c r="Q620" s="4">
        <v>46093467</v>
      </c>
      <c r="R620" s="4">
        <v>26014890</v>
      </c>
      <c r="S620" s="4">
        <v>10188298</v>
      </c>
      <c r="T620" s="8" t="s">
        <v>30</v>
      </c>
      <c r="U620" s="4">
        <v>15826592</v>
      </c>
      <c r="V620" s="4">
        <v>48130412</v>
      </c>
      <c r="W620" s="4">
        <v>14714850</v>
      </c>
      <c r="X620" s="4">
        <v>62883</v>
      </c>
      <c r="Y620" s="8" t="s">
        <v>30</v>
      </c>
      <c r="Z620" s="8" t="s">
        <v>30</v>
      </c>
      <c r="AA620" s="5">
        <v>3579444</v>
      </c>
    </row>
    <row r="621" spans="15:27" ht="13.5">
      <c r="O621" s="37" t="s">
        <v>1103</v>
      </c>
      <c r="P621" s="15" t="s">
        <v>1104</v>
      </c>
      <c r="Q621" s="4">
        <v>31477957</v>
      </c>
      <c r="R621" s="4">
        <v>2833050</v>
      </c>
      <c r="S621" s="4">
        <v>970253</v>
      </c>
      <c r="T621" s="8" t="s">
        <v>30</v>
      </c>
      <c r="U621" s="4">
        <v>1862797</v>
      </c>
      <c r="V621" s="4">
        <v>5248980</v>
      </c>
      <c r="W621" s="4">
        <v>5728341</v>
      </c>
      <c r="X621" s="4">
        <v>21748</v>
      </c>
      <c r="Y621" s="8" t="s">
        <v>30</v>
      </c>
      <c r="Z621" s="8">
        <v>1000000</v>
      </c>
      <c r="AA621" s="5">
        <v>2007079</v>
      </c>
    </row>
    <row r="622" spans="15:27" ht="13.5">
      <c r="O622" s="37" t="s">
        <v>1105</v>
      </c>
      <c r="P622" s="15" t="s">
        <v>1106</v>
      </c>
      <c r="Q622" s="4">
        <v>50488273</v>
      </c>
      <c r="R622" s="4">
        <v>38656026</v>
      </c>
      <c r="S622" s="4">
        <v>14977127</v>
      </c>
      <c r="T622" s="4">
        <v>2521438</v>
      </c>
      <c r="U622" s="4">
        <v>21157461</v>
      </c>
      <c r="V622" s="4">
        <v>28089399</v>
      </c>
      <c r="W622" s="4">
        <v>16474016</v>
      </c>
      <c r="X622" s="4">
        <v>56025</v>
      </c>
      <c r="Y622" s="4">
        <v>940853</v>
      </c>
      <c r="Z622" s="8" t="s">
        <v>30</v>
      </c>
      <c r="AA622" s="5">
        <v>4120000</v>
      </c>
    </row>
    <row r="623" spans="15:27" ht="13.5">
      <c r="O623" s="37" t="s">
        <v>1107</v>
      </c>
      <c r="P623" s="15" t="s">
        <v>1108</v>
      </c>
      <c r="Q623" s="4">
        <v>26713744</v>
      </c>
      <c r="R623" s="4">
        <v>2419617</v>
      </c>
      <c r="S623" s="4">
        <v>1184373</v>
      </c>
      <c r="T623" s="4">
        <v>188585</v>
      </c>
      <c r="U623" s="4">
        <v>1046659</v>
      </c>
      <c r="V623" s="4">
        <v>1625601</v>
      </c>
      <c r="W623" s="4">
        <v>4763279</v>
      </c>
      <c r="X623" s="4">
        <v>113378</v>
      </c>
      <c r="Y623" s="8" t="s">
        <v>30</v>
      </c>
      <c r="Z623" s="8">
        <v>905000</v>
      </c>
      <c r="AA623" s="5">
        <v>1153468</v>
      </c>
    </row>
    <row r="624" spans="15:27" ht="13.5">
      <c r="O624" s="37" t="s">
        <v>1109</v>
      </c>
      <c r="P624" s="15" t="s">
        <v>1110</v>
      </c>
      <c r="Q624" s="4">
        <v>58834979</v>
      </c>
      <c r="R624" s="4">
        <v>5069607</v>
      </c>
      <c r="S624" s="4">
        <v>1150496</v>
      </c>
      <c r="T624" s="4">
        <v>1444586</v>
      </c>
      <c r="U624" s="4">
        <v>2474525</v>
      </c>
      <c r="V624" s="4">
        <v>5813058</v>
      </c>
      <c r="W624" s="4">
        <v>7816521</v>
      </c>
      <c r="X624" s="4">
        <v>101428</v>
      </c>
      <c r="Y624" s="8" t="s">
        <v>30</v>
      </c>
      <c r="Z624" s="8" t="s">
        <v>30</v>
      </c>
      <c r="AA624" s="5">
        <v>2017151</v>
      </c>
    </row>
    <row r="625" spans="15:27" ht="13.5">
      <c r="O625" s="37" t="s">
        <v>1111</v>
      </c>
      <c r="P625" s="15" t="s">
        <v>1112</v>
      </c>
      <c r="Q625" s="4">
        <v>96903574</v>
      </c>
      <c r="R625" s="4">
        <v>29726361</v>
      </c>
      <c r="S625" s="4">
        <v>9076691</v>
      </c>
      <c r="T625" s="4">
        <v>6346305</v>
      </c>
      <c r="U625" s="4">
        <v>14303365</v>
      </c>
      <c r="V625" s="4">
        <v>28054919</v>
      </c>
      <c r="W625" s="4">
        <v>19691862</v>
      </c>
      <c r="X625" s="4">
        <v>466551</v>
      </c>
      <c r="Y625" s="8" t="s">
        <v>30</v>
      </c>
      <c r="Z625" s="8">
        <v>1473837</v>
      </c>
      <c r="AA625" s="5">
        <v>5330453</v>
      </c>
    </row>
    <row r="626" spans="15:27" ht="13.5">
      <c r="O626" s="37" t="s">
        <v>1113</v>
      </c>
      <c r="P626" s="15" t="s">
        <v>1114</v>
      </c>
      <c r="Q626" s="4">
        <v>58815525</v>
      </c>
      <c r="R626" s="4">
        <v>16590985</v>
      </c>
      <c r="S626" s="4">
        <v>6285520</v>
      </c>
      <c r="T626" s="8" t="s">
        <v>30</v>
      </c>
      <c r="U626" s="4">
        <v>10305465</v>
      </c>
      <c r="V626" s="4">
        <v>13682745</v>
      </c>
      <c r="W626" s="4">
        <v>10773524</v>
      </c>
      <c r="X626" s="4">
        <v>72468</v>
      </c>
      <c r="Y626" s="8" t="s">
        <v>30</v>
      </c>
      <c r="Z626" s="8" t="s">
        <v>30</v>
      </c>
      <c r="AA626" s="5">
        <v>3354208</v>
      </c>
    </row>
    <row r="627" spans="15:27" ht="13.5">
      <c r="O627" s="37" t="s">
        <v>1115</v>
      </c>
      <c r="P627" s="15" t="s">
        <v>1116</v>
      </c>
      <c r="Q627" s="4">
        <v>89340386</v>
      </c>
      <c r="R627" s="4">
        <v>10097950</v>
      </c>
      <c r="S627" s="4">
        <v>6419345</v>
      </c>
      <c r="T627" s="8" t="s">
        <v>30</v>
      </c>
      <c r="U627" s="4">
        <v>3678605</v>
      </c>
      <c r="V627" s="4">
        <v>8985296</v>
      </c>
      <c r="W627" s="4">
        <v>16871932</v>
      </c>
      <c r="X627" s="4">
        <v>158906</v>
      </c>
      <c r="Y627" s="8" t="s">
        <v>30</v>
      </c>
      <c r="Z627" s="8">
        <v>1945950</v>
      </c>
      <c r="AA627" s="5">
        <v>5670380</v>
      </c>
    </row>
    <row r="628" spans="15:27" ht="13.5">
      <c r="O628" s="37" t="s">
        <v>1117</v>
      </c>
      <c r="P628" s="15" t="s">
        <v>1118</v>
      </c>
      <c r="Q628" s="4">
        <v>79627287</v>
      </c>
      <c r="R628" s="4">
        <v>4460521</v>
      </c>
      <c r="S628" s="4">
        <v>1314783</v>
      </c>
      <c r="T628" s="4">
        <v>149949</v>
      </c>
      <c r="U628" s="4">
        <v>2995789</v>
      </c>
      <c r="V628" s="4">
        <v>3612944</v>
      </c>
      <c r="W628" s="4">
        <v>4845122</v>
      </c>
      <c r="X628" s="4">
        <v>1500</v>
      </c>
      <c r="Y628" s="8" t="s">
        <v>30</v>
      </c>
      <c r="Z628" s="8" t="s">
        <v>30</v>
      </c>
      <c r="AA628" s="5">
        <v>1529511</v>
      </c>
    </row>
    <row r="629" spans="15:27" ht="13.5">
      <c r="O629" s="37" t="s">
        <v>1119</v>
      </c>
      <c r="P629" s="15" t="s">
        <v>1120</v>
      </c>
      <c r="Q629" s="4">
        <v>26437072</v>
      </c>
      <c r="R629" s="4">
        <v>9945309</v>
      </c>
      <c r="S629" s="4">
        <v>3761713</v>
      </c>
      <c r="T629" s="8" t="s">
        <v>30</v>
      </c>
      <c r="U629" s="4">
        <v>6183596</v>
      </c>
      <c r="V629" s="4">
        <v>4086831</v>
      </c>
      <c r="W629" s="4">
        <v>4798293</v>
      </c>
      <c r="X629" s="4">
        <v>13060</v>
      </c>
      <c r="Y629" s="8" t="s">
        <v>30</v>
      </c>
      <c r="Z629" s="8" t="s">
        <v>30</v>
      </c>
      <c r="AA629" s="5">
        <v>1085431</v>
      </c>
    </row>
    <row r="630" spans="15:27" ht="13.5">
      <c r="O630" s="37" t="s">
        <v>1121</v>
      </c>
      <c r="P630" s="15" t="s">
        <v>1122</v>
      </c>
      <c r="Q630" s="4">
        <v>63321804</v>
      </c>
      <c r="R630" s="4">
        <v>10556125</v>
      </c>
      <c r="S630" s="4">
        <v>3740582</v>
      </c>
      <c r="T630" s="4">
        <v>894441</v>
      </c>
      <c r="U630" s="4">
        <v>5921102</v>
      </c>
      <c r="V630" s="4">
        <v>8086200</v>
      </c>
      <c r="W630" s="4">
        <v>9870484</v>
      </c>
      <c r="X630" s="4">
        <v>17665</v>
      </c>
      <c r="Y630" s="8" t="s">
        <v>30</v>
      </c>
      <c r="Z630" s="8" t="s">
        <v>30</v>
      </c>
      <c r="AA630" s="5">
        <v>2188065</v>
      </c>
    </row>
    <row r="631" spans="15:27" ht="13.5">
      <c r="O631" s="37" t="s">
        <v>1123</v>
      </c>
      <c r="P631" s="15" t="s">
        <v>1124</v>
      </c>
      <c r="Q631" s="4">
        <v>32741036</v>
      </c>
      <c r="R631" s="4">
        <v>7440936</v>
      </c>
      <c r="S631" s="4">
        <v>4037840</v>
      </c>
      <c r="T631" s="4">
        <v>416500</v>
      </c>
      <c r="U631" s="4">
        <v>2986596</v>
      </c>
      <c r="V631" s="4">
        <v>2159308</v>
      </c>
      <c r="W631" s="4">
        <v>4843648</v>
      </c>
      <c r="X631" s="4">
        <v>123265</v>
      </c>
      <c r="Y631" s="8" t="s">
        <v>30</v>
      </c>
      <c r="Z631" s="8" t="s">
        <v>30</v>
      </c>
      <c r="AA631" s="5">
        <v>1147279</v>
      </c>
    </row>
    <row r="632" spans="15:27" ht="13.5">
      <c r="O632" s="37" t="s">
        <v>1125</v>
      </c>
      <c r="P632" s="15" t="s">
        <v>1126</v>
      </c>
      <c r="Q632" s="4">
        <v>41247628</v>
      </c>
      <c r="R632" s="4">
        <v>2349991</v>
      </c>
      <c r="S632" s="4">
        <v>1366368</v>
      </c>
      <c r="T632" s="4">
        <v>21253</v>
      </c>
      <c r="U632" s="4">
        <v>962370</v>
      </c>
      <c r="V632" s="4">
        <v>749966</v>
      </c>
      <c r="W632" s="4">
        <v>6588745</v>
      </c>
      <c r="X632" s="4">
        <v>9488</v>
      </c>
      <c r="Y632" s="8" t="s">
        <v>30</v>
      </c>
      <c r="Z632" s="8" t="s">
        <v>30</v>
      </c>
      <c r="AA632" s="5">
        <v>2400000</v>
      </c>
    </row>
    <row r="633" spans="15:27" ht="13.5">
      <c r="O633" s="37" t="s">
        <v>1127</v>
      </c>
      <c r="P633" s="15" t="s">
        <v>1128</v>
      </c>
      <c r="Q633" s="4">
        <v>39520510</v>
      </c>
      <c r="R633" s="4">
        <v>16463610</v>
      </c>
      <c r="S633" s="4">
        <v>8576138</v>
      </c>
      <c r="T633" s="4">
        <v>1599537</v>
      </c>
      <c r="U633" s="4">
        <v>6287935</v>
      </c>
      <c r="V633" s="4">
        <v>5405569</v>
      </c>
      <c r="W633" s="4">
        <v>5813541</v>
      </c>
      <c r="X633" s="4">
        <v>34737</v>
      </c>
      <c r="Y633" s="8" t="s">
        <v>30</v>
      </c>
      <c r="Z633" s="8" t="s">
        <v>30</v>
      </c>
      <c r="AA633" s="5">
        <v>2117167</v>
      </c>
    </row>
    <row r="634" spans="15:27" ht="13.5">
      <c r="O634" s="37" t="s">
        <v>1129</v>
      </c>
      <c r="P634" s="15" t="s">
        <v>1130</v>
      </c>
      <c r="Q634" s="4">
        <v>53701061</v>
      </c>
      <c r="R634" s="4">
        <v>6989463</v>
      </c>
      <c r="S634" s="4">
        <v>3905840</v>
      </c>
      <c r="T634" s="4">
        <v>149080</v>
      </c>
      <c r="U634" s="4">
        <v>2934543</v>
      </c>
      <c r="V634" s="4">
        <v>7011504</v>
      </c>
      <c r="W634" s="4">
        <v>7259904</v>
      </c>
      <c r="X634" s="4">
        <v>88816</v>
      </c>
      <c r="Y634" s="8" t="s">
        <v>30</v>
      </c>
      <c r="Z634" s="8">
        <v>1614272</v>
      </c>
      <c r="AA634" s="5">
        <v>793400</v>
      </c>
    </row>
    <row r="635" spans="15:27" ht="13.5">
      <c r="O635" s="37" t="s">
        <v>1131</v>
      </c>
      <c r="P635" s="15" t="s">
        <v>1132</v>
      </c>
      <c r="Q635" s="4">
        <v>28545159</v>
      </c>
      <c r="R635" s="4">
        <v>23707070</v>
      </c>
      <c r="S635" s="4">
        <v>7133460</v>
      </c>
      <c r="T635" s="4">
        <v>1285017</v>
      </c>
      <c r="U635" s="4">
        <v>15288593</v>
      </c>
      <c r="V635" s="4">
        <v>9574989</v>
      </c>
      <c r="W635" s="4">
        <v>5157415</v>
      </c>
      <c r="X635" s="4">
        <v>10407</v>
      </c>
      <c r="Y635" s="8" t="s">
        <v>30</v>
      </c>
      <c r="Z635" s="8">
        <v>690117</v>
      </c>
      <c r="AA635" s="5">
        <v>317970</v>
      </c>
    </row>
    <row r="636" spans="15:27" ht="13.5">
      <c r="O636" s="37" t="s">
        <v>1133</v>
      </c>
      <c r="P636" s="15" t="s">
        <v>1134</v>
      </c>
      <c r="Q636" s="4">
        <v>20233798</v>
      </c>
      <c r="R636" s="4">
        <v>3451858</v>
      </c>
      <c r="S636" s="4">
        <v>738488</v>
      </c>
      <c r="T636" s="4">
        <v>174</v>
      </c>
      <c r="U636" s="4">
        <v>2713196</v>
      </c>
      <c r="V636" s="4">
        <v>1022516</v>
      </c>
      <c r="W636" s="4">
        <v>4418605</v>
      </c>
      <c r="X636" s="4">
        <v>4496</v>
      </c>
      <c r="Y636" s="8" t="s">
        <v>30</v>
      </c>
      <c r="Z636" s="8">
        <v>1076547</v>
      </c>
      <c r="AA636" s="5">
        <v>936693</v>
      </c>
    </row>
    <row r="637" spans="15:27" ht="13.5">
      <c r="O637" s="37" t="s">
        <v>1135</v>
      </c>
      <c r="P637" s="15" t="s">
        <v>1136</v>
      </c>
      <c r="Q637" s="4">
        <v>42690407</v>
      </c>
      <c r="R637" s="4">
        <v>4684816</v>
      </c>
      <c r="S637" s="4">
        <v>3345648</v>
      </c>
      <c r="T637" s="4">
        <v>72513</v>
      </c>
      <c r="U637" s="4">
        <v>1266655</v>
      </c>
      <c r="V637" s="4">
        <v>2225407</v>
      </c>
      <c r="W637" s="4">
        <v>5327811</v>
      </c>
      <c r="X637" s="4">
        <v>130907</v>
      </c>
      <c r="Y637" s="8" t="s">
        <v>30</v>
      </c>
      <c r="Z637" s="8" t="s">
        <v>30</v>
      </c>
      <c r="AA637" s="5">
        <v>1442718</v>
      </c>
    </row>
    <row r="638" spans="15:27" ht="13.5">
      <c r="O638" s="37" t="s">
        <v>1137</v>
      </c>
      <c r="P638" s="15" t="s">
        <v>1138</v>
      </c>
      <c r="Q638" s="4">
        <v>47762046</v>
      </c>
      <c r="R638" s="4">
        <v>7154477</v>
      </c>
      <c r="S638" s="4">
        <v>1731894</v>
      </c>
      <c r="T638" s="4">
        <v>311043</v>
      </c>
      <c r="U638" s="4">
        <v>5111540</v>
      </c>
      <c r="V638" s="4">
        <v>12806998</v>
      </c>
      <c r="W638" s="4">
        <v>6632227</v>
      </c>
      <c r="X638" s="4">
        <v>11262</v>
      </c>
      <c r="Y638" s="8" t="s">
        <v>30</v>
      </c>
      <c r="Z638" s="8" t="s">
        <v>30</v>
      </c>
      <c r="AA638" s="5">
        <v>1985796</v>
      </c>
    </row>
    <row r="639" spans="15:27" ht="13.5">
      <c r="O639" s="37" t="s">
        <v>1139</v>
      </c>
      <c r="P639" s="15" t="s">
        <v>1140</v>
      </c>
      <c r="Q639" s="4">
        <v>23598258</v>
      </c>
      <c r="R639" s="4">
        <v>7538102</v>
      </c>
      <c r="S639" s="4">
        <v>5299110</v>
      </c>
      <c r="T639" s="4">
        <v>10314</v>
      </c>
      <c r="U639" s="4">
        <v>2228678</v>
      </c>
      <c r="V639" s="4">
        <v>6992836</v>
      </c>
      <c r="W639" s="4">
        <v>4974110</v>
      </c>
      <c r="X639" s="4">
        <v>7031</v>
      </c>
      <c r="Y639" s="8" t="s">
        <v>30</v>
      </c>
      <c r="Z639" s="8" t="s">
        <v>30</v>
      </c>
      <c r="AA639" s="5">
        <v>2156000</v>
      </c>
    </row>
    <row r="640" spans="15:27" ht="13.5">
      <c r="O640" s="37" t="s">
        <v>1141</v>
      </c>
      <c r="P640" s="15" t="s">
        <v>1142</v>
      </c>
      <c r="Q640" s="4">
        <v>38118525</v>
      </c>
      <c r="R640" s="4">
        <v>5511607</v>
      </c>
      <c r="S640" s="4">
        <v>2302965</v>
      </c>
      <c r="T640" s="8" t="s">
        <v>30</v>
      </c>
      <c r="U640" s="4">
        <v>3208642</v>
      </c>
      <c r="V640" s="4">
        <v>2505746</v>
      </c>
      <c r="W640" s="4">
        <v>2886445</v>
      </c>
      <c r="X640" s="4">
        <v>8983</v>
      </c>
      <c r="Y640" s="8" t="s">
        <v>30</v>
      </c>
      <c r="Z640" s="8" t="s">
        <v>30</v>
      </c>
      <c r="AA640" s="5">
        <v>992558</v>
      </c>
    </row>
    <row r="641" spans="15:27" ht="13.5">
      <c r="O641" s="37" t="s">
        <v>1143</v>
      </c>
      <c r="P641" s="15" t="s">
        <v>1144</v>
      </c>
      <c r="Q641" s="4">
        <v>14176926</v>
      </c>
      <c r="R641" s="4">
        <v>2352739</v>
      </c>
      <c r="S641" s="4">
        <v>1917798</v>
      </c>
      <c r="T641" s="4">
        <v>2498</v>
      </c>
      <c r="U641" s="4">
        <v>432443</v>
      </c>
      <c r="V641" s="4">
        <v>1449463</v>
      </c>
      <c r="W641" s="4">
        <v>3545511</v>
      </c>
      <c r="X641" s="4">
        <v>8606</v>
      </c>
      <c r="Y641" s="8" t="s">
        <v>30</v>
      </c>
      <c r="Z641" s="8">
        <v>226233</v>
      </c>
      <c r="AA641" s="5">
        <v>1131803</v>
      </c>
    </row>
    <row r="642" spans="15:27" ht="13.5">
      <c r="O642" s="37" t="s">
        <v>1145</v>
      </c>
      <c r="P642" s="15" t="s">
        <v>1146</v>
      </c>
      <c r="Q642" s="4">
        <v>176988062</v>
      </c>
      <c r="R642" s="4">
        <v>22513560</v>
      </c>
      <c r="S642" s="4">
        <v>16133868</v>
      </c>
      <c r="T642" s="4">
        <v>2669500</v>
      </c>
      <c r="U642" s="4">
        <v>3710192</v>
      </c>
      <c r="V642" s="4">
        <v>17416467</v>
      </c>
      <c r="W642" s="4">
        <v>29134524</v>
      </c>
      <c r="X642" s="4">
        <v>180833</v>
      </c>
      <c r="Y642" s="8" t="s">
        <v>30</v>
      </c>
      <c r="Z642" s="8">
        <v>1800000</v>
      </c>
      <c r="AA642" s="5">
        <v>9306000</v>
      </c>
    </row>
    <row r="643" spans="15:27" ht="13.5">
      <c r="O643" s="37" t="s">
        <v>1147</v>
      </c>
      <c r="P643" s="15" t="s">
        <v>1148</v>
      </c>
      <c r="Q643" s="4">
        <v>30562936</v>
      </c>
      <c r="R643" s="4">
        <v>3175051</v>
      </c>
      <c r="S643" s="8" t="s">
        <v>30</v>
      </c>
      <c r="T643" s="4">
        <v>1431705</v>
      </c>
      <c r="U643" s="4">
        <v>1743346</v>
      </c>
      <c r="V643" s="4">
        <v>1653072</v>
      </c>
      <c r="W643" s="4">
        <v>2869145</v>
      </c>
      <c r="X643" s="4">
        <v>10448</v>
      </c>
      <c r="Y643" s="8" t="s">
        <v>30</v>
      </c>
      <c r="Z643" s="8" t="s">
        <v>30</v>
      </c>
      <c r="AA643" s="5">
        <v>740129</v>
      </c>
    </row>
    <row r="644" spans="15:27" ht="13.5">
      <c r="O644" s="37" t="s">
        <v>1149</v>
      </c>
      <c r="P644" s="15" t="s">
        <v>1150</v>
      </c>
      <c r="Q644" s="4">
        <v>17015443</v>
      </c>
      <c r="R644" s="4">
        <v>3217932</v>
      </c>
      <c r="S644" s="4">
        <v>1442449</v>
      </c>
      <c r="T644" s="4">
        <v>51150</v>
      </c>
      <c r="U644" s="4">
        <v>1724333</v>
      </c>
      <c r="V644" s="4">
        <v>1628790</v>
      </c>
      <c r="W644" s="4">
        <v>2443247</v>
      </c>
      <c r="X644" s="4">
        <v>13730</v>
      </c>
      <c r="Y644" s="8" t="s">
        <v>30</v>
      </c>
      <c r="Z644" s="8" t="s">
        <v>30</v>
      </c>
      <c r="AA644" s="5">
        <v>800637</v>
      </c>
    </row>
    <row r="645" spans="15:27" ht="13.5">
      <c r="O645" s="37" t="s">
        <v>1151</v>
      </c>
      <c r="P645" s="15" t="s">
        <v>1152</v>
      </c>
      <c r="Q645" s="4">
        <v>30572997</v>
      </c>
      <c r="R645" s="4">
        <v>5000841</v>
      </c>
      <c r="S645" s="4">
        <v>2606608</v>
      </c>
      <c r="T645" s="4">
        <v>648085</v>
      </c>
      <c r="U645" s="4">
        <v>1746148</v>
      </c>
      <c r="V645" s="4">
        <v>15826031</v>
      </c>
      <c r="W645" s="4">
        <v>2212947</v>
      </c>
      <c r="X645" s="4">
        <v>6260</v>
      </c>
      <c r="Y645" s="8" t="s">
        <v>30</v>
      </c>
      <c r="Z645" s="8" t="s">
        <v>30</v>
      </c>
      <c r="AA645" s="5">
        <v>200154</v>
      </c>
    </row>
    <row r="646" spans="15:27" ht="13.5">
      <c r="O646" s="37" t="s">
        <v>1153</v>
      </c>
      <c r="P646" s="15" t="s">
        <v>1154</v>
      </c>
      <c r="Q646" s="4">
        <v>16734109</v>
      </c>
      <c r="R646" s="4">
        <v>3904143</v>
      </c>
      <c r="S646" s="4">
        <v>3142644</v>
      </c>
      <c r="T646" s="4">
        <v>36846</v>
      </c>
      <c r="U646" s="4">
        <v>724653</v>
      </c>
      <c r="V646" s="4">
        <v>2166250</v>
      </c>
      <c r="W646" s="4">
        <v>1921294</v>
      </c>
      <c r="X646" s="4">
        <v>29662</v>
      </c>
      <c r="Y646" s="8" t="s">
        <v>30</v>
      </c>
      <c r="Z646" s="8" t="s">
        <v>30</v>
      </c>
      <c r="AA646" s="5">
        <v>235441</v>
      </c>
    </row>
    <row r="647" spans="15:27" ht="13.5">
      <c r="O647" s="37" t="s">
        <v>1155</v>
      </c>
      <c r="P647" s="15" t="s">
        <v>1156</v>
      </c>
      <c r="Q647" s="4">
        <v>16501908</v>
      </c>
      <c r="R647" s="4">
        <v>3201002</v>
      </c>
      <c r="S647" s="4">
        <v>1878627</v>
      </c>
      <c r="T647" s="4">
        <v>431046</v>
      </c>
      <c r="U647" s="4">
        <v>891329</v>
      </c>
      <c r="V647" s="4">
        <v>1664519</v>
      </c>
      <c r="W647" s="4">
        <v>2855729</v>
      </c>
      <c r="X647" s="4">
        <v>24397</v>
      </c>
      <c r="Y647" s="8" t="s">
        <v>30</v>
      </c>
      <c r="Z647" s="8">
        <v>455804</v>
      </c>
      <c r="AA647" s="5">
        <v>488388</v>
      </c>
    </row>
    <row r="648" spans="15:27" ht="13.5">
      <c r="O648" s="12" t="s">
        <v>22</v>
      </c>
      <c r="P648" s="15" t="s">
        <v>95</v>
      </c>
      <c r="Q648" s="4">
        <v>4361772047</v>
      </c>
      <c r="R648" s="4">
        <v>556581315</v>
      </c>
      <c r="S648" s="4">
        <v>298639402</v>
      </c>
      <c r="T648" s="4">
        <v>32883904</v>
      </c>
      <c r="U648" s="4">
        <v>225058009</v>
      </c>
      <c r="V648" s="4">
        <v>500977069</v>
      </c>
      <c r="W648" s="4">
        <v>469620445</v>
      </c>
      <c r="X648" s="4">
        <v>2543069</v>
      </c>
      <c r="Y648" s="4">
        <v>17261059</v>
      </c>
      <c r="Z648" s="8">
        <v>19632429</v>
      </c>
      <c r="AA648" s="5">
        <v>105527192</v>
      </c>
    </row>
    <row r="649" spans="15:27" ht="13.5">
      <c r="O649" s="12" t="s">
        <v>22</v>
      </c>
      <c r="P649" s="15" t="s">
        <v>22</v>
      </c>
      <c r="Q649" s="4"/>
      <c r="R649" s="4"/>
      <c r="S649" s="4"/>
      <c r="T649" s="4"/>
      <c r="U649" s="4"/>
      <c r="V649" s="4"/>
      <c r="W649" s="4"/>
      <c r="X649" s="4"/>
      <c r="Y649" s="4"/>
      <c r="Z649" s="8"/>
      <c r="AA649" s="5"/>
    </row>
    <row r="650" spans="15:27" ht="13.5">
      <c r="O650" s="12" t="s">
        <v>22</v>
      </c>
      <c r="P650" s="15" t="s">
        <v>1157</v>
      </c>
      <c r="Q650" s="4"/>
      <c r="R650" s="4"/>
      <c r="S650" s="4"/>
      <c r="T650" s="4"/>
      <c r="U650" s="4"/>
      <c r="V650" s="4"/>
      <c r="W650" s="4"/>
      <c r="X650" s="4"/>
      <c r="Y650" s="4"/>
      <c r="Z650" s="8"/>
      <c r="AA650" s="5"/>
    </row>
    <row r="651" spans="15:27" ht="13.5">
      <c r="O651" s="37" t="s">
        <v>1158</v>
      </c>
      <c r="P651" s="15" t="s">
        <v>1159</v>
      </c>
      <c r="Q651" s="4">
        <v>1122275231</v>
      </c>
      <c r="R651" s="4">
        <v>62352335</v>
      </c>
      <c r="S651" s="4">
        <v>11005942</v>
      </c>
      <c r="T651" s="4">
        <v>25248909</v>
      </c>
      <c r="U651" s="4">
        <v>26097484</v>
      </c>
      <c r="V651" s="4">
        <v>167515581</v>
      </c>
      <c r="W651" s="4">
        <v>73824597</v>
      </c>
      <c r="X651" s="4">
        <v>1232949</v>
      </c>
      <c r="Y651" s="4">
        <v>7830114</v>
      </c>
      <c r="Z651" s="8" t="s">
        <v>30</v>
      </c>
      <c r="AA651" s="5">
        <v>7045282</v>
      </c>
    </row>
    <row r="652" spans="15:27" ht="13.5">
      <c r="O652" s="37" t="s">
        <v>1160</v>
      </c>
      <c r="P652" s="15" t="s">
        <v>1161</v>
      </c>
      <c r="Q652" s="4">
        <v>199272765</v>
      </c>
      <c r="R652" s="4">
        <v>49677165</v>
      </c>
      <c r="S652" s="4">
        <v>14179889</v>
      </c>
      <c r="T652" s="4">
        <v>1713150</v>
      </c>
      <c r="U652" s="4">
        <v>33784126</v>
      </c>
      <c r="V652" s="4">
        <v>25366073</v>
      </c>
      <c r="W652" s="4">
        <v>27733075</v>
      </c>
      <c r="X652" s="4">
        <v>544554</v>
      </c>
      <c r="Y652" s="8" t="s">
        <v>30</v>
      </c>
      <c r="Z652" s="8" t="s">
        <v>30</v>
      </c>
      <c r="AA652" s="5">
        <v>11528654</v>
      </c>
    </row>
    <row r="653" spans="15:27" ht="13.5">
      <c r="O653" s="37" t="s">
        <v>1162</v>
      </c>
      <c r="P653" s="15" t="s">
        <v>1163</v>
      </c>
      <c r="Q653" s="4">
        <v>260812768</v>
      </c>
      <c r="R653" s="4">
        <v>15401522</v>
      </c>
      <c r="S653" s="4">
        <v>3871473</v>
      </c>
      <c r="T653" s="4">
        <v>6917810</v>
      </c>
      <c r="U653" s="4">
        <v>4612239</v>
      </c>
      <c r="V653" s="4">
        <v>22304252</v>
      </c>
      <c r="W653" s="4">
        <v>22378730</v>
      </c>
      <c r="X653" s="4">
        <v>283420</v>
      </c>
      <c r="Y653" s="4">
        <v>1199519</v>
      </c>
      <c r="Z653" s="8" t="s">
        <v>30</v>
      </c>
      <c r="AA653" s="5">
        <v>4817709</v>
      </c>
    </row>
    <row r="654" spans="15:27" ht="13.5">
      <c r="O654" s="37" t="s">
        <v>1164</v>
      </c>
      <c r="P654" s="15" t="s">
        <v>1165</v>
      </c>
      <c r="Q654" s="4">
        <v>112539784</v>
      </c>
      <c r="R654" s="4">
        <v>9977346</v>
      </c>
      <c r="S654" s="4">
        <v>5095934</v>
      </c>
      <c r="T654" s="4">
        <v>1949806</v>
      </c>
      <c r="U654" s="4">
        <v>2931606</v>
      </c>
      <c r="V654" s="4">
        <v>12617721</v>
      </c>
      <c r="W654" s="4">
        <v>11166201</v>
      </c>
      <c r="X654" s="4">
        <v>98633</v>
      </c>
      <c r="Y654" s="8" t="s">
        <v>30</v>
      </c>
      <c r="Z654" s="8" t="s">
        <v>30</v>
      </c>
      <c r="AA654" s="5">
        <v>2749819</v>
      </c>
    </row>
    <row r="655" spans="15:27" ht="13.5">
      <c r="O655" s="37" t="s">
        <v>1166</v>
      </c>
      <c r="P655" s="15" t="s">
        <v>1167</v>
      </c>
      <c r="Q655" s="4">
        <v>151444027</v>
      </c>
      <c r="R655" s="4">
        <v>26067967</v>
      </c>
      <c r="S655" s="4">
        <v>18441525</v>
      </c>
      <c r="T655" s="4">
        <v>3565633</v>
      </c>
      <c r="U655" s="4">
        <v>4060809</v>
      </c>
      <c r="V655" s="4">
        <v>50632456</v>
      </c>
      <c r="W655" s="4">
        <v>21346638</v>
      </c>
      <c r="X655" s="4">
        <v>531583</v>
      </c>
      <c r="Y655" s="8" t="s">
        <v>30</v>
      </c>
      <c r="Z655" s="8">
        <v>2244642</v>
      </c>
      <c r="AA655" s="5">
        <v>4886879</v>
      </c>
    </row>
    <row r="656" spans="15:27" ht="13.5">
      <c r="O656" s="37" t="s">
        <v>1168</v>
      </c>
      <c r="P656" s="15" t="s">
        <v>1169</v>
      </c>
      <c r="Q656" s="4">
        <v>36701021</v>
      </c>
      <c r="R656" s="4">
        <v>6085933</v>
      </c>
      <c r="S656" s="4">
        <v>3736471</v>
      </c>
      <c r="T656" s="4">
        <v>182855</v>
      </c>
      <c r="U656" s="4">
        <v>2166607</v>
      </c>
      <c r="V656" s="4">
        <v>5374278</v>
      </c>
      <c r="W656" s="4">
        <v>2986561</v>
      </c>
      <c r="X656" s="4">
        <v>112046</v>
      </c>
      <c r="Y656" s="8" t="s">
        <v>30</v>
      </c>
      <c r="Z656" s="8" t="s">
        <v>30</v>
      </c>
      <c r="AA656" s="5">
        <v>725387</v>
      </c>
    </row>
    <row r="657" spans="15:27" ht="13.5">
      <c r="O657" s="37" t="s">
        <v>1170</v>
      </c>
      <c r="P657" s="15" t="s">
        <v>1171</v>
      </c>
      <c r="Q657" s="4">
        <v>54286591</v>
      </c>
      <c r="R657" s="4">
        <v>11086275</v>
      </c>
      <c r="S657" s="4">
        <v>5386288</v>
      </c>
      <c r="T657" s="4">
        <v>993136</v>
      </c>
      <c r="U657" s="4">
        <v>4706851</v>
      </c>
      <c r="V657" s="4">
        <v>20821230</v>
      </c>
      <c r="W657" s="4">
        <v>5230665</v>
      </c>
      <c r="X657" s="4">
        <v>131806</v>
      </c>
      <c r="Y657" s="8" t="s">
        <v>30</v>
      </c>
      <c r="Z657" s="8">
        <v>930752</v>
      </c>
      <c r="AA657" s="5">
        <v>964946</v>
      </c>
    </row>
    <row r="658" spans="15:27" ht="13.5">
      <c r="O658" s="37" t="s">
        <v>1172</v>
      </c>
      <c r="P658" s="15" t="s">
        <v>1173</v>
      </c>
      <c r="Q658" s="4">
        <v>64471756</v>
      </c>
      <c r="R658" s="4">
        <v>11740802</v>
      </c>
      <c r="S658" s="4">
        <v>6457453</v>
      </c>
      <c r="T658" s="4">
        <v>624756</v>
      </c>
      <c r="U658" s="4">
        <v>4658593</v>
      </c>
      <c r="V658" s="4">
        <v>12043899</v>
      </c>
      <c r="W658" s="4">
        <v>9195320</v>
      </c>
      <c r="X658" s="4">
        <v>326180</v>
      </c>
      <c r="Y658" s="4">
        <v>177249</v>
      </c>
      <c r="Z658" s="8">
        <v>1165479</v>
      </c>
      <c r="AA658" s="5">
        <v>2036552</v>
      </c>
    </row>
    <row r="659" spans="15:27" ht="13.5">
      <c r="O659" s="37" t="s">
        <v>1174</v>
      </c>
      <c r="P659" s="15" t="s">
        <v>1175</v>
      </c>
      <c r="Q659" s="4">
        <v>14057040</v>
      </c>
      <c r="R659" s="4">
        <v>3693890</v>
      </c>
      <c r="S659" s="4">
        <v>2636287</v>
      </c>
      <c r="T659" s="4">
        <v>90084</v>
      </c>
      <c r="U659" s="4">
        <v>967519</v>
      </c>
      <c r="V659" s="4">
        <v>577079</v>
      </c>
      <c r="W659" s="4">
        <v>2719135</v>
      </c>
      <c r="X659" s="4">
        <v>104673</v>
      </c>
      <c r="Y659" s="8" t="s">
        <v>30</v>
      </c>
      <c r="Z659" s="8">
        <v>65654</v>
      </c>
      <c r="AA659" s="5">
        <v>1445790</v>
      </c>
    </row>
    <row r="660" spans="15:27" ht="13.5">
      <c r="O660" s="37" t="s">
        <v>1176</v>
      </c>
      <c r="P660" s="15" t="s">
        <v>1177</v>
      </c>
      <c r="Q660" s="4">
        <v>61244897</v>
      </c>
      <c r="R660" s="4">
        <v>18516757</v>
      </c>
      <c r="S660" s="4">
        <v>9615831</v>
      </c>
      <c r="T660" s="4">
        <v>2635297</v>
      </c>
      <c r="U660" s="4">
        <v>6265629</v>
      </c>
      <c r="V660" s="4">
        <v>7142942</v>
      </c>
      <c r="W660" s="4">
        <v>8655755</v>
      </c>
      <c r="X660" s="4">
        <v>466948</v>
      </c>
      <c r="Y660" s="8" t="s">
        <v>30</v>
      </c>
      <c r="Z660" s="8">
        <v>2293737</v>
      </c>
      <c r="AA660" s="5">
        <v>2655726</v>
      </c>
    </row>
    <row r="661" spans="15:27" ht="13.5">
      <c r="O661" s="37" t="s">
        <v>1178</v>
      </c>
      <c r="P661" s="15" t="s">
        <v>1179</v>
      </c>
      <c r="Q661" s="4">
        <v>77722828</v>
      </c>
      <c r="R661" s="4">
        <v>18281917</v>
      </c>
      <c r="S661" s="4">
        <v>5343785</v>
      </c>
      <c r="T661" s="4">
        <v>2623902</v>
      </c>
      <c r="U661" s="4">
        <v>10314230</v>
      </c>
      <c r="V661" s="4">
        <v>26404525</v>
      </c>
      <c r="W661" s="4">
        <v>9696182</v>
      </c>
      <c r="X661" s="4">
        <v>50811</v>
      </c>
      <c r="Y661" s="8" t="s">
        <v>30</v>
      </c>
      <c r="Z661" s="8" t="s">
        <v>30</v>
      </c>
      <c r="AA661" s="5">
        <v>2932140</v>
      </c>
    </row>
    <row r="662" spans="15:27" ht="13.5">
      <c r="O662" s="37" t="s">
        <v>1180</v>
      </c>
      <c r="P662" s="15" t="s">
        <v>1181</v>
      </c>
      <c r="Q662" s="4">
        <v>28098617</v>
      </c>
      <c r="R662" s="4">
        <v>4015614</v>
      </c>
      <c r="S662" s="4">
        <v>1964851</v>
      </c>
      <c r="T662" s="4">
        <v>348214</v>
      </c>
      <c r="U662" s="4">
        <v>1702549</v>
      </c>
      <c r="V662" s="4">
        <v>428148</v>
      </c>
      <c r="W662" s="4">
        <v>3631163</v>
      </c>
      <c r="X662" s="4">
        <v>65606</v>
      </c>
      <c r="Y662" s="8" t="s">
        <v>30</v>
      </c>
      <c r="Z662" s="8">
        <v>782485</v>
      </c>
      <c r="AA662" s="5">
        <v>1028405</v>
      </c>
    </row>
    <row r="663" spans="15:27" ht="13.5">
      <c r="O663" s="37" t="s">
        <v>1182</v>
      </c>
      <c r="P663" s="15" t="s">
        <v>1183</v>
      </c>
      <c r="Q663" s="4">
        <v>18457587</v>
      </c>
      <c r="R663" s="4">
        <v>8732240</v>
      </c>
      <c r="S663" s="4">
        <v>4600099</v>
      </c>
      <c r="T663" s="4">
        <v>52554</v>
      </c>
      <c r="U663" s="4">
        <v>4079587</v>
      </c>
      <c r="V663" s="4">
        <v>775215</v>
      </c>
      <c r="W663" s="4">
        <v>5152118</v>
      </c>
      <c r="X663" s="4">
        <v>475531</v>
      </c>
      <c r="Y663" s="8" t="s">
        <v>30</v>
      </c>
      <c r="Z663" s="8">
        <v>1096968</v>
      </c>
      <c r="AA663" s="5">
        <v>1776438</v>
      </c>
    </row>
    <row r="664" spans="15:27" ht="13.5">
      <c r="O664" s="37" t="s">
        <v>1184</v>
      </c>
      <c r="P664" s="15" t="s">
        <v>1185</v>
      </c>
      <c r="Q664" s="4">
        <v>74409366</v>
      </c>
      <c r="R664" s="4">
        <v>10895536</v>
      </c>
      <c r="S664" s="4">
        <v>5427506</v>
      </c>
      <c r="T664" s="4">
        <v>825245</v>
      </c>
      <c r="U664" s="4">
        <v>4642785</v>
      </c>
      <c r="V664" s="4">
        <v>18418542</v>
      </c>
      <c r="W664" s="4">
        <v>10551360</v>
      </c>
      <c r="X664" s="4">
        <v>24658</v>
      </c>
      <c r="Y664" s="8" t="s">
        <v>30</v>
      </c>
      <c r="Z664" s="8">
        <v>1307443</v>
      </c>
      <c r="AA664" s="5">
        <v>1822994</v>
      </c>
    </row>
    <row r="665" spans="15:27" ht="13.5">
      <c r="O665" s="37" t="s">
        <v>1186</v>
      </c>
      <c r="P665" s="15" t="s">
        <v>1187</v>
      </c>
      <c r="Q665" s="4">
        <v>37152546</v>
      </c>
      <c r="R665" s="4">
        <v>6122310</v>
      </c>
      <c r="S665" s="4">
        <v>2464212</v>
      </c>
      <c r="T665" s="4">
        <v>2131992</v>
      </c>
      <c r="U665" s="4">
        <v>1526106</v>
      </c>
      <c r="V665" s="4">
        <v>3960809</v>
      </c>
      <c r="W665" s="4">
        <v>3746041</v>
      </c>
      <c r="X665" s="4">
        <v>350</v>
      </c>
      <c r="Y665" s="8" t="s">
        <v>30</v>
      </c>
      <c r="Z665" s="8" t="s">
        <v>30</v>
      </c>
      <c r="AA665" s="5">
        <v>970000</v>
      </c>
    </row>
    <row r="666" spans="15:27" ht="13.5">
      <c r="O666" s="37" t="s">
        <v>1188</v>
      </c>
      <c r="P666" s="15" t="s">
        <v>1189</v>
      </c>
      <c r="Q666" s="4">
        <v>33736299</v>
      </c>
      <c r="R666" s="4">
        <v>4993329</v>
      </c>
      <c r="S666" s="4">
        <v>2645917</v>
      </c>
      <c r="T666" s="4">
        <v>1594594</v>
      </c>
      <c r="U666" s="4">
        <v>752818</v>
      </c>
      <c r="V666" s="4">
        <v>8151331</v>
      </c>
      <c r="W666" s="4">
        <v>6485244</v>
      </c>
      <c r="X666" s="4">
        <v>28789</v>
      </c>
      <c r="Y666" s="8" t="s">
        <v>30</v>
      </c>
      <c r="Z666" s="8">
        <v>1563082</v>
      </c>
      <c r="AA666" s="5">
        <v>2229198</v>
      </c>
    </row>
    <row r="667" spans="15:27" ht="13.5">
      <c r="O667" s="37" t="s">
        <v>1190</v>
      </c>
      <c r="P667" s="15" t="s">
        <v>1191</v>
      </c>
      <c r="Q667" s="4">
        <v>51831079</v>
      </c>
      <c r="R667" s="4">
        <v>2477375</v>
      </c>
      <c r="S667" s="4">
        <v>835953</v>
      </c>
      <c r="T667" s="4">
        <v>362285</v>
      </c>
      <c r="U667" s="4">
        <v>1279137</v>
      </c>
      <c r="V667" s="4">
        <v>33006077</v>
      </c>
      <c r="W667" s="4">
        <v>7862316</v>
      </c>
      <c r="X667" s="4">
        <v>92592</v>
      </c>
      <c r="Y667" s="8" t="s">
        <v>30</v>
      </c>
      <c r="Z667" s="8">
        <v>1587081</v>
      </c>
      <c r="AA667" s="5">
        <v>996439</v>
      </c>
    </row>
    <row r="668" spans="15:27" ht="13.5">
      <c r="O668" s="37" t="s">
        <v>1192</v>
      </c>
      <c r="P668" s="15" t="s">
        <v>1193</v>
      </c>
      <c r="Q668" s="4">
        <v>18895551</v>
      </c>
      <c r="R668" s="4">
        <v>9231183</v>
      </c>
      <c r="S668" s="4">
        <v>3946052</v>
      </c>
      <c r="T668" s="4">
        <v>729497</v>
      </c>
      <c r="U668" s="4">
        <v>4555634</v>
      </c>
      <c r="V668" s="4">
        <v>426612</v>
      </c>
      <c r="W668" s="4">
        <v>3058164</v>
      </c>
      <c r="X668" s="4">
        <v>1304</v>
      </c>
      <c r="Y668" s="8" t="s">
        <v>30</v>
      </c>
      <c r="Z668" s="8">
        <v>550552</v>
      </c>
      <c r="AA668" s="5">
        <v>950000</v>
      </c>
    </row>
    <row r="669" spans="15:27" ht="13.5">
      <c r="O669" s="37" t="s">
        <v>1194</v>
      </c>
      <c r="P669" s="15" t="s">
        <v>1195</v>
      </c>
      <c r="Q669" s="4">
        <v>39687826</v>
      </c>
      <c r="R669" s="4">
        <v>9844645</v>
      </c>
      <c r="S669" s="4">
        <v>3173784</v>
      </c>
      <c r="T669" s="4">
        <v>1773455</v>
      </c>
      <c r="U669" s="4">
        <v>4897406</v>
      </c>
      <c r="V669" s="4">
        <v>10298350</v>
      </c>
      <c r="W669" s="4">
        <v>5494425</v>
      </c>
      <c r="X669" s="4">
        <v>28507</v>
      </c>
      <c r="Y669" s="8" t="s">
        <v>30</v>
      </c>
      <c r="Z669" s="8">
        <v>1767812</v>
      </c>
      <c r="AA669" s="5">
        <v>1154998</v>
      </c>
    </row>
    <row r="670" spans="15:27" ht="13.5">
      <c r="O670" s="37" t="s">
        <v>1196</v>
      </c>
      <c r="P670" s="15" t="s">
        <v>1197</v>
      </c>
      <c r="Q670" s="4">
        <v>17237667</v>
      </c>
      <c r="R670" s="4">
        <v>3405261</v>
      </c>
      <c r="S670" s="4">
        <v>2163688</v>
      </c>
      <c r="T670" s="4">
        <v>457282</v>
      </c>
      <c r="U670" s="4">
        <v>784291</v>
      </c>
      <c r="V670" s="4">
        <v>1891534</v>
      </c>
      <c r="W670" s="4">
        <v>3940237</v>
      </c>
      <c r="X670" s="4">
        <v>23620</v>
      </c>
      <c r="Y670" s="8" t="s">
        <v>30</v>
      </c>
      <c r="Z670" s="8">
        <v>800000</v>
      </c>
      <c r="AA670" s="5">
        <v>890974</v>
      </c>
    </row>
    <row r="671" spans="15:27" ht="13.5">
      <c r="O671" s="37" t="s">
        <v>1198</v>
      </c>
      <c r="P671" s="15" t="s">
        <v>1199</v>
      </c>
      <c r="Q671" s="4">
        <v>24792043</v>
      </c>
      <c r="R671" s="4">
        <v>7637834</v>
      </c>
      <c r="S671" s="4">
        <v>3409707</v>
      </c>
      <c r="T671" s="4">
        <v>88532</v>
      </c>
      <c r="U671" s="4">
        <v>4139595</v>
      </c>
      <c r="V671" s="4">
        <v>195097</v>
      </c>
      <c r="W671" s="4">
        <v>4036806</v>
      </c>
      <c r="X671" s="4">
        <v>501483</v>
      </c>
      <c r="Y671" s="8" t="s">
        <v>30</v>
      </c>
      <c r="Z671" s="8" t="s">
        <v>30</v>
      </c>
      <c r="AA671" s="5">
        <v>1874500</v>
      </c>
    </row>
    <row r="672" spans="15:27" ht="13.5">
      <c r="O672" s="37" t="s">
        <v>1200</v>
      </c>
      <c r="P672" s="15" t="s">
        <v>1201</v>
      </c>
      <c r="Q672" s="4">
        <v>22104686</v>
      </c>
      <c r="R672" s="4">
        <v>10376279</v>
      </c>
      <c r="S672" s="4">
        <v>5188291</v>
      </c>
      <c r="T672" s="4">
        <v>921813</v>
      </c>
      <c r="U672" s="4">
        <v>4266175</v>
      </c>
      <c r="V672" s="4">
        <v>955331</v>
      </c>
      <c r="W672" s="4">
        <v>3600563</v>
      </c>
      <c r="X672" s="4">
        <v>842</v>
      </c>
      <c r="Y672" s="8" t="s">
        <v>30</v>
      </c>
      <c r="Z672" s="8">
        <v>887384</v>
      </c>
      <c r="AA672" s="5">
        <v>871765</v>
      </c>
    </row>
    <row r="673" spans="15:27" ht="13.5">
      <c r="O673" s="37" t="s">
        <v>1202</v>
      </c>
      <c r="P673" s="15" t="s">
        <v>1203</v>
      </c>
      <c r="Q673" s="4">
        <v>36532205</v>
      </c>
      <c r="R673" s="4">
        <v>14000602</v>
      </c>
      <c r="S673" s="4">
        <v>4681140</v>
      </c>
      <c r="T673" s="4">
        <v>1049598</v>
      </c>
      <c r="U673" s="4">
        <v>8269864</v>
      </c>
      <c r="V673" s="4">
        <v>1071926</v>
      </c>
      <c r="W673" s="4">
        <v>5535744</v>
      </c>
      <c r="X673" s="4">
        <v>481469</v>
      </c>
      <c r="Y673" s="8" t="s">
        <v>30</v>
      </c>
      <c r="Z673" s="8" t="s">
        <v>30</v>
      </c>
      <c r="AA673" s="5">
        <v>2488154</v>
      </c>
    </row>
    <row r="674" spans="15:27" ht="13.5">
      <c r="O674" s="37" t="s">
        <v>1204</v>
      </c>
      <c r="P674" s="15" t="s">
        <v>1205</v>
      </c>
      <c r="Q674" s="4">
        <v>36984503</v>
      </c>
      <c r="R674" s="4">
        <v>9429997</v>
      </c>
      <c r="S674" s="4">
        <v>2728560</v>
      </c>
      <c r="T674" s="4">
        <v>531628</v>
      </c>
      <c r="U674" s="4">
        <v>6169809</v>
      </c>
      <c r="V674" s="4">
        <v>2147394</v>
      </c>
      <c r="W674" s="4">
        <v>4244178</v>
      </c>
      <c r="X674" s="4">
        <v>423000</v>
      </c>
      <c r="Y674" s="8" t="s">
        <v>30</v>
      </c>
      <c r="Z674" s="8" t="s">
        <v>30</v>
      </c>
      <c r="AA674" s="5">
        <v>1867100</v>
      </c>
    </row>
    <row r="675" spans="15:27" ht="13.5">
      <c r="O675" s="37" t="s">
        <v>1206</v>
      </c>
      <c r="P675" s="15" t="s">
        <v>1207</v>
      </c>
      <c r="Q675" s="4">
        <v>27290820</v>
      </c>
      <c r="R675" s="4">
        <v>8521080</v>
      </c>
      <c r="S675" s="4">
        <v>4076738</v>
      </c>
      <c r="T675" s="4">
        <v>1250</v>
      </c>
      <c r="U675" s="4">
        <v>4443092</v>
      </c>
      <c r="V675" s="4">
        <v>5195820</v>
      </c>
      <c r="W675" s="4">
        <v>2736610</v>
      </c>
      <c r="X675" s="4">
        <v>25804</v>
      </c>
      <c r="Y675" s="8" t="s">
        <v>30</v>
      </c>
      <c r="Z675" s="8">
        <v>593947</v>
      </c>
      <c r="AA675" s="5">
        <v>717328</v>
      </c>
    </row>
    <row r="676" spans="15:27" ht="13.5">
      <c r="O676" s="37" t="s">
        <v>1208</v>
      </c>
      <c r="P676" s="15" t="s">
        <v>1209</v>
      </c>
      <c r="Q676" s="4">
        <v>46047685</v>
      </c>
      <c r="R676" s="4">
        <v>9968859</v>
      </c>
      <c r="S676" s="4">
        <v>2471000</v>
      </c>
      <c r="T676" s="4">
        <v>2882000</v>
      </c>
      <c r="U676" s="4">
        <v>4615859</v>
      </c>
      <c r="V676" s="4">
        <v>1977940</v>
      </c>
      <c r="W676" s="4">
        <v>5124673</v>
      </c>
      <c r="X676" s="4">
        <v>1041411</v>
      </c>
      <c r="Y676" s="8" t="s">
        <v>30</v>
      </c>
      <c r="Z676" s="8" t="s">
        <v>30</v>
      </c>
      <c r="AA676" s="5">
        <v>1809000</v>
      </c>
    </row>
    <row r="677" spans="15:27" ht="13.5">
      <c r="O677" s="37" t="s">
        <v>1210</v>
      </c>
      <c r="P677" s="15" t="s">
        <v>1211</v>
      </c>
      <c r="Q677" s="4">
        <v>31474271</v>
      </c>
      <c r="R677" s="4">
        <v>7784681</v>
      </c>
      <c r="S677" s="4">
        <v>3007792</v>
      </c>
      <c r="T677" s="4">
        <v>220974</v>
      </c>
      <c r="U677" s="4">
        <v>4555915</v>
      </c>
      <c r="V677" s="4">
        <v>723799</v>
      </c>
      <c r="W677" s="4">
        <v>4179474</v>
      </c>
      <c r="X677" s="4">
        <v>559977</v>
      </c>
      <c r="Y677" s="8" t="s">
        <v>30</v>
      </c>
      <c r="Z677" s="8">
        <v>573748</v>
      </c>
      <c r="AA677" s="5">
        <v>1439012</v>
      </c>
    </row>
    <row r="678" spans="15:27" ht="13.5">
      <c r="O678" s="37" t="s">
        <v>1212</v>
      </c>
      <c r="P678" s="15" t="s">
        <v>1213</v>
      </c>
      <c r="Q678" s="4">
        <v>19005588</v>
      </c>
      <c r="R678" s="4">
        <v>11901570</v>
      </c>
      <c r="S678" s="4">
        <v>5625876</v>
      </c>
      <c r="T678" s="4">
        <v>757002</v>
      </c>
      <c r="U678" s="4">
        <v>5518692</v>
      </c>
      <c r="V678" s="4">
        <v>3316322</v>
      </c>
      <c r="W678" s="4">
        <v>3454988</v>
      </c>
      <c r="X678" s="4">
        <v>3979</v>
      </c>
      <c r="Y678" s="8" t="s">
        <v>30</v>
      </c>
      <c r="Z678" s="8">
        <v>842382</v>
      </c>
      <c r="AA678" s="5">
        <v>1273331</v>
      </c>
    </row>
    <row r="679" spans="15:27" ht="13.5">
      <c r="O679" s="37" t="s">
        <v>1214</v>
      </c>
      <c r="P679" s="15" t="s">
        <v>1215</v>
      </c>
      <c r="Q679" s="4">
        <v>37103580</v>
      </c>
      <c r="R679" s="4">
        <v>15051079</v>
      </c>
      <c r="S679" s="4">
        <v>6633609</v>
      </c>
      <c r="T679" s="4">
        <v>3029849</v>
      </c>
      <c r="U679" s="4">
        <v>5387621</v>
      </c>
      <c r="V679" s="4">
        <v>977206</v>
      </c>
      <c r="W679" s="4">
        <v>8196534</v>
      </c>
      <c r="X679" s="4">
        <v>189745</v>
      </c>
      <c r="Y679" s="8" t="s">
        <v>30</v>
      </c>
      <c r="Z679" s="8">
        <v>718000</v>
      </c>
      <c r="AA679" s="5">
        <v>4183757</v>
      </c>
    </row>
    <row r="680" spans="15:27" ht="13.5">
      <c r="O680" s="12" t="s">
        <v>22</v>
      </c>
      <c r="P680" s="15" t="s">
        <v>95</v>
      </c>
      <c r="Q680" s="4">
        <v>2755670627</v>
      </c>
      <c r="R680" s="4">
        <v>387271383</v>
      </c>
      <c r="S680" s="4">
        <v>150815653</v>
      </c>
      <c r="T680" s="4">
        <v>64303102</v>
      </c>
      <c r="U680" s="4">
        <v>172152628</v>
      </c>
      <c r="V680" s="4">
        <v>444717489</v>
      </c>
      <c r="W680" s="4">
        <v>285963497</v>
      </c>
      <c r="X680" s="4">
        <v>7852270</v>
      </c>
      <c r="Y680" s="4">
        <v>9206882</v>
      </c>
      <c r="Z680" s="8">
        <v>19771148</v>
      </c>
      <c r="AA680" s="5">
        <v>70132277</v>
      </c>
    </row>
    <row r="681" spans="15:27" ht="13.5">
      <c r="O681" s="12" t="s">
        <v>22</v>
      </c>
      <c r="P681" s="15" t="s">
        <v>22</v>
      </c>
      <c r="Q681" s="4"/>
      <c r="R681" s="4"/>
      <c r="S681" s="4"/>
      <c r="T681" s="4"/>
      <c r="U681" s="4"/>
      <c r="V681" s="4"/>
      <c r="W681" s="4"/>
      <c r="X681" s="4"/>
      <c r="Y681" s="4"/>
      <c r="Z681" s="8"/>
      <c r="AA681" s="5"/>
    </row>
    <row r="682" spans="15:27" ht="13.5">
      <c r="O682" s="12" t="s">
        <v>22</v>
      </c>
      <c r="P682" s="15" t="s">
        <v>1216</v>
      </c>
      <c r="Q682" s="4"/>
      <c r="R682" s="4"/>
      <c r="S682" s="4"/>
      <c r="T682" s="4"/>
      <c r="U682" s="4"/>
      <c r="V682" s="4"/>
      <c r="W682" s="4"/>
      <c r="X682" s="4"/>
      <c r="Y682" s="4"/>
      <c r="Z682" s="8"/>
      <c r="AA682" s="5"/>
    </row>
    <row r="683" spans="15:27" ht="13.5">
      <c r="O683" s="37" t="s">
        <v>1217</v>
      </c>
      <c r="P683" s="15" t="s">
        <v>1218</v>
      </c>
      <c r="Q683" s="4">
        <v>215458021</v>
      </c>
      <c r="R683" s="4">
        <v>8561133</v>
      </c>
      <c r="S683" s="4">
        <v>783300</v>
      </c>
      <c r="T683" s="4">
        <v>211603</v>
      </c>
      <c r="U683" s="4">
        <v>7566230</v>
      </c>
      <c r="V683" s="4">
        <v>18972363</v>
      </c>
      <c r="W683" s="4">
        <v>14396355</v>
      </c>
      <c r="X683" s="4">
        <v>1285434</v>
      </c>
      <c r="Y683" s="8" t="s">
        <v>30</v>
      </c>
      <c r="Z683" s="8">
        <v>476045</v>
      </c>
      <c r="AA683" s="5">
        <v>2127000</v>
      </c>
    </row>
    <row r="684" spans="15:27" ht="13.5">
      <c r="O684" s="37" t="s">
        <v>1219</v>
      </c>
      <c r="P684" s="15" t="s">
        <v>1220</v>
      </c>
      <c r="Q684" s="4">
        <v>22818305</v>
      </c>
      <c r="R684" s="4">
        <v>2933398</v>
      </c>
      <c r="S684" s="4">
        <v>920942</v>
      </c>
      <c r="T684" s="4">
        <v>1500</v>
      </c>
      <c r="U684" s="4">
        <v>2010956</v>
      </c>
      <c r="V684" s="4">
        <v>1675758</v>
      </c>
      <c r="W684" s="4">
        <v>3394819</v>
      </c>
      <c r="X684" s="4">
        <v>6742</v>
      </c>
      <c r="Y684" s="8" t="s">
        <v>30</v>
      </c>
      <c r="Z684" s="8">
        <v>583623</v>
      </c>
      <c r="AA684" s="5">
        <v>660530</v>
      </c>
    </row>
    <row r="685" spans="15:27" ht="13.5">
      <c r="O685" s="37" t="s">
        <v>1221</v>
      </c>
      <c r="P685" s="15" t="s">
        <v>1222</v>
      </c>
      <c r="Q685" s="4">
        <v>40295261</v>
      </c>
      <c r="R685" s="4">
        <v>3969201</v>
      </c>
      <c r="S685" s="4">
        <v>1810453</v>
      </c>
      <c r="T685" s="4">
        <v>1035144</v>
      </c>
      <c r="U685" s="4">
        <v>1123604</v>
      </c>
      <c r="V685" s="4">
        <v>7451898</v>
      </c>
      <c r="W685" s="4">
        <v>3545844</v>
      </c>
      <c r="X685" s="8" t="s">
        <v>30</v>
      </c>
      <c r="Y685" s="8" t="s">
        <v>30</v>
      </c>
      <c r="Z685" s="8" t="s">
        <v>30</v>
      </c>
      <c r="AA685" s="5">
        <v>1040000</v>
      </c>
    </row>
    <row r="686" spans="15:27" ht="13.5">
      <c r="O686" s="37" t="s">
        <v>1223</v>
      </c>
      <c r="P686" s="15" t="s">
        <v>1224</v>
      </c>
      <c r="Q686" s="4">
        <v>25616406</v>
      </c>
      <c r="R686" s="4">
        <v>2443338</v>
      </c>
      <c r="S686" s="4">
        <v>1613055</v>
      </c>
      <c r="T686" s="4">
        <v>63989</v>
      </c>
      <c r="U686" s="4">
        <v>766294</v>
      </c>
      <c r="V686" s="4">
        <v>4742218</v>
      </c>
      <c r="W686" s="4">
        <v>3675780</v>
      </c>
      <c r="X686" s="4">
        <v>17216</v>
      </c>
      <c r="Y686" s="8" t="s">
        <v>30</v>
      </c>
      <c r="Z686" s="8" t="s">
        <v>30</v>
      </c>
      <c r="AA686" s="5">
        <v>1673688</v>
      </c>
    </row>
    <row r="687" spans="15:27" ht="13.5">
      <c r="O687" s="37" t="s">
        <v>1225</v>
      </c>
      <c r="P687" s="15" t="s">
        <v>1226</v>
      </c>
      <c r="Q687" s="4">
        <v>39441974</v>
      </c>
      <c r="R687" s="4">
        <v>5068938</v>
      </c>
      <c r="S687" s="4">
        <v>1604739</v>
      </c>
      <c r="T687" s="4">
        <v>300289</v>
      </c>
      <c r="U687" s="4">
        <v>3163910</v>
      </c>
      <c r="V687" s="4">
        <v>20923566</v>
      </c>
      <c r="W687" s="4">
        <v>3978511</v>
      </c>
      <c r="X687" s="4">
        <v>10799</v>
      </c>
      <c r="Y687" s="8" t="s">
        <v>30</v>
      </c>
      <c r="Z687" s="8" t="s">
        <v>30</v>
      </c>
      <c r="AA687" s="5">
        <v>897114</v>
      </c>
    </row>
    <row r="688" spans="15:27" ht="13.5">
      <c r="O688" s="37" t="s">
        <v>1227</v>
      </c>
      <c r="P688" s="15" t="s">
        <v>1228</v>
      </c>
      <c r="Q688" s="4">
        <v>22823819</v>
      </c>
      <c r="R688" s="4">
        <v>1953569</v>
      </c>
      <c r="S688" s="4">
        <v>1150901</v>
      </c>
      <c r="T688" s="8" t="s">
        <v>30</v>
      </c>
      <c r="U688" s="4">
        <v>802668</v>
      </c>
      <c r="V688" s="4">
        <v>5791823</v>
      </c>
      <c r="W688" s="4">
        <v>2514458</v>
      </c>
      <c r="X688" s="4">
        <v>1694</v>
      </c>
      <c r="Y688" s="8" t="s">
        <v>30</v>
      </c>
      <c r="Z688" s="8" t="s">
        <v>30</v>
      </c>
      <c r="AA688" s="5">
        <v>583928</v>
      </c>
    </row>
    <row r="689" spans="15:27" ht="13.5">
      <c r="O689" s="37" t="s">
        <v>1229</v>
      </c>
      <c r="P689" s="15" t="s">
        <v>1230</v>
      </c>
      <c r="Q689" s="4">
        <v>24048280</v>
      </c>
      <c r="R689" s="4">
        <v>5179457</v>
      </c>
      <c r="S689" s="4">
        <v>2545398</v>
      </c>
      <c r="T689" s="4">
        <v>296434</v>
      </c>
      <c r="U689" s="4">
        <v>2337625</v>
      </c>
      <c r="V689" s="4">
        <v>1968569</v>
      </c>
      <c r="W689" s="4">
        <v>2801005</v>
      </c>
      <c r="X689" s="4">
        <v>110630</v>
      </c>
      <c r="Y689" s="8" t="s">
        <v>30</v>
      </c>
      <c r="Z689" s="8" t="s">
        <v>30</v>
      </c>
      <c r="AA689" s="5">
        <v>765869</v>
      </c>
    </row>
    <row r="690" spans="15:27" ht="13.5">
      <c r="O690" s="37" t="s">
        <v>1231</v>
      </c>
      <c r="P690" s="15" t="s">
        <v>1232</v>
      </c>
      <c r="Q690" s="4">
        <v>18712825</v>
      </c>
      <c r="R690" s="4">
        <v>2703783</v>
      </c>
      <c r="S690" s="4">
        <v>472265</v>
      </c>
      <c r="T690" s="4">
        <v>877720</v>
      </c>
      <c r="U690" s="4">
        <v>1353798</v>
      </c>
      <c r="V690" s="4">
        <v>97715</v>
      </c>
      <c r="W690" s="4">
        <v>1657646</v>
      </c>
      <c r="X690" s="4">
        <v>47462</v>
      </c>
      <c r="Y690" s="8" t="s">
        <v>30</v>
      </c>
      <c r="Z690" s="8" t="s">
        <v>30</v>
      </c>
      <c r="AA690" s="5">
        <v>389032</v>
      </c>
    </row>
    <row r="691" spans="15:27" ht="13.5">
      <c r="O691" s="37" t="s">
        <v>1233</v>
      </c>
      <c r="P691" s="15" t="s">
        <v>1234</v>
      </c>
      <c r="Q691" s="4">
        <v>18425979</v>
      </c>
      <c r="R691" s="4">
        <v>10899482</v>
      </c>
      <c r="S691" s="4">
        <v>2399736</v>
      </c>
      <c r="T691" s="4">
        <v>2410315</v>
      </c>
      <c r="U691" s="4">
        <v>6089431</v>
      </c>
      <c r="V691" s="4">
        <v>10265392</v>
      </c>
      <c r="W691" s="4">
        <v>3833218</v>
      </c>
      <c r="X691" s="4">
        <v>7933</v>
      </c>
      <c r="Y691" s="8" t="s">
        <v>30</v>
      </c>
      <c r="Z691" s="8">
        <v>107930</v>
      </c>
      <c r="AA691" s="5">
        <v>766185</v>
      </c>
    </row>
    <row r="692" spans="15:27" ht="13.5">
      <c r="O692" s="37" t="s">
        <v>1235</v>
      </c>
      <c r="P692" s="15" t="s">
        <v>1236</v>
      </c>
      <c r="Q692" s="4">
        <v>35819126</v>
      </c>
      <c r="R692" s="4">
        <v>2939020</v>
      </c>
      <c r="S692" s="4">
        <v>576911</v>
      </c>
      <c r="T692" s="4">
        <v>218054</v>
      </c>
      <c r="U692" s="4">
        <v>2144055</v>
      </c>
      <c r="V692" s="4">
        <v>207611</v>
      </c>
      <c r="W692" s="4">
        <v>2156407</v>
      </c>
      <c r="X692" s="4">
        <v>8000</v>
      </c>
      <c r="Y692" s="8" t="s">
        <v>30</v>
      </c>
      <c r="Z692" s="8" t="s">
        <v>30</v>
      </c>
      <c r="AA692" s="5">
        <v>369936</v>
      </c>
    </row>
    <row r="693" spans="15:27" ht="13.5">
      <c r="O693" s="37" t="s">
        <v>1237</v>
      </c>
      <c r="P693" s="15" t="s">
        <v>1238</v>
      </c>
      <c r="Q693" s="4">
        <v>15525440</v>
      </c>
      <c r="R693" s="4">
        <v>5618108</v>
      </c>
      <c r="S693" s="4">
        <v>3470933</v>
      </c>
      <c r="T693" s="4">
        <v>1302</v>
      </c>
      <c r="U693" s="4">
        <v>2145873</v>
      </c>
      <c r="V693" s="4">
        <v>617319</v>
      </c>
      <c r="W693" s="4">
        <v>2053467</v>
      </c>
      <c r="X693" s="4">
        <v>2025</v>
      </c>
      <c r="Y693" s="8" t="s">
        <v>30</v>
      </c>
      <c r="Z693" s="8" t="s">
        <v>30</v>
      </c>
      <c r="AA693" s="5">
        <v>992000</v>
      </c>
    </row>
    <row r="694" spans="15:27" ht="13.5">
      <c r="O694" s="37" t="s">
        <v>1239</v>
      </c>
      <c r="P694" s="15" t="s">
        <v>1240</v>
      </c>
      <c r="Q694" s="4">
        <v>27700259</v>
      </c>
      <c r="R694" s="4">
        <v>4612946</v>
      </c>
      <c r="S694" s="4">
        <v>2328779</v>
      </c>
      <c r="T694" s="4">
        <v>308501</v>
      </c>
      <c r="U694" s="4">
        <v>1975666</v>
      </c>
      <c r="V694" s="4">
        <v>658221</v>
      </c>
      <c r="W694" s="4">
        <v>2254050</v>
      </c>
      <c r="X694" s="4">
        <v>43190</v>
      </c>
      <c r="Y694" s="8" t="s">
        <v>30</v>
      </c>
      <c r="Z694" s="8">
        <v>467705</v>
      </c>
      <c r="AA694" s="5">
        <v>355500</v>
      </c>
    </row>
    <row r="695" spans="15:27" ht="13.5">
      <c r="O695" s="12" t="s">
        <v>22</v>
      </c>
      <c r="P695" s="15" t="s">
        <v>95</v>
      </c>
      <c r="Q695" s="4">
        <v>506685695</v>
      </c>
      <c r="R695" s="4">
        <v>56882373</v>
      </c>
      <c r="S695" s="4">
        <v>19677412</v>
      </c>
      <c r="T695" s="4">
        <v>5724851</v>
      </c>
      <c r="U695" s="4">
        <v>31480110</v>
      </c>
      <c r="V695" s="4">
        <v>73372453</v>
      </c>
      <c r="W695" s="4">
        <v>46261560</v>
      </c>
      <c r="X695" s="4">
        <v>1541125</v>
      </c>
      <c r="Y695" s="8" t="s">
        <v>30</v>
      </c>
      <c r="Z695" s="8">
        <v>1635303</v>
      </c>
      <c r="AA695" s="5">
        <v>10620782</v>
      </c>
    </row>
    <row r="696" spans="15:27" ht="13.5">
      <c r="O696" s="12" t="s">
        <v>22</v>
      </c>
      <c r="P696" s="15" t="s">
        <v>22</v>
      </c>
      <c r="Q696" s="4"/>
      <c r="R696" s="4"/>
      <c r="S696" s="4"/>
      <c r="T696" s="4"/>
      <c r="U696" s="4"/>
      <c r="V696" s="4"/>
      <c r="W696" s="4"/>
      <c r="X696" s="4"/>
      <c r="Y696" s="4"/>
      <c r="Z696" s="8"/>
      <c r="AA696" s="5"/>
    </row>
    <row r="697" spans="15:27" ht="13.5">
      <c r="O697" s="12" t="s">
        <v>22</v>
      </c>
      <c r="P697" s="15" t="s">
        <v>1241</v>
      </c>
      <c r="Q697" s="4"/>
      <c r="R697" s="4"/>
      <c r="S697" s="4"/>
      <c r="T697" s="4"/>
      <c r="U697" s="4"/>
      <c r="V697" s="4"/>
      <c r="W697" s="4"/>
      <c r="X697" s="4"/>
      <c r="Y697" s="4"/>
      <c r="Z697" s="8"/>
      <c r="AA697" s="5"/>
    </row>
    <row r="698" spans="15:27" ht="13.5">
      <c r="O698" s="37" t="s">
        <v>1242</v>
      </c>
      <c r="P698" s="15" t="s">
        <v>1243</v>
      </c>
      <c r="Q698" s="4">
        <v>166592083</v>
      </c>
      <c r="R698" s="4">
        <v>13591816</v>
      </c>
      <c r="S698" s="4">
        <v>9903421</v>
      </c>
      <c r="T698" s="4">
        <v>1587591</v>
      </c>
      <c r="U698" s="4">
        <v>2100804</v>
      </c>
      <c r="V698" s="4">
        <v>17383891</v>
      </c>
      <c r="W698" s="4">
        <v>22341611</v>
      </c>
      <c r="X698" s="4">
        <v>273273</v>
      </c>
      <c r="Y698" s="8" t="s">
        <v>30</v>
      </c>
      <c r="Z698" s="8" t="s">
        <v>30</v>
      </c>
      <c r="AA698" s="5">
        <v>7313426</v>
      </c>
    </row>
    <row r="699" spans="15:27" ht="13.5">
      <c r="O699" s="37" t="s">
        <v>1244</v>
      </c>
      <c r="P699" s="15" t="s">
        <v>1245</v>
      </c>
      <c r="Q699" s="4">
        <v>33045195</v>
      </c>
      <c r="R699" s="4">
        <v>4019559</v>
      </c>
      <c r="S699" s="4">
        <v>2196413</v>
      </c>
      <c r="T699" s="4">
        <v>379019</v>
      </c>
      <c r="U699" s="4">
        <v>1444127</v>
      </c>
      <c r="V699" s="4">
        <v>1335090</v>
      </c>
      <c r="W699" s="4">
        <v>3045107</v>
      </c>
      <c r="X699" s="4">
        <v>55475</v>
      </c>
      <c r="Y699" s="8" t="s">
        <v>30</v>
      </c>
      <c r="Z699" s="8">
        <v>532639</v>
      </c>
      <c r="AA699" s="10" t="s">
        <v>30</v>
      </c>
    </row>
    <row r="700" spans="15:27" ht="13.5">
      <c r="O700" s="37" t="s">
        <v>1246</v>
      </c>
      <c r="P700" s="15" t="s">
        <v>1247</v>
      </c>
      <c r="Q700" s="4">
        <v>37288610</v>
      </c>
      <c r="R700" s="4">
        <v>3473525</v>
      </c>
      <c r="S700" s="4">
        <v>1083154</v>
      </c>
      <c r="T700" s="4">
        <v>5841</v>
      </c>
      <c r="U700" s="4">
        <v>2384530</v>
      </c>
      <c r="V700" s="4">
        <v>5825583</v>
      </c>
      <c r="W700" s="4">
        <v>4139725</v>
      </c>
      <c r="X700" s="4">
        <v>32174</v>
      </c>
      <c r="Y700" s="8" t="s">
        <v>30</v>
      </c>
      <c r="Z700" s="8">
        <v>798364</v>
      </c>
      <c r="AA700" s="5">
        <v>1031629</v>
      </c>
    </row>
    <row r="701" spans="15:27" ht="13.5">
      <c r="O701" s="37" t="s">
        <v>1248</v>
      </c>
      <c r="P701" s="15" t="s">
        <v>1249</v>
      </c>
      <c r="Q701" s="4">
        <v>11241522</v>
      </c>
      <c r="R701" s="4">
        <v>3313658</v>
      </c>
      <c r="S701" s="4">
        <v>1874406</v>
      </c>
      <c r="T701" s="4">
        <v>1091431</v>
      </c>
      <c r="U701" s="4">
        <v>347821</v>
      </c>
      <c r="V701" s="4">
        <v>1097208</v>
      </c>
      <c r="W701" s="4">
        <v>2321373</v>
      </c>
      <c r="X701" s="8" t="s">
        <v>30</v>
      </c>
      <c r="Y701" s="8" t="s">
        <v>30</v>
      </c>
      <c r="Z701" s="8">
        <v>970722</v>
      </c>
      <c r="AA701" s="5">
        <v>54500</v>
      </c>
    </row>
    <row r="702" spans="15:27" ht="13.5">
      <c r="O702" s="37" t="s">
        <v>1250</v>
      </c>
      <c r="P702" s="15" t="s">
        <v>1251</v>
      </c>
      <c r="Q702" s="4">
        <v>14311208</v>
      </c>
      <c r="R702" s="4">
        <v>4189854</v>
      </c>
      <c r="S702" s="4">
        <v>2935387</v>
      </c>
      <c r="T702" s="4">
        <v>75959</v>
      </c>
      <c r="U702" s="4">
        <v>1178508</v>
      </c>
      <c r="V702" s="4">
        <v>1267404</v>
      </c>
      <c r="W702" s="4">
        <v>1704906</v>
      </c>
      <c r="X702" s="8" t="s">
        <v>30</v>
      </c>
      <c r="Y702" s="8" t="s">
        <v>30</v>
      </c>
      <c r="Z702" s="8">
        <v>386046</v>
      </c>
      <c r="AA702" s="5">
        <v>207357</v>
      </c>
    </row>
    <row r="703" spans="15:27" ht="13.5">
      <c r="O703" s="37" t="s">
        <v>1252</v>
      </c>
      <c r="P703" s="15" t="s">
        <v>1253</v>
      </c>
      <c r="Q703" s="4">
        <v>51998752</v>
      </c>
      <c r="R703" s="4">
        <v>20040988</v>
      </c>
      <c r="S703" s="4">
        <v>4505188</v>
      </c>
      <c r="T703" s="4">
        <v>7512540</v>
      </c>
      <c r="U703" s="4">
        <v>8023260</v>
      </c>
      <c r="V703" s="4">
        <v>6673913</v>
      </c>
      <c r="W703" s="4">
        <v>5092556</v>
      </c>
      <c r="X703" s="4">
        <v>5518</v>
      </c>
      <c r="Y703" s="8" t="s">
        <v>30</v>
      </c>
      <c r="Z703" s="8">
        <v>1040925</v>
      </c>
      <c r="AA703" s="5">
        <v>391828</v>
      </c>
    </row>
    <row r="704" spans="15:27" ht="13.5">
      <c r="O704" s="37" t="s">
        <v>1254</v>
      </c>
      <c r="P704" s="15" t="s">
        <v>1255</v>
      </c>
      <c r="Q704" s="4">
        <v>24691738</v>
      </c>
      <c r="R704" s="4">
        <v>7742872</v>
      </c>
      <c r="S704" s="4">
        <v>1510000</v>
      </c>
      <c r="T704" s="4">
        <v>1233000</v>
      </c>
      <c r="U704" s="4">
        <v>4999872</v>
      </c>
      <c r="V704" s="4">
        <v>5032703</v>
      </c>
      <c r="W704" s="4">
        <v>2238997</v>
      </c>
      <c r="X704" s="4">
        <v>2758</v>
      </c>
      <c r="Y704" s="8" t="s">
        <v>30</v>
      </c>
      <c r="Z704" s="8">
        <v>699587</v>
      </c>
      <c r="AA704" s="10" t="s">
        <v>30</v>
      </c>
    </row>
    <row r="705" spans="15:27" ht="13.5">
      <c r="O705" s="37" t="s">
        <v>1256</v>
      </c>
      <c r="P705" s="15" t="s">
        <v>1257</v>
      </c>
      <c r="Q705" s="4">
        <v>35657301</v>
      </c>
      <c r="R705" s="4">
        <v>10991340</v>
      </c>
      <c r="S705" s="4">
        <v>4578393</v>
      </c>
      <c r="T705" s="4">
        <v>2401835</v>
      </c>
      <c r="U705" s="4">
        <v>4011112</v>
      </c>
      <c r="V705" s="4">
        <v>3481747</v>
      </c>
      <c r="W705" s="4">
        <v>3641879</v>
      </c>
      <c r="X705" s="4">
        <v>21608</v>
      </c>
      <c r="Y705" s="8" t="s">
        <v>30</v>
      </c>
      <c r="Z705" s="8">
        <v>549416</v>
      </c>
      <c r="AA705" s="5">
        <v>654368</v>
      </c>
    </row>
    <row r="706" spans="15:27" ht="13.5">
      <c r="O706" s="37" t="s">
        <v>1258</v>
      </c>
      <c r="P706" s="15" t="s">
        <v>1259</v>
      </c>
      <c r="Q706" s="4">
        <v>8313690</v>
      </c>
      <c r="R706" s="4">
        <v>4978792</v>
      </c>
      <c r="S706" s="4">
        <v>1539050</v>
      </c>
      <c r="T706" s="4">
        <v>1332749</v>
      </c>
      <c r="U706" s="4">
        <v>2106993</v>
      </c>
      <c r="V706" s="4">
        <v>1636162</v>
      </c>
      <c r="W706" s="4">
        <v>2133927</v>
      </c>
      <c r="X706" s="4">
        <v>4324</v>
      </c>
      <c r="Y706" s="8" t="s">
        <v>30</v>
      </c>
      <c r="Z706" s="8">
        <v>351287</v>
      </c>
      <c r="AA706" s="5">
        <v>434795</v>
      </c>
    </row>
    <row r="707" spans="15:27" ht="13.5">
      <c r="O707" s="12" t="s">
        <v>22</v>
      </c>
      <c r="P707" s="15" t="s">
        <v>95</v>
      </c>
      <c r="Q707" s="4">
        <v>383140099</v>
      </c>
      <c r="R707" s="4">
        <v>72342404</v>
      </c>
      <c r="S707" s="4">
        <v>30125412</v>
      </c>
      <c r="T707" s="4">
        <v>15619965</v>
      </c>
      <c r="U707" s="4">
        <v>26597027</v>
      </c>
      <c r="V707" s="4">
        <v>43733701</v>
      </c>
      <c r="W707" s="4">
        <v>46660081</v>
      </c>
      <c r="X707" s="4">
        <v>395130</v>
      </c>
      <c r="Y707" s="8" t="s">
        <v>30</v>
      </c>
      <c r="Z707" s="8">
        <v>5328986</v>
      </c>
      <c r="AA707" s="5">
        <v>10087903</v>
      </c>
    </row>
    <row r="708" spans="15:27" ht="13.5">
      <c r="O708" s="12" t="s">
        <v>22</v>
      </c>
      <c r="P708" s="15" t="s">
        <v>22</v>
      </c>
      <c r="Q708" s="4"/>
      <c r="R708" s="4"/>
      <c r="S708" s="4"/>
      <c r="T708" s="4"/>
      <c r="U708" s="4"/>
      <c r="V708" s="4"/>
      <c r="W708" s="4"/>
      <c r="X708" s="4"/>
      <c r="Y708" s="4"/>
      <c r="Z708" s="8"/>
      <c r="AA708" s="5"/>
    </row>
    <row r="709" spans="15:27" ht="13.5">
      <c r="O709" s="12" t="s">
        <v>22</v>
      </c>
      <c r="P709" s="15" t="s">
        <v>1260</v>
      </c>
      <c r="Q709" s="4"/>
      <c r="R709" s="4"/>
      <c r="S709" s="4"/>
      <c r="T709" s="4"/>
      <c r="U709" s="4"/>
      <c r="V709" s="4"/>
      <c r="W709" s="4"/>
      <c r="X709" s="4"/>
      <c r="Y709" s="4"/>
      <c r="Z709" s="8"/>
      <c r="AA709" s="5"/>
    </row>
    <row r="710" spans="15:27" ht="13.5">
      <c r="O710" s="37" t="s">
        <v>1261</v>
      </c>
      <c r="P710" s="15" t="s">
        <v>1262</v>
      </c>
      <c r="Q710" s="4">
        <v>97409233</v>
      </c>
      <c r="R710" s="4">
        <v>13838045</v>
      </c>
      <c r="S710" s="4">
        <v>1978417</v>
      </c>
      <c r="T710" s="4">
        <v>978257</v>
      </c>
      <c r="U710" s="4">
        <v>10881371</v>
      </c>
      <c r="V710" s="4">
        <v>13567876</v>
      </c>
      <c r="W710" s="4">
        <v>13394454</v>
      </c>
      <c r="X710" s="4">
        <v>129273</v>
      </c>
      <c r="Y710" s="8" t="s">
        <v>30</v>
      </c>
      <c r="Z710" s="8">
        <v>1328268</v>
      </c>
      <c r="AA710" s="5">
        <v>4500580</v>
      </c>
    </row>
    <row r="711" spans="15:27" ht="13.5">
      <c r="O711" s="37" t="s">
        <v>1263</v>
      </c>
      <c r="P711" s="15" t="s">
        <v>1264</v>
      </c>
      <c r="Q711" s="4">
        <v>67039848</v>
      </c>
      <c r="R711" s="4">
        <v>5295388</v>
      </c>
      <c r="S711" s="4">
        <v>1378193</v>
      </c>
      <c r="T711" s="4">
        <v>1023547</v>
      </c>
      <c r="U711" s="4">
        <v>2893648</v>
      </c>
      <c r="V711" s="4">
        <v>4729724</v>
      </c>
      <c r="W711" s="4">
        <v>7497787</v>
      </c>
      <c r="X711" s="4">
        <v>87651</v>
      </c>
      <c r="Y711" s="8" t="s">
        <v>30</v>
      </c>
      <c r="Z711" s="8" t="s">
        <v>30</v>
      </c>
      <c r="AA711" s="5">
        <v>2412712</v>
      </c>
    </row>
    <row r="712" spans="15:27" ht="13.5">
      <c r="O712" s="37" t="s">
        <v>1265</v>
      </c>
      <c r="P712" s="15" t="s">
        <v>1266</v>
      </c>
      <c r="Q712" s="4">
        <v>29645183</v>
      </c>
      <c r="R712" s="4">
        <v>5009602</v>
      </c>
      <c r="S712" s="4">
        <v>1561723</v>
      </c>
      <c r="T712" s="4">
        <v>941232</v>
      </c>
      <c r="U712" s="4">
        <v>2506647</v>
      </c>
      <c r="V712" s="4">
        <v>3715139</v>
      </c>
      <c r="W712" s="4">
        <v>3407342</v>
      </c>
      <c r="X712" s="4">
        <v>28072</v>
      </c>
      <c r="Y712" s="8" t="s">
        <v>30</v>
      </c>
      <c r="Z712" s="8" t="s">
        <v>30</v>
      </c>
      <c r="AA712" s="5">
        <v>1383501</v>
      </c>
    </row>
    <row r="713" spans="15:27" ht="13.5">
      <c r="O713" s="37" t="s">
        <v>1267</v>
      </c>
      <c r="P713" s="15" t="s">
        <v>1268</v>
      </c>
      <c r="Q713" s="4">
        <v>12886340</v>
      </c>
      <c r="R713" s="4">
        <v>4287282</v>
      </c>
      <c r="S713" s="4">
        <v>2581625</v>
      </c>
      <c r="T713" s="4">
        <v>958792</v>
      </c>
      <c r="U713" s="4">
        <v>746865</v>
      </c>
      <c r="V713" s="4">
        <v>1326339</v>
      </c>
      <c r="W713" s="4">
        <v>2041872</v>
      </c>
      <c r="X713" s="8" t="s">
        <v>30</v>
      </c>
      <c r="Y713" s="8" t="s">
        <v>30</v>
      </c>
      <c r="Z713" s="8" t="s">
        <v>30</v>
      </c>
      <c r="AA713" s="5">
        <v>779928</v>
      </c>
    </row>
    <row r="714" spans="15:27" ht="13.5">
      <c r="O714" s="12" t="s">
        <v>22</v>
      </c>
      <c r="P714" s="15" t="s">
        <v>95</v>
      </c>
      <c r="Q714" s="4">
        <v>206980604</v>
      </c>
      <c r="R714" s="4">
        <v>28430317</v>
      </c>
      <c r="S714" s="4">
        <v>7499958</v>
      </c>
      <c r="T714" s="4">
        <v>3901828</v>
      </c>
      <c r="U714" s="4">
        <v>17028531</v>
      </c>
      <c r="V714" s="4">
        <v>23339078</v>
      </c>
      <c r="W714" s="4">
        <v>26341455</v>
      </c>
      <c r="X714" s="4">
        <v>244996</v>
      </c>
      <c r="Y714" s="8" t="s">
        <v>30</v>
      </c>
      <c r="Z714" s="8">
        <v>1328268</v>
      </c>
      <c r="AA714" s="5">
        <v>9076721</v>
      </c>
    </row>
    <row r="715" spans="15:27" ht="13.5">
      <c r="O715" s="12" t="s">
        <v>22</v>
      </c>
      <c r="P715" s="15" t="s">
        <v>22</v>
      </c>
      <c r="Q715" s="4"/>
      <c r="R715" s="4"/>
      <c r="S715" s="4"/>
      <c r="T715" s="4"/>
      <c r="U715" s="4"/>
      <c r="V715" s="4"/>
      <c r="W715" s="4"/>
      <c r="X715" s="4"/>
      <c r="Y715" s="4"/>
      <c r="Z715" s="8"/>
      <c r="AA715" s="5"/>
    </row>
    <row r="716" spans="15:27" ht="13.5">
      <c r="O716" s="12" t="s">
        <v>22</v>
      </c>
      <c r="P716" s="15" t="s">
        <v>1269</v>
      </c>
      <c r="Q716" s="4"/>
      <c r="R716" s="4"/>
      <c r="S716" s="4"/>
      <c r="T716" s="4"/>
      <c r="U716" s="4"/>
      <c r="V716" s="4"/>
      <c r="W716" s="4"/>
      <c r="X716" s="4"/>
      <c r="Y716" s="4"/>
      <c r="Z716" s="8"/>
      <c r="AA716" s="5"/>
    </row>
    <row r="717" spans="15:27" ht="13.5">
      <c r="O717" s="37" t="s">
        <v>1270</v>
      </c>
      <c r="P717" s="15" t="s">
        <v>1271</v>
      </c>
      <c r="Q717" s="4">
        <v>126507418</v>
      </c>
      <c r="R717" s="4">
        <v>13657384</v>
      </c>
      <c r="S717" s="4">
        <v>2910970</v>
      </c>
      <c r="T717" s="4">
        <v>2417401</v>
      </c>
      <c r="U717" s="4">
        <v>8329013</v>
      </c>
      <c r="V717" s="4">
        <v>13088804</v>
      </c>
      <c r="W717" s="4">
        <v>15932235</v>
      </c>
      <c r="X717" s="4">
        <v>100520</v>
      </c>
      <c r="Y717" s="4">
        <v>376015</v>
      </c>
      <c r="Z717" s="8">
        <v>1823623</v>
      </c>
      <c r="AA717" s="5">
        <v>5401452</v>
      </c>
    </row>
    <row r="718" spans="15:27" ht="13.5">
      <c r="O718" s="37" t="s">
        <v>1272</v>
      </c>
      <c r="P718" s="15" t="s">
        <v>1273</v>
      </c>
      <c r="Q718" s="4">
        <v>54524388</v>
      </c>
      <c r="R718" s="4">
        <v>12051341</v>
      </c>
      <c r="S718" s="4">
        <v>3463765</v>
      </c>
      <c r="T718" s="4">
        <v>1716088</v>
      </c>
      <c r="U718" s="4">
        <v>6871488</v>
      </c>
      <c r="V718" s="4">
        <v>3273828</v>
      </c>
      <c r="W718" s="4">
        <v>3917140</v>
      </c>
      <c r="X718" s="4">
        <v>165759</v>
      </c>
      <c r="Y718" s="8" t="s">
        <v>30</v>
      </c>
      <c r="Z718" s="8" t="s">
        <v>30</v>
      </c>
      <c r="AA718" s="5">
        <v>596783</v>
      </c>
    </row>
    <row r="719" spans="15:27" ht="13.5">
      <c r="O719" s="37" t="s">
        <v>1274</v>
      </c>
      <c r="P719" s="15" t="s">
        <v>1275</v>
      </c>
      <c r="Q719" s="4">
        <v>118878978</v>
      </c>
      <c r="R719" s="4">
        <v>9537493</v>
      </c>
      <c r="S719" s="4">
        <v>3859452</v>
      </c>
      <c r="T719" s="4">
        <v>1123276</v>
      </c>
      <c r="U719" s="4">
        <v>4554765</v>
      </c>
      <c r="V719" s="4">
        <v>6358010</v>
      </c>
      <c r="W719" s="4">
        <v>10136812</v>
      </c>
      <c r="X719" s="4">
        <v>42509</v>
      </c>
      <c r="Y719" s="8" t="s">
        <v>30</v>
      </c>
      <c r="Z719" s="8">
        <v>494698</v>
      </c>
      <c r="AA719" s="5">
        <v>3238185</v>
      </c>
    </row>
    <row r="720" spans="15:27" ht="13.5">
      <c r="O720" s="37" t="s">
        <v>1276</v>
      </c>
      <c r="P720" s="15" t="s">
        <v>1277</v>
      </c>
      <c r="Q720" s="4">
        <v>38911673</v>
      </c>
      <c r="R720" s="4">
        <v>3946266</v>
      </c>
      <c r="S720" s="4">
        <v>1056382</v>
      </c>
      <c r="T720" s="4">
        <v>272790</v>
      </c>
      <c r="U720" s="4">
        <v>2617094</v>
      </c>
      <c r="V720" s="4">
        <v>3877283</v>
      </c>
      <c r="W720" s="4">
        <v>2601479</v>
      </c>
      <c r="X720" s="4">
        <v>110895</v>
      </c>
      <c r="Y720" s="8" t="s">
        <v>30</v>
      </c>
      <c r="Z720" s="8" t="s">
        <v>30</v>
      </c>
      <c r="AA720" s="5">
        <v>237393</v>
      </c>
    </row>
    <row r="721" spans="15:27" ht="13.5">
      <c r="O721" s="37" t="s">
        <v>1278</v>
      </c>
      <c r="P721" s="15" t="s">
        <v>1279</v>
      </c>
      <c r="Q721" s="4">
        <v>34023094</v>
      </c>
      <c r="R721" s="4">
        <v>8233075</v>
      </c>
      <c r="S721" s="4">
        <v>2104792</v>
      </c>
      <c r="T721" s="4">
        <v>3071353</v>
      </c>
      <c r="U721" s="4">
        <v>3056930</v>
      </c>
      <c r="V721" s="4">
        <v>2712720</v>
      </c>
      <c r="W721" s="4">
        <v>3824467</v>
      </c>
      <c r="X721" s="4">
        <v>212365</v>
      </c>
      <c r="Y721" s="8" t="s">
        <v>30</v>
      </c>
      <c r="Z721" s="8">
        <v>1140162</v>
      </c>
      <c r="AA721" s="5">
        <v>529545</v>
      </c>
    </row>
    <row r="722" spans="15:27" ht="13.5">
      <c r="O722" s="37" t="s">
        <v>1280</v>
      </c>
      <c r="P722" s="15" t="s">
        <v>1281</v>
      </c>
      <c r="Q722" s="4">
        <v>31537752</v>
      </c>
      <c r="R722" s="4">
        <v>8709673</v>
      </c>
      <c r="S722" s="4">
        <v>2209091</v>
      </c>
      <c r="T722" s="4">
        <v>395881</v>
      </c>
      <c r="U722" s="4">
        <v>6104701</v>
      </c>
      <c r="V722" s="4">
        <v>4360093</v>
      </c>
      <c r="W722" s="4">
        <v>3425386</v>
      </c>
      <c r="X722" s="4">
        <v>1140</v>
      </c>
      <c r="Y722" s="8" t="s">
        <v>30</v>
      </c>
      <c r="Z722" s="8">
        <v>570000</v>
      </c>
      <c r="AA722" s="5">
        <v>1014000</v>
      </c>
    </row>
    <row r="723" spans="15:27" ht="13.5">
      <c r="O723" s="37" t="s">
        <v>1282</v>
      </c>
      <c r="P723" s="15" t="s">
        <v>1283</v>
      </c>
      <c r="Q723" s="4">
        <v>22277085</v>
      </c>
      <c r="R723" s="4">
        <v>4172797</v>
      </c>
      <c r="S723" s="4">
        <v>634463</v>
      </c>
      <c r="T723" s="4">
        <v>1101205</v>
      </c>
      <c r="U723" s="4">
        <v>2437129</v>
      </c>
      <c r="V723" s="4">
        <v>642722</v>
      </c>
      <c r="W723" s="4">
        <v>2078277</v>
      </c>
      <c r="X723" s="4">
        <v>48744</v>
      </c>
      <c r="Y723" s="8" t="s">
        <v>30</v>
      </c>
      <c r="Z723" s="8" t="s">
        <v>30</v>
      </c>
      <c r="AA723" s="5">
        <v>478812</v>
      </c>
    </row>
    <row r="724" spans="15:27" ht="13.5">
      <c r="O724" s="37" t="s">
        <v>1284</v>
      </c>
      <c r="P724" s="15" t="s">
        <v>1285</v>
      </c>
      <c r="Q724" s="4">
        <v>35466459</v>
      </c>
      <c r="R724" s="4">
        <v>11123476</v>
      </c>
      <c r="S724" s="4">
        <v>1433876</v>
      </c>
      <c r="T724" s="4">
        <v>4146209</v>
      </c>
      <c r="U724" s="4">
        <v>5543391</v>
      </c>
      <c r="V724" s="4">
        <v>6040820</v>
      </c>
      <c r="W724" s="4">
        <v>5137281</v>
      </c>
      <c r="X724" s="4">
        <v>116846</v>
      </c>
      <c r="Y724" s="8" t="s">
        <v>30</v>
      </c>
      <c r="Z724" s="8">
        <v>986088</v>
      </c>
      <c r="AA724" s="5">
        <v>1810428</v>
      </c>
    </row>
    <row r="725" spans="15:27" ht="13.5">
      <c r="O725" s="12" t="s">
        <v>22</v>
      </c>
      <c r="P725" s="15" t="s">
        <v>95</v>
      </c>
      <c r="Q725" s="4">
        <v>462126847</v>
      </c>
      <c r="R725" s="4">
        <v>71431505</v>
      </c>
      <c r="S725" s="4">
        <v>17672791</v>
      </c>
      <c r="T725" s="4">
        <v>14244203</v>
      </c>
      <c r="U725" s="4">
        <v>39514511</v>
      </c>
      <c r="V725" s="4">
        <v>40354280</v>
      </c>
      <c r="W725" s="4">
        <v>47053077</v>
      </c>
      <c r="X725" s="4">
        <v>798778</v>
      </c>
      <c r="Y725" s="4">
        <v>376015</v>
      </c>
      <c r="Z725" s="8">
        <v>5014571</v>
      </c>
      <c r="AA725" s="5">
        <v>13306598</v>
      </c>
    </row>
    <row r="726" spans="15:27" ht="13.5">
      <c r="O726" s="12" t="s">
        <v>22</v>
      </c>
      <c r="P726" s="15" t="s">
        <v>22</v>
      </c>
      <c r="Q726" s="4"/>
      <c r="R726" s="4"/>
      <c r="S726" s="4"/>
      <c r="T726" s="4"/>
      <c r="U726" s="4"/>
      <c r="V726" s="4"/>
      <c r="W726" s="4"/>
      <c r="X726" s="4"/>
      <c r="Y726" s="4"/>
      <c r="Z726" s="8"/>
      <c r="AA726" s="5"/>
    </row>
    <row r="727" spans="15:27" ht="13.5">
      <c r="O727" s="12" t="s">
        <v>22</v>
      </c>
      <c r="P727" s="15" t="s">
        <v>1286</v>
      </c>
      <c r="Q727" s="4"/>
      <c r="R727" s="4"/>
      <c r="S727" s="4"/>
      <c r="T727" s="4"/>
      <c r="U727" s="4"/>
      <c r="V727" s="4"/>
      <c r="W727" s="4"/>
      <c r="X727" s="4"/>
      <c r="Y727" s="4"/>
      <c r="Z727" s="8"/>
      <c r="AA727" s="5"/>
    </row>
    <row r="728" spans="15:27" ht="13.5">
      <c r="O728" s="37" t="s">
        <v>1287</v>
      </c>
      <c r="P728" s="15" t="s">
        <v>1288</v>
      </c>
      <c r="Q728" s="4">
        <v>301269440</v>
      </c>
      <c r="R728" s="4">
        <v>39570677</v>
      </c>
      <c r="S728" s="4">
        <v>19012932</v>
      </c>
      <c r="T728" s="4">
        <v>1382118</v>
      </c>
      <c r="U728" s="4">
        <v>19175627</v>
      </c>
      <c r="V728" s="4">
        <v>77162814</v>
      </c>
      <c r="W728" s="4">
        <v>31620384</v>
      </c>
      <c r="X728" s="4">
        <v>259646</v>
      </c>
      <c r="Y728" s="8" t="s">
        <v>30</v>
      </c>
      <c r="Z728" s="8">
        <v>155426</v>
      </c>
      <c r="AA728" s="5">
        <v>9693133</v>
      </c>
    </row>
    <row r="729" spans="15:27" ht="13.5">
      <c r="O729" s="37" t="s">
        <v>1289</v>
      </c>
      <c r="P729" s="15" t="s">
        <v>1290</v>
      </c>
      <c r="Q729" s="4">
        <v>167729024</v>
      </c>
      <c r="R729" s="4">
        <v>25175029</v>
      </c>
      <c r="S729" s="4">
        <v>9544626</v>
      </c>
      <c r="T729" s="4">
        <v>2939926</v>
      </c>
      <c r="U729" s="4">
        <v>12690477</v>
      </c>
      <c r="V729" s="4">
        <v>61508787</v>
      </c>
      <c r="W729" s="4">
        <v>27073581</v>
      </c>
      <c r="X729" s="4">
        <v>83522</v>
      </c>
      <c r="Y729" s="8" t="s">
        <v>30</v>
      </c>
      <c r="Z729" s="8">
        <v>205562</v>
      </c>
      <c r="AA729" s="5">
        <v>12016655</v>
      </c>
    </row>
    <row r="730" spans="15:27" ht="13.5">
      <c r="O730" s="37" t="s">
        <v>1291</v>
      </c>
      <c r="P730" s="15" t="s">
        <v>1292</v>
      </c>
      <c r="Q730" s="4">
        <v>73344786</v>
      </c>
      <c r="R730" s="4">
        <v>11539510</v>
      </c>
      <c r="S730" s="4">
        <v>5009981</v>
      </c>
      <c r="T730" s="4">
        <v>450887</v>
      </c>
      <c r="U730" s="4">
        <v>6078642</v>
      </c>
      <c r="V730" s="4">
        <v>6615207</v>
      </c>
      <c r="W730" s="4">
        <v>5993324</v>
      </c>
      <c r="X730" s="4">
        <v>52031</v>
      </c>
      <c r="Y730" s="8" t="s">
        <v>30</v>
      </c>
      <c r="Z730" s="8" t="s">
        <v>30</v>
      </c>
      <c r="AA730" s="5">
        <v>1922425</v>
      </c>
    </row>
    <row r="731" spans="15:27" ht="13.5">
      <c r="O731" s="37" t="s">
        <v>1293</v>
      </c>
      <c r="P731" s="15" t="s">
        <v>1294</v>
      </c>
      <c r="Q731" s="4">
        <v>21870442</v>
      </c>
      <c r="R731" s="4">
        <v>2022998</v>
      </c>
      <c r="S731" s="4">
        <v>1591548</v>
      </c>
      <c r="T731" s="4">
        <v>8531</v>
      </c>
      <c r="U731" s="4">
        <v>422919</v>
      </c>
      <c r="V731" s="4">
        <v>2478602</v>
      </c>
      <c r="W731" s="4">
        <v>3999278</v>
      </c>
      <c r="X731" s="4">
        <v>8888</v>
      </c>
      <c r="Y731" s="8" t="s">
        <v>30</v>
      </c>
      <c r="Z731" s="8">
        <v>660749</v>
      </c>
      <c r="AA731" s="5">
        <v>889350</v>
      </c>
    </row>
    <row r="732" spans="15:27" ht="13.5">
      <c r="O732" s="37" t="s">
        <v>1295</v>
      </c>
      <c r="P732" s="15" t="s">
        <v>1296</v>
      </c>
      <c r="Q732" s="4">
        <v>21589715</v>
      </c>
      <c r="R732" s="4">
        <v>2184903</v>
      </c>
      <c r="S732" s="4">
        <v>1600640</v>
      </c>
      <c r="T732" s="4">
        <v>3032</v>
      </c>
      <c r="U732" s="4">
        <v>581231</v>
      </c>
      <c r="V732" s="4">
        <v>733663</v>
      </c>
      <c r="W732" s="4">
        <v>3915989</v>
      </c>
      <c r="X732" s="4">
        <v>24965</v>
      </c>
      <c r="Y732" s="8" t="s">
        <v>30</v>
      </c>
      <c r="Z732" s="8">
        <v>757390</v>
      </c>
      <c r="AA732" s="5">
        <v>946120</v>
      </c>
    </row>
    <row r="733" spans="15:27" ht="13.5">
      <c r="O733" s="37" t="s">
        <v>1297</v>
      </c>
      <c r="P733" s="15" t="s">
        <v>1298</v>
      </c>
      <c r="Q733" s="4">
        <v>19077059</v>
      </c>
      <c r="R733" s="4">
        <v>17045907</v>
      </c>
      <c r="S733" s="4">
        <v>6958791</v>
      </c>
      <c r="T733" s="4">
        <v>1051872</v>
      </c>
      <c r="U733" s="4">
        <v>9035244</v>
      </c>
      <c r="V733" s="4">
        <v>447496</v>
      </c>
      <c r="W733" s="4">
        <v>3688201</v>
      </c>
      <c r="X733" s="4">
        <v>60045</v>
      </c>
      <c r="Y733" s="8" t="s">
        <v>30</v>
      </c>
      <c r="Z733" s="8">
        <v>511696</v>
      </c>
      <c r="AA733" s="5">
        <v>1087564</v>
      </c>
    </row>
    <row r="734" spans="15:27" ht="13.5">
      <c r="O734" s="37" t="s">
        <v>1299</v>
      </c>
      <c r="P734" s="15" t="s">
        <v>1300</v>
      </c>
      <c r="Q734" s="4">
        <v>30222553</v>
      </c>
      <c r="R734" s="4">
        <v>9709589</v>
      </c>
      <c r="S734" s="4">
        <v>3905006</v>
      </c>
      <c r="T734" s="4">
        <v>871619</v>
      </c>
      <c r="U734" s="4">
        <v>4932964</v>
      </c>
      <c r="V734" s="4">
        <v>4129691</v>
      </c>
      <c r="W734" s="4">
        <v>3257872</v>
      </c>
      <c r="X734" s="8" t="s">
        <v>30</v>
      </c>
      <c r="Y734" s="8" t="s">
        <v>30</v>
      </c>
      <c r="Z734" s="8" t="s">
        <v>30</v>
      </c>
      <c r="AA734" s="5">
        <v>964600</v>
      </c>
    </row>
    <row r="735" spans="15:27" ht="13.5">
      <c r="O735" s="37" t="s">
        <v>1301</v>
      </c>
      <c r="P735" s="15" t="s">
        <v>1302</v>
      </c>
      <c r="Q735" s="4">
        <v>31611550</v>
      </c>
      <c r="R735" s="4">
        <v>9762208</v>
      </c>
      <c r="S735" s="4">
        <v>2609035</v>
      </c>
      <c r="T735" s="4">
        <v>1340963</v>
      </c>
      <c r="U735" s="4">
        <v>5812210</v>
      </c>
      <c r="V735" s="4">
        <v>2455886</v>
      </c>
      <c r="W735" s="4">
        <v>3166043</v>
      </c>
      <c r="X735" s="4">
        <v>343</v>
      </c>
      <c r="Y735" s="8" t="s">
        <v>30</v>
      </c>
      <c r="Z735" s="8">
        <v>221533</v>
      </c>
      <c r="AA735" s="5">
        <v>567053</v>
      </c>
    </row>
    <row r="736" spans="15:27" ht="13.5">
      <c r="O736" s="37" t="s">
        <v>1303</v>
      </c>
      <c r="P736" s="15" t="s">
        <v>1304</v>
      </c>
      <c r="Q736" s="4">
        <v>33122952</v>
      </c>
      <c r="R736" s="4">
        <v>11200493</v>
      </c>
      <c r="S736" s="4">
        <v>6453183</v>
      </c>
      <c r="T736" s="4">
        <v>4359</v>
      </c>
      <c r="U736" s="4">
        <v>4742951</v>
      </c>
      <c r="V736" s="4">
        <v>376899</v>
      </c>
      <c r="W736" s="4">
        <v>3536131</v>
      </c>
      <c r="X736" s="4">
        <v>7181</v>
      </c>
      <c r="Y736" s="8" t="s">
        <v>30</v>
      </c>
      <c r="Z736" s="8" t="s">
        <v>30</v>
      </c>
      <c r="AA736" s="5">
        <v>1171740</v>
      </c>
    </row>
    <row r="737" spans="15:27" ht="13.5">
      <c r="O737" s="37" t="s">
        <v>1305</v>
      </c>
      <c r="P737" s="15" t="s">
        <v>1306</v>
      </c>
      <c r="Q737" s="4">
        <v>18408711</v>
      </c>
      <c r="R737" s="4">
        <v>8406435</v>
      </c>
      <c r="S737" s="4">
        <v>3309963</v>
      </c>
      <c r="T737" s="4">
        <v>1281489</v>
      </c>
      <c r="U737" s="4">
        <v>3814983</v>
      </c>
      <c r="V737" s="4">
        <v>1261236</v>
      </c>
      <c r="W737" s="4">
        <v>4193138</v>
      </c>
      <c r="X737" s="4">
        <v>6520</v>
      </c>
      <c r="Y737" s="8" t="s">
        <v>30</v>
      </c>
      <c r="Z737" s="8">
        <v>480468</v>
      </c>
      <c r="AA737" s="5">
        <v>1957000</v>
      </c>
    </row>
    <row r="738" spans="15:27" ht="13.5">
      <c r="O738" s="37" t="s">
        <v>1307</v>
      </c>
      <c r="P738" s="15" t="s">
        <v>1308</v>
      </c>
      <c r="Q738" s="4">
        <v>15837162</v>
      </c>
      <c r="R738" s="4">
        <v>8391211</v>
      </c>
      <c r="S738" s="4">
        <v>3889870</v>
      </c>
      <c r="T738" s="4">
        <v>1168334</v>
      </c>
      <c r="U738" s="4">
        <v>3333007</v>
      </c>
      <c r="V738" s="4">
        <v>1003725</v>
      </c>
      <c r="W738" s="4">
        <v>2842895</v>
      </c>
      <c r="X738" s="4">
        <v>185380</v>
      </c>
      <c r="Y738" s="8" t="s">
        <v>30</v>
      </c>
      <c r="Z738" s="8">
        <v>185901</v>
      </c>
      <c r="AA738" s="5">
        <v>867430</v>
      </c>
    </row>
    <row r="739" spans="15:27" ht="13.5">
      <c r="O739" s="37" t="s">
        <v>1309</v>
      </c>
      <c r="P739" s="15" t="s">
        <v>1310</v>
      </c>
      <c r="Q739" s="4">
        <v>22178545</v>
      </c>
      <c r="R739" s="4">
        <v>10858972</v>
      </c>
      <c r="S739" s="4">
        <v>6769185</v>
      </c>
      <c r="T739" s="4">
        <v>303942</v>
      </c>
      <c r="U739" s="4">
        <v>3785845</v>
      </c>
      <c r="V739" s="4">
        <v>1996631</v>
      </c>
      <c r="W739" s="4">
        <v>2654675</v>
      </c>
      <c r="X739" s="4">
        <v>12199</v>
      </c>
      <c r="Y739" s="8" t="s">
        <v>30</v>
      </c>
      <c r="Z739" s="8">
        <v>44973</v>
      </c>
      <c r="AA739" s="5">
        <v>853440</v>
      </c>
    </row>
    <row r="740" spans="15:27" ht="13.5">
      <c r="O740" s="37" t="s">
        <v>1311</v>
      </c>
      <c r="P740" s="15" t="s">
        <v>1312</v>
      </c>
      <c r="Q740" s="4">
        <v>34852770</v>
      </c>
      <c r="R740" s="4">
        <v>21024868</v>
      </c>
      <c r="S740" s="4">
        <v>12196698</v>
      </c>
      <c r="T740" s="4">
        <v>664254</v>
      </c>
      <c r="U740" s="4">
        <v>8163916</v>
      </c>
      <c r="V740" s="4">
        <v>1124372</v>
      </c>
      <c r="W740" s="4">
        <v>4550040</v>
      </c>
      <c r="X740" s="4">
        <v>103263</v>
      </c>
      <c r="Y740" s="8" t="s">
        <v>30</v>
      </c>
      <c r="Z740" s="8">
        <v>315552</v>
      </c>
      <c r="AA740" s="5">
        <v>1291200</v>
      </c>
    </row>
    <row r="741" spans="15:27" ht="13.5">
      <c r="O741" s="37" t="s">
        <v>1313</v>
      </c>
      <c r="P741" s="15" t="s">
        <v>1314</v>
      </c>
      <c r="Q741" s="4">
        <v>28437785</v>
      </c>
      <c r="R741" s="4">
        <v>13366223</v>
      </c>
      <c r="S741" s="4">
        <v>4843101</v>
      </c>
      <c r="T741" s="4">
        <v>1443776</v>
      </c>
      <c r="U741" s="4">
        <v>7079346</v>
      </c>
      <c r="V741" s="4">
        <v>1260317</v>
      </c>
      <c r="W741" s="4">
        <v>4452927</v>
      </c>
      <c r="X741" s="4">
        <v>30299</v>
      </c>
      <c r="Y741" s="8" t="s">
        <v>30</v>
      </c>
      <c r="Z741" s="8">
        <v>257723</v>
      </c>
      <c r="AA741" s="5">
        <v>2387100</v>
      </c>
    </row>
    <row r="742" spans="15:27" ht="13.5">
      <c r="O742" s="37" t="s">
        <v>1315</v>
      </c>
      <c r="P742" s="15" t="s">
        <v>1316</v>
      </c>
      <c r="Q742" s="4">
        <v>12941330</v>
      </c>
      <c r="R742" s="4">
        <v>8390315</v>
      </c>
      <c r="S742" s="4">
        <v>4715889</v>
      </c>
      <c r="T742" s="4">
        <v>134743</v>
      </c>
      <c r="U742" s="4">
        <v>3539683</v>
      </c>
      <c r="V742" s="4">
        <v>2361987</v>
      </c>
      <c r="W742" s="4">
        <v>2754447</v>
      </c>
      <c r="X742" s="4">
        <v>141678</v>
      </c>
      <c r="Y742" s="8" t="s">
        <v>30</v>
      </c>
      <c r="Z742" s="8" t="s">
        <v>30</v>
      </c>
      <c r="AA742" s="5">
        <v>1030000</v>
      </c>
    </row>
    <row r="743" spans="15:27" ht="13.5">
      <c r="O743" s="12" t="s">
        <v>22</v>
      </c>
      <c r="P743" s="15" t="s">
        <v>95</v>
      </c>
      <c r="Q743" s="4">
        <v>832493824</v>
      </c>
      <c r="R743" s="4">
        <v>198649338</v>
      </c>
      <c r="S743" s="4">
        <v>92410448</v>
      </c>
      <c r="T743" s="4">
        <v>13049845</v>
      </c>
      <c r="U743" s="4">
        <v>93189045</v>
      </c>
      <c r="V743" s="4">
        <v>164917313</v>
      </c>
      <c r="W743" s="4">
        <v>107698925</v>
      </c>
      <c r="X743" s="4">
        <v>975960</v>
      </c>
      <c r="Y743" s="8" t="s">
        <v>30</v>
      </c>
      <c r="Z743" s="8">
        <v>3796973</v>
      </c>
      <c r="AA743" s="5">
        <v>37644810</v>
      </c>
    </row>
    <row r="744" spans="15:27" ht="13.5">
      <c r="O744" s="12" t="s">
        <v>22</v>
      </c>
      <c r="P744" s="15" t="s">
        <v>22</v>
      </c>
      <c r="Q744" s="4"/>
      <c r="R744" s="4"/>
      <c r="S744" s="4"/>
      <c r="T744" s="4"/>
      <c r="U744" s="4"/>
      <c r="V744" s="4"/>
      <c r="W744" s="4"/>
      <c r="X744" s="4"/>
      <c r="Y744" s="4"/>
      <c r="Z744" s="8"/>
      <c r="AA744" s="5"/>
    </row>
    <row r="745" spans="15:27" ht="13.5">
      <c r="O745" s="12" t="s">
        <v>22</v>
      </c>
      <c r="P745" s="15" t="s">
        <v>1317</v>
      </c>
      <c r="Q745" s="4"/>
      <c r="R745" s="4"/>
      <c r="S745" s="4"/>
      <c r="T745" s="4"/>
      <c r="U745" s="4"/>
      <c r="V745" s="4"/>
      <c r="W745" s="4"/>
      <c r="X745" s="4"/>
      <c r="Y745" s="4"/>
      <c r="Z745" s="8"/>
      <c r="AA745" s="5"/>
    </row>
    <row r="746" spans="15:27" ht="13.5">
      <c r="O746" s="37" t="s">
        <v>1318</v>
      </c>
      <c r="P746" s="15" t="s">
        <v>1319</v>
      </c>
      <c r="Q746" s="4">
        <v>992803716</v>
      </c>
      <c r="R746" s="4">
        <v>15832858</v>
      </c>
      <c r="S746" s="4">
        <v>11209877</v>
      </c>
      <c r="T746" s="4">
        <v>275877</v>
      </c>
      <c r="U746" s="4">
        <v>4347104</v>
      </c>
      <c r="V746" s="4">
        <v>84810852</v>
      </c>
      <c r="W746" s="4">
        <v>65649185</v>
      </c>
      <c r="X746" s="4">
        <v>1065106</v>
      </c>
      <c r="Y746" s="8" t="s">
        <v>30</v>
      </c>
      <c r="Z746" s="8">
        <v>4404243</v>
      </c>
      <c r="AA746" s="5">
        <v>23010927</v>
      </c>
    </row>
    <row r="747" spans="15:27" ht="13.5">
      <c r="O747" s="37" t="s">
        <v>1320</v>
      </c>
      <c r="P747" s="15" t="s">
        <v>1321</v>
      </c>
      <c r="Q747" s="4">
        <v>130282391</v>
      </c>
      <c r="R747" s="4">
        <v>14725515</v>
      </c>
      <c r="S747" s="4">
        <v>7812631</v>
      </c>
      <c r="T747" s="4">
        <v>1075910</v>
      </c>
      <c r="U747" s="4">
        <v>5836974</v>
      </c>
      <c r="V747" s="4">
        <v>39071938</v>
      </c>
      <c r="W747" s="4">
        <v>11858576</v>
      </c>
      <c r="X747" s="4">
        <v>36732</v>
      </c>
      <c r="Y747" s="8" t="s">
        <v>30</v>
      </c>
      <c r="Z747" s="8">
        <v>233596</v>
      </c>
      <c r="AA747" s="5">
        <v>2452427</v>
      </c>
    </row>
    <row r="748" spans="15:27" ht="13.5">
      <c r="O748" s="37" t="s">
        <v>1322</v>
      </c>
      <c r="P748" s="15" t="s">
        <v>1323</v>
      </c>
      <c r="Q748" s="4">
        <v>11185395</v>
      </c>
      <c r="R748" s="4">
        <v>3615592</v>
      </c>
      <c r="S748" s="4">
        <v>1894792</v>
      </c>
      <c r="T748" s="4">
        <v>57844</v>
      </c>
      <c r="U748" s="4">
        <v>1662956</v>
      </c>
      <c r="V748" s="4">
        <v>2090897</v>
      </c>
      <c r="W748" s="4">
        <v>1554642</v>
      </c>
      <c r="X748" s="4">
        <v>20494</v>
      </c>
      <c r="Y748" s="8" t="s">
        <v>30</v>
      </c>
      <c r="Z748" s="8" t="s">
        <v>30</v>
      </c>
      <c r="AA748" s="5">
        <v>290291</v>
      </c>
    </row>
    <row r="749" spans="15:27" ht="13.5">
      <c r="O749" s="37" t="s">
        <v>1324</v>
      </c>
      <c r="P749" s="15" t="s">
        <v>1325</v>
      </c>
      <c r="Q749" s="4">
        <v>60833798</v>
      </c>
      <c r="R749" s="4">
        <v>11951885</v>
      </c>
      <c r="S749" s="4">
        <v>5843306</v>
      </c>
      <c r="T749" s="4">
        <v>1465916</v>
      </c>
      <c r="U749" s="4">
        <v>4642663</v>
      </c>
      <c r="V749" s="4">
        <v>2870854</v>
      </c>
      <c r="W749" s="4">
        <v>5418614</v>
      </c>
      <c r="X749" s="4">
        <v>60559</v>
      </c>
      <c r="Y749" s="8" t="s">
        <v>30</v>
      </c>
      <c r="Z749" s="8" t="s">
        <v>30</v>
      </c>
      <c r="AA749" s="5">
        <v>1491164</v>
      </c>
    </row>
    <row r="750" spans="15:27" ht="13.5">
      <c r="O750" s="37" t="s">
        <v>1326</v>
      </c>
      <c r="P750" s="15" t="s">
        <v>1327</v>
      </c>
      <c r="Q750" s="4">
        <v>69138647</v>
      </c>
      <c r="R750" s="4">
        <v>10869308</v>
      </c>
      <c r="S750" s="4">
        <v>4711116</v>
      </c>
      <c r="T750" s="4">
        <v>1453575</v>
      </c>
      <c r="U750" s="4">
        <v>4704617</v>
      </c>
      <c r="V750" s="4">
        <v>3336743</v>
      </c>
      <c r="W750" s="4">
        <v>7702918</v>
      </c>
      <c r="X750" s="4">
        <v>114831</v>
      </c>
      <c r="Y750" s="4">
        <v>7738</v>
      </c>
      <c r="Z750" s="8">
        <v>941857</v>
      </c>
      <c r="AA750" s="5">
        <v>913871</v>
      </c>
    </row>
    <row r="751" spans="15:27" ht="13.5">
      <c r="O751" s="37" t="s">
        <v>1328</v>
      </c>
      <c r="P751" s="15" t="s">
        <v>1329</v>
      </c>
      <c r="Q751" s="4">
        <v>151143275</v>
      </c>
      <c r="R751" s="4">
        <v>29167079</v>
      </c>
      <c r="S751" s="4">
        <v>14294198</v>
      </c>
      <c r="T751" s="4">
        <v>3468348</v>
      </c>
      <c r="U751" s="4">
        <v>11404533</v>
      </c>
      <c r="V751" s="4">
        <v>12359748</v>
      </c>
      <c r="W751" s="4">
        <v>21398093</v>
      </c>
      <c r="X751" s="4">
        <v>216108</v>
      </c>
      <c r="Y751" s="8" t="s">
        <v>30</v>
      </c>
      <c r="Z751" s="8">
        <v>1611903</v>
      </c>
      <c r="AA751" s="5">
        <v>5563166</v>
      </c>
    </row>
    <row r="752" spans="15:27" ht="13.5">
      <c r="O752" s="37" t="s">
        <v>1330</v>
      </c>
      <c r="P752" s="15" t="s">
        <v>586</v>
      </c>
      <c r="Q752" s="4">
        <v>24017619</v>
      </c>
      <c r="R752" s="4">
        <v>2572191</v>
      </c>
      <c r="S752" s="4">
        <v>2434966</v>
      </c>
      <c r="T752" s="4">
        <v>2539</v>
      </c>
      <c r="U752" s="4">
        <v>134686</v>
      </c>
      <c r="V752" s="4">
        <v>4806354</v>
      </c>
      <c r="W752" s="4">
        <v>2438384</v>
      </c>
      <c r="X752" s="4">
        <v>17929</v>
      </c>
      <c r="Y752" s="8" t="s">
        <v>30</v>
      </c>
      <c r="Z752" s="8">
        <v>119490</v>
      </c>
      <c r="AA752" s="5">
        <v>538451</v>
      </c>
    </row>
    <row r="753" spans="15:27" ht="13.5">
      <c r="O753" s="37" t="s">
        <v>1331</v>
      </c>
      <c r="P753" s="15" t="s">
        <v>1332</v>
      </c>
      <c r="Q753" s="4">
        <v>54344187</v>
      </c>
      <c r="R753" s="4">
        <v>14524722</v>
      </c>
      <c r="S753" s="4">
        <v>4141185</v>
      </c>
      <c r="T753" s="4">
        <v>238</v>
      </c>
      <c r="U753" s="4">
        <v>10383299</v>
      </c>
      <c r="V753" s="4">
        <v>2337159</v>
      </c>
      <c r="W753" s="4">
        <v>4917606</v>
      </c>
      <c r="X753" s="4">
        <v>221640</v>
      </c>
      <c r="Y753" s="8" t="s">
        <v>30</v>
      </c>
      <c r="Z753" s="8">
        <v>258969</v>
      </c>
      <c r="AA753" s="5">
        <v>1536344</v>
      </c>
    </row>
    <row r="754" spans="15:27" ht="13.5">
      <c r="O754" s="37" t="s">
        <v>1333</v>
      </c>
      <c r="P754" s="15" t="s">
        <v>1334</v>
      </c>
      <c r="Q754" s="4">
        <v>40487192</v>
      </c>
      <c r="R754" s="4">
        <v>7190002</v>
      </c>
      <c r="S754" s="4">
        <v>3176780</v>
      </c>
      <c r="T754" s="4">
        <v>2252</v>
      </c>
      <c r="U754" s="4">
        <v>4010970</v>
      </c>
      <c r="V754" s="4">
        <v>6553663</v>
      </c>
      <c r="W754" s="4">
        <v>3528443</v>
      </c>
      <c r="X754" s="4">
        <v>251478</v>
      </c>
      <c r="Y754" s="8" t="s">
        <v>30</v>
      </c>
      <c r="Z754" s="8">
        <v>177357</v>
      </c>
      <c r="AA754" s="5">
        <v>882377</v>
      </c>
    </row>
    <row r="755" spans="15:27" ht="13.5">
      <c r="O755" s="37" t="s">
        <v>1335</v>
      </c>
      <c r="P755" s="15" t="s">
        <v>1336</v>
      </c>
      <c r="Q755" s="4">
        <v>21025262</v>
      </c>
      <c r="R755" s="4">
        <v>2174877</v>
      </c>
      <c r="S755" s="4">
        <v>505227</v>
      </c>
      <c r="T755" s="4">
        <v>658496</v>
      </c>
      <c r="U755" s="4">
        <v>1011154</v>
      </c>
      <c r="V755" s="4">
        <v>1446831</v>
      </c>
      <c r="W755" s="4">
        <v>1541849</v>
      </c>
      <c r="X755" s="4">
        <v>11210</v>
      </c>
      <c r="Y755" s="8" t="s">
        <v>30</v>
      </c>
      <c r="Z755" s="8" t="s">
        <v>30</v>
      </c>
      <c r="AA755" s="5">
        <v>282291</v>
      </c>
    </row>
    <row r="756" spans="15:27" ht="13.5">
      <c r="O756" s="37" t="s">
        <v>1337</v>
      </c>
      <c r="P756" s="15" t="s">
        <v>1338</v>
      </c>
      <c r="Q756" s="4">
        <v>84727634</v>
      </c>
      <c r="R756" s="4">
        <v>28656938</v>
      </c>
      <c r="S756" s="4">
        <v>13704822</v>
      </c>
      <c r="T756" s="4">
        <v>2156034</v>
      </c>
      <c r="U756" s="4">
        <v>12796082</v>
      </c>
      <c r="V756" s="4">
        <v>20327336</v>
      </c>
      <c r="W756" s="4">
        <v>6146570</v>
      </c>
      <c r="X756" s="4">
        <v>358778</v>
      </c>
      <c r="Y756" s="8" t="s">
        <v>30</v>
      </c>
      <c r="Z756" s="8" t="s">
        <v>30</v>
      </c>
      <c r="AA756" s="5">
        <v>1211032</v>
      </c>
    </row>
    <row r="757" spans="15:27" ht="13.5">
      <c r="O757" s="37" t="s">
        <v>1339</v>
      </c>
      <c r="P757" s="15" t="s">
        <v>1340</v>
      </c>
      <c r="Q757" s="4">
        <v>56619216</v>
      </c>
      <c r="R757" s="4">
        <v>11866535</v>
      </c>
      <c r="S757" s="4">
        <v>6837082</v>
      </c>
      <c r="T757" s="4">
        <v>1064622</v>
      </c>
      <c r="U757" s="4">
        <v>3964831</v>
      </c>
      <c r="V757" s="4">
        <v>13690256</v>
      </c>
      <c r="W757" s="4">
        <v>5330584</v>
      </c>
      <c r="X757" s="4">
        <v>12376</v>
      </c>
      <c r="Y757" s="8" t="s">
        <v>30</v>
      </c>
      <c r="Z757" s="8" t="s">
        <v>30</v>
      </c>
      <c r="AA757" s="5">
        <v>1629769</v>
      </c>
    </row>
    <row r="758" spans="15:27" ht="13.5">
      <c r="O758" s="37" t="s">
        <v>1341</v>
      </c>
      <c r="P758" s="15" t="s">
        <v>1342</v>
      </c>
      <c r="Q758" s="4">
        <v>32076258</v>
      </c>
      <c r="R758" s="4">
        <v>8820484</v>
      </c>
      <c r="S758" s="4">
        <v>2870042</v>
      </c>
      <c r="T758" s="4">
        <v>643481</v>
      </c>
      <c r="U758" s="4">
        <v>5306961</v>
      </c>
      <c r="V758" s="4">
        <v>524350</v>
      </c>
      <c r="W758" s="4">
        <v>2881544</v>
      </c>
      <c r="X758" s="4">
        <v>1319</v>
      </c>
      <c r="Y758" s="8" t="s">
        <v>30</v>
      </c>
      <c r="Z758" s="8" t="s">
        <v>30</v>
      </c>
      <c r="AA758" s="5">
        <v>998091</v>
      </c>
    </row>
    <row r="759" spans="15:27" ht="13.5">
      <c r="O759" s="37" t="s">
        <v>1343</v>
      </c>
      <c r="P759" s="15" t="s">
        <v>1344</v>
      </c>
      <c r="Q759" s="4">
        <v>17339014</v>
      </c>
      <c r="R759" s="4">
        <v>9036569</v>
      </c>
      <c r="S759" s="4">
        <v>4745035</v>
      </c>
      <c r="T759" s="4">
        <v>939121</v>
      </c>
      <c r="U759" s="4">
        <v>3352413</v>
      </c>
      <c r="V759" s="4">
        <v>1424408</v>
      </c>
      <c r="W759" s="4">
        <v>2629482</v>
      </c>
      <c r="X759" s="4">
        <v>13280</v>
      </c>
      <c r="Y759" s="4">
        <v>87940</v>
      </c>
      <c r="Z759" s="8" t="s">
        <v>30</v>
      </c>
      <c r="AA759" s="5">
        <v>908960</v>
      </c>
    </row>
    <row r="760" spans="15:27" ht="13.5">
      <c r="O760" s="12" t="s">
        <v>22</v>
      </c>
      <c r="P760" s="15" t="s">
        <v>95</v>
      </c>
      <c r="Q760" s="4">
        <v>1746023604</v>
      </c>
      <c r="R760" s="4">
        <v>171004555</v>
      </c>
      <c r="S760" s="4">
        <v>84181059</v>
      </c>
      <c r="T760" s="4">
        <v>13264253</v>
      </c>
      <c r="U760" s="4">
        <v>73559243</v>
      </c>
      <c r="V760" s="4">
        <v>195651389</v>
      </c>
      <c r="W760" s="4">
        <v>142996490</v>
      </c>
      <c r="X760" s="4">
        <v>2401840</v>
      </c>
      <c r="Y760" s="4">
        <v>95678</v>
      </c>
      <c r="Z760" s="8">
        <v>7747415</v>
      </c>
      <c r="AA760" s="5">
        <v>41709161</v>
      </c>
    </row>
    <row r="761" spans="15:27" ht="13.5">
      <c r="O761" s="12" t="s">
        <v>22</v>
      </c>
      <c r="P761" s="15" t="s">
        <v>22</v>
      </c>
      <c r="Q761" s="4"/>
      <c r="R761" s="4"/>
      <c r="S761" s="4"/>
      <c r="T761" s="4"/>
      <c r="U761" s="4"/>
      <c r="V761" s="4"/>
      <c r="W761" s="4"/>
      <c r="X761" s="4"/>
      <c r="Y761" s="4"/>
      <c r="Z761" s="8"/>
      <c r="AA761" s="5"/>
    </row>
    <row r="762" spans="15:27" ht="13.5">
      <c r="O762" s="12" t="s">
        <v>22</v>
      </c>
      <c r="P762" s="15" t="s">
        <v>1345</v>
      </c>
      <c r="Q762" s="4"/>
      <c r="R762" s="4"/>
      <c r="S762" s="4"/>
      <c r="T762" s="4"/>
      <c r="U762" s="4"/>
      <c r="V762" s="4"/>
      <c r="W762" s="4"/>
      <c r="X762" s="4"/>
      <c r="Y762" s="4"/>
      <c r="Z762" s="8"/>
      <c r="AA762" s="5"/>
    </row>
    <row r="763" spans="15:27" ht="13.5">
      <c r="O763" s="37" t="s">
        <v>1346</v>
      </c>
      <c r="P763" s="15" t="s">
        <v>1347</v>
      </c>
      <c r="Q763" s="4">
        <v>154030371</v>
      </c>
      <c r="R763" s="4">
        <v>20649356</v>
      </c>
      <c r="S763" s="4">
        <v>10248556</v>
      </c>
      <c r="T763" s="4">
        <v>477985</v>
      </c>
      <c r="U763" s="4">
        <v>9922815</v>
      </c>
      <c r="V763" s="4">
        <v>6794169</v>
      </c>
      <c r="W763" s="4">
        <v>16464655</v>
      </c>
      <c r="X763" s="4">
        <v>254398</v>
      </c>
      <c r="Y763" s="4">
        <v>23933</v>
      </c>
      <c r="Z763" s="8">
        <v>318531</v>
      </c>
      <c r="AA763" s="5">
        <v>3386811</v>
      </c>
    </row>
    <row r="764" spans="15:27" ht="13.5">
      <c r="O764" s="37" t="s">
        <v>1348</v>
      </c>
      <c r="P764" s="15" t="s">
        <v>1349</v>
      </c>
      <c r="Q764" s="4">
        <v>75225309</v>
      </c>
      <c r="R764" s="4">
        <v>11615423</v>
      </c>
      <c r="S764" s="4">
        <v>3342725</v>
      </c>
      <c r="T764" s="4">
        <v>472080</v>
      </c>
      <c r="U764" s="4">
        <v>7800618</v>
      </c>
      <c r="V764" s="4">
        <v>5786608</v>
      </c>
      <c r="W764" s="4">
        <v>9456805</v>
      </c>
      <c r="X764" s="4">
        <v>134649</v>
      </c>
      <c r="Y764" s="4">
        <v>232044</v>
      </c>
      <c r="Z764" s="8" t="s">
        <v>30</v>
      </c>
      <c r="AA764" s="5">
        <v>2701018</v>
      </c>
    </row>
    <row r="765" spans="15:27" ht="13.5">
      <c r="O765" s="37" t="s">
        <v>1350</v>
      </c>
      <c r="P765" s="15" t="s">
        <v>1351</v>
      </c>
      <c r="Q765" s="4">
        <v>95727070</v>
      </c>
      <c r="R765" s="4">
        <v>20745942</v>
      </c>
      <c r="S765" s="4">
        <v>4034371</v>
      </c>
      <c r="T765" s="4">
        <v>4984983</v>
      </c>
      <c r="U765" s="4">
        <v>11726588</v>
      </c>
      <c r="V765" s="4">
        <v>12148780</v>
      </c>
      <c r="W765" s="4">
        <v>9110305</v>
      </c>
      <c r="X765" s="4">
        <v>321718</v>
      </c>
      <c r="Y765" s="8" t="s">
        <v>30</v>
      </c>
      <c r="Z765" s="8" t="s">
        <v>30</v>
      </c>
      <c r="AA765" s="5">
        <v>2481884</v>
      </c>
    </row>
    <row r="766" spans="15:27" ht="13.5">
      <c r="O766" s="37" t="s">
        <v>1352</v>
      </c>
      <c r="P766" s="15" t="s">
        <v>1353</v>
      </c>
      <c r="Q766" s="4">
        <v>30944987</v>
      </c>
      <c r="R766" s="4">
        <v>12471214</v>
      </c>
      <c r="S766" s="4">
        <v>4227786</v>
      </c>
      <c r="T766" s="4">
        <v>879930</v>
      </c>
      <c r="U766" s="4">
        <v>7363498</v>
      </c>
      <c r="V766" s="4">
        <v>1364710</v>
      </c>
      <c r="W766" s="4">
        <v>5013686</v>
      </c>
      <c r="X766" s="4">
        <v>107409</v>
      </c>
      <c r="Y766" s="8" t="s">
        <v>30</v>
      </c>
      <c r="Z766" s="8">
        <v>579437</v>
      </c>
      <c r="AA766" s="5">
        <v>1113960</v>
      </c>
    </row>
    <row r="767" spans="15:27" ht="13.5">
      <c r="O767" s="37" t="s">
        <v>1354</v>
      </c>
      <c r="P767" s="15" t="s">
        <v>1355</v>
      </c>
      <c r="Q767" s="4">
        <v>38661192</v>
      </c>
      <c r="R767" s="4">
        <v>9949749</v>
      </c>
      <c r="S767" s="4">
        <v>5451837</v>
      </c>
      <c r="T767" s="4">
        <v>888254</v>
      </c>
      <c r="U767" s="4">
        <v>3609658</v>
      </c>
      <c r="V767" s="4">
        <v>16035814</v>
      </c>
      <c r="W767" s="4">
        <v>4998603</v>
      </c>
      <c r="X767" s="4">
        <v>39605</v>
      </c>
      <c r="Y767" s="8" t="s">
        <v>30</v>
      </c>
      <c r="Z767" s="8" t="s">
        <v>30</v>
      </c>
      <c r="AA767" s="5">
        <v>1037951</v>
      </c>
    </row>
    <row r="768" spans="15:27" ht="13.5">
      <c r="O768" s="37" t="s">
        <v>1356</v>
      </c>
      <c r="P768" s="15" t="s">
        <v>1357</v>
      </c>
      <c r="Q768" s="4">
        <v>18229592</v>
      </c>
      <c r="R768" s="4">
        <v>7050698</v>
      </c>
      <c r="S768" s="4">
        <v>2158579</v>
      </c>
      <c r="T768" s="4">
        <v>371907</v>
      </c>
      <c r="U768" s="4">
        <v>4520212</v>
      </c>
      <c r="V768" s="4">
        <v>2645553</v>
      </c>
      <c r="W768" s="4">
        <v>2418097</v>
      </c>
      <c r="X768" s="4">
        <v>79495</v>
      </c>
      <c r="Y768" s="8" t="s">
        <v>30</v>
      </c>
      <c r="Z768" s="8" t="s">
        <v>30</v>
      </c>
      <c r="AA768" s="5">
        <v>304749</v>
      </c>
    </row>
    <row r="769" spans="15:27" ht="13.5">
      <c r="O769" s="37" t="s">
        <v>1358</v>
      </c>
      <c r="P769" s="15" t="s">
        <v>1359</v>
      </c>
      <c r="Q769" s="4">
        <v>54869799</v>
      </c>
      <c r="R769" s="4">
        <v>15544807</v>
      </c>
      <c r="S769" s="4">
        <v>7652871</v>
      </c>
      <c r="T769" s="4">
        <v>3292497</v>
      </c>
      <c r="U769" s="4">
        <v>4599439</v>
      </c>
      <c r="V769" s="4">
        <v>46830699</v>
      </c>
      <c r="W769" s="4">
        <v>8256448</v>
      </c>
      <c r="X769" s="4">
        <v>138285</v>
      </c>
      <c r="Y769" s="4">
        <v>111827</v>
      </c>
      <c r="Z769" s="8">
        <v>277900</v>
      </c>
      <c r="AA769" s="5">
        <v>1692883</v>
      </c>
    </row>
    <row r="770" spans="15:27" ht="13.5">
      <c r="O770" s="37" t="s">
        <v>1360</v>
      </c>
      <c r="P770" s="15" t="s">
        <v>1361</v>
      </c>
      <c r="Q770" s="4">
        <v>23381098</v>
      </c>
      <c r="R770" s="4">
        <v>6083316</v>
      </c>
      <c r="S770" s="4">
        <v>2977145</v>
      </c>
      <c r="T770" s="4">
        <v>1035737</v>
      </c>
      <c r="U770" s="4">
        <v>2070434</v>
      </c>
      <c r="V770" s="4">
        <v>1952802</v>
      </c>
      <c r="W770" s="4">
        <v>3872601</v>
      </c>
      <c r="X770" s="4">
        <v>135456</v>
      </c>
      <c r="Y770" s="8" t="s">
        <v>30</v>
      </c>
      <c r="Z770" s="8">
        <v>708718</v>
      </c>
      <c r="AA770" s="5">
        <v>1250000</v>
      </c>
    </row>
    <row r="771" spans="15:27" ht="13.5">
      <c r="O771" s="37" t="s">
        <v>1362</v>
      </c>
      <c r="P771" s="15" t="s">
        <v>1363</v>
      </c>
      <c r="Q771" s="4">
        <v>23679965</v>
      </c>
      <c r="R771" s="4">
        <v>6149145</v>
      </c>
      <c r="S771" s="4">
        <v>2100990</v>
      </c>
      <c r="T771" s="4">
        <v>85031</v>
      </c>
      <c r="U771" s="4">
        <v>3963124</v>
      </c>
      <c r="V771" s="4">
        <v>925214</v>
      </c>
      <c r="W771" s="4">
        <v>3026078</v>
      </c>
      <c r="X771" s="4">
        <v>176115</v>
      </c>
      <c r="Y771" s="8" t="s">
        <v>30</v>
      </c>
      <c r="Z771" s="8" t="s">
        <v>30</v>
      </c>
      <c r="AA771" s="5">
        <v>974679</v>
      </c>
    </row>
    <row r="772" spans="15:27" ht="13.5">
      <c r="O772" s="37" t="s">
        <v>1364</v>
      </c>
      <c r="P772" s="15" t="s">
        <v>1365</v>
      </c>
      <c r="Q772" s="4">
        <v>18824928</v>
      </c>
      <c r="R772" s="4">
        <v>4447827</v>
      </c>
      <c r="S772" s="4">
        <v>2200995</v>
      </c>
      <c r="T772" s="4">
        <v>276513</v>
      </c>
      <c r="U772" s="4">
        <v>1970319</v>
      </c>
      <c r="V772" s="4">
        <v>1050264</v>
      </c>
      <c r="W772" s="4">
        <v>2748226</v>
      </c>
      <c r="X772" s="4">
        <v>259349</v>
      </c>
      <c r="Y772" s="8" t="s">
        <v>30</v>
      </c>
      <c r="Z772" s="8" t="s">
        <v>30</v>
      </c>
      <c r="AA772" s="5">
        <v>870972</v>
      </c>
    </row>
    <row r="773" spans="15:27" ht="13.5">
      <c r="O773" s="37" t="s">
        <v>1366</v>
      </c>
      <c r="P773" s="15" t="s">
        <v>1367</v>
      </c>
      <c r="Q773" s="4">
        <v>18877038</v>
      </c>
      <c r="R773" s="4">
        <v>5654511</v>
      </c>
      <c r="S773" s="4">
        <v>2443812</v>
      </c>
      <c r="T773" s="4">
        <v>1297227</v>
      </c>
      <c r="U773" s="4">
        <v>1913472</v>
      </c>
      <c r="V773" s="4">
        <v>1257497</v>
      </c>
      <c r="W773" s="4">
        <v>3115181</v>
      </c>
      <c r="X773" s="4">
        <v>263120</v>
      </c>
      <c r="Y773" s="8" t="s">
        <v>30</v>
      </c>
      <c r="Z773" s="8">
        <v>812680</v>
      </c>
      <c r="AA773" s="5">
        <v>711905</v>
      </c>
    </row>
    <row r="774" spans="15:27" ht="13.5">
      <c r="O774" s="37" t="s">
        <v>1368</v>
      </c>
      <c r="P774" s="15" t="s">
        <v>1369</v>
      </c>
      <c r="Q774" s="4">
        <v>85630361</v>
      </c>
      <c r="R774" s="4">
        <v>12519076</v>
      </c>
      <c r="S774" s="4">
        <v>5202230</v>
      </c>
      <c r="T774" s="4">
        <v>1274001</v>
      </c>
      <c r="U774" s="4">
        <v>6042845</v>
      </c>
      <c r="V774" s="4">
        <v>15279286</v>
      </c>
      <c r="W774" s="4">
        <v>8853954</v>
      </c>
      <c r="X774" s="4">
        <v>241551</v>
      </c>
      <c r="Y774" s="8" t="s">
        <v>30</v>
      </c>
      <c r="Z774" s="8">
        <v>394463</v>
      </c>
      <c r="AA774" s="5">
        <v>2676644</v>
      </c>
    </row>
    <row r="775" spans="15:27" ht="13.5">
      <c r="O775" s="37" t="s">
        <v>1370</v>
      </c>
      <c r="P775" s="15" t="s">
        <v>1371</v>
      </c>
      <c r="Q775" s="4">
        <v>29734142</v>
      </c>
      <c r="R775" s="4">
        <v>6011276</v>
      </c>
      <c r="S775" s="4">
        <v>2853172</v>
      </c>
      <c r="T775" s="4">
        <v>623527</v>
      </c>
      <c r="U775" s="4">
        <v>2534577</v>
      </c>
      <c r="V775" s="4">
        <v>3085888</v>
      </c>
      <c r="W775" s="4">
        <v>5014332</v>
      </c>
      <c r="X775" s="4">
        <v>21452</v>
      </c>
      <c r="Y775" s="8" t="s">
        <v>30</v>
      </c>
      <c r="Z775" s="8">
        <v>1500487</v>
      </c>
      <c r="AA775" s="5">
        <v>1034651</v>
      </c>
    </row>
    <row r="776" spans="15:27" ht="13.5">
      <c r="O776" s="12" t="s">
        <v>22</v>
      </c>
      <c r="P776" s="15" t="s">
        <v>95</v>
      </c>
      <c r="Q776" s="4">
        <v>667815852</v>
      </c>
      <c r="R776" s="4">
        <v>138892340</v>
      </c>
      <c r="S776" s="4">
        <v>54895069</v>
      </c>
      <c r="T776" s="4">
        <v>15959672</v>
      </c>
      <c r="U776" s="4">
        <v>68037599</v>
      </c>
      <c r="V776" s="4">
        <v>115157284</v>
      </c>
      <c r="W776" s="4">
        <v>82348971</v>
      </c>
      <c r="X776" s="4">
        <v>2172602</v>
      </c>
      <c r="Y776" s="4">
        <v>367804</v>
      </c>
      <c r="Z776" s="8">
        <v>4592216</v>
      </c>
      <c r="AA776" s="5">
        <v>20238107</v>
      </c>
    </row>
    <row r="777" spans="15:27" ht="13.5">
      <c r="O777" s="12" t="s">
        <v>22</v>
      </c>
      <c r="P777" s="15" t="s">
        <v>22</v>
      </c>
      <c r="Q777" s="4"/>
      <c r="R777" s="4"/>
      <c r="S777" s="4"/>
      <c r="T777" s="4"/>
      <c r="U777" s="4"/>
      <c r="V777" s="4"/>
      <c r="W777" s="4"/>
      <c r="X777" s="4"/>
      <c r="Y777" s="4"/>
      <c r="Z777" s="8"/>
      <c r="AA777" s="5"/>
    </row>
    <row r="778" spans="15:27" ht="13.5">
      <c r="O778" s="12" t="s">
        <v>22</v>
      </c>
      <c r="P778" s="15" t="s">
        <v>1372</v>
      </c>
      <c r="Q778" s="4"/>
      <c r="R778" s="4"/>
      <c r="S778" s="4"/>
      <c r="T778" s="4"/>
      <c r="U778" s="4"/>
      <c r="V778" s="4"/>
      <c r="W778" s="4"/>
      <c r="X778" s="4"/>
      <c r="Y778" s="4"/>
      <c r="Z778" s="8"/>
      <c r="AA778" s="5"/>
    </row>
    <row r="779" spans="15:27" ht="13.5">
      <c r="O779" s="37" t="s">
        <v>1373</v>
      </c>
      <c r="P779" s="15" t="s">
        <v>1374</v>
      </c>
      <c r="Q779" s="4">
        <v>94558860</v>
      </c>
      <c r="R779" s="4">
        <v>9199479</v>
      </c>
      <c r="S779" s="4">
        <v>4814569</v>
      </c>
      <c r="T779" s="4">
        <v>1494411</v>
      </c>
      <c r="U779" s="4">
        <v>2890499</v>
      </c>
      <c r="V779" s="4">
        <v>6786077</v>
      </c>
      <c r="W779" s="4">
        <v>14170972</v>
      </c>
      <c r="X779" s="4">
        <v>114697</v>
      </c>
      <c r="Y779" s="4">
        <v>478745</v>
      </c>
      <c r="Z779" s="8">
        <v>1783291</v>
      </c>
      <c r="AA779" s="5">
        <v>2497715</v>
      </c>
    </row>
    <row r="780" spans="15:27" ht="13.5">
      <c r="O780" s="37" t="s">
        <v>1375</v>
      </c>
      <c r="P780" s="15" t="s">
        <v>1376</v>
      </c>
      <c r="Q780" s="4">
        <v>26568686</v>
      </c>
      <c r="R780" s="4">
        <v>3301241</v>
      </c>
      <c r="S780" s="4">
        <v>1484573</v>
      </c>
      <c r="T780" s="4">
        <v>608337</v>
      </c>
      <c r="U780" s="4">
        <v>1208331</v>
      </c>
      <c r="V780" s="4">
        <v>3546540</v>
      </c>
      <c r="W780" s="4">
        <v>2951114</v>
      </c>
      <c r="X780" s="4">
        <v>59522</v>
      </c>
      <c r="Y780" s="8" t="s">
        <v>30</v>
      </c>
      <c r="Z780" s="8" t="s">
        <v>30</v>
      </c>
      <c r="AA780" s="5">
        <v>372964</v>
      </c>
    </row>
    <row r="781" spans="15:27" ht="13.5">
      <c r="O781" s="37" t="s">
        <v>1377</v>
      </c>
      <c r="P781" s="15" t="s">
        <v>1378</v>
      </c>
      <c r="Q781" s="4">
        <v>15969405</v>
      </c>
      <c r="R781" s="4">
        <v>3234060</v>
      </c>
      <c r="S781" s="4">
        <v>1902364</v>
      </c>
      <c r="T781" s="4">
        <v>1109502</v>
      </c>
      <c r="U781" s="4">
        <v>222194</v>
      </c>
      <c r="V781" s="4">
        <v>2339772</v>
      </c>
      <c r="W781" s="4">
        <v>1852199</v>
      </c>
      <c r="X781" s="4">
        <v>1364</v>
      </c>
      <c r="Y781" s="4">
        <v>209148</v>
      </c>
      <c r="Z781" s="8" t="s">
        <v>30</v>
      </c>
      <c r="AA781" s="5">
        <v>216193</v>
      </c>
    </row>
    <row r="782" spans="15:27" ht="13.5">
      <c r="O782" s="37" t="s">
        <v>1379</v>
      </c>
      <c r="P782" s="15" t="s">
        <v>1380</v>
      </c>
      <c r="Q782" s="4">
        <v>34280160</v>
      </c>
      <c r="R782" s="4">
        <v>24079651</v>
      </c>
      <c r="S782" s="4">
        <v>13711489</v>
      </c>
      <c r="T782" s="4">
        <v>3582571</v>
      </c>
      <c r="U782" s="4">
        <v>6785591</v>
      </c>
      <c r="V782" s="4">
        <v>16544083</v>
      </c>
      <c r="W782" s="4">
        <v>3559432</v>
      </c>
      <c r="X782" s="4">
        <v>25078</v>
      </c>
      <c r="Y782" s="8" t="s">
        <v>30</v>
      </c>
      <c r="Z782" s="8" t="s">
        <v>30</v>
      </c>
      <c r="AA782" s="5">
        <v>456930</v>
      </c>
    </row>
    <row r="783" spans="15:27" ht="13.5">
      <c r="O783" s="37" t="s">
        <v>1381</v>
      </c>
      <c r="P783" s="15" t="s">
        <v>1382</v>
      </c>
      <c r="Q783" s="4">
        <v>23827985</v>
      </c>
      <c r="R783" s="4">
        <v>10806678</v>
      </c>
      <c r="S783" s="4">
        <v>2495000</v>
      </c>
      <c r="T783" s="4">
        <v>4150000</v>
      </c>
      <c r="U783" s="4">
        <v>4161678</v>
      </c>
      <c r="V783" s="8" t="s">
        <v>30</v>
      </c>
      <c r="W783" s="4">
        <v>2841183</v>
      </c>
      <c r="X783" s="4">
        <v>213681</v>
      </c>
      <c r="Y783" s="8" t="s">
        <v>30</v>
      </c>
      <c r="Z783" s="8" t="s">
        <v>30</v>
      </c>
      <c r="AA783" s="5">
        <v>676234</v>
      </c>
    </row>
    <row r="784" spans="15:27" ht="13.5">
      <c r="O784" s="37" t="s">
        <v>1383</v>
      </c>
      <c r="P784" s="15" t="s">
        <v>1384</v>
      </c>
      <c r="Q784" s="4">
        <v>25331562</v>
      </c>
      <c r="R784" s="4">
        <v>12103925</v>
      </c>
      <c r="S784" s="4">
        <v>3993989</v>
      </c>
      <c r="T784" s="4">
        <v>2756719</v>
      </c>
      <c r="U784" s="4">
        <v>5353217</v>
      </c>
      <c r="V784" s="4">
        <v>3701325</v>
      </c>
      <c r="W784" s="4">
        <v>1999349</v>
      </c>
      <c r="X784" s="4">
        <v>143340</v>
      </c>
      <c r="Y784" s="8" t="s">
        <v>30</v>
      </c>
      <c r="Z784" s="8" t="s">
        <v>30</v>
      </c>
      <c r="AA784" s="5">
        <v>107200</v>
      </c>
    </row>
    <row r="785" spans="15:27" ht="13.5">
      <c r="O785" s="37" t="s">
        <v>1385</v>
      </c>
      <c r="P785" s="15" t="s">
        <v>1386</v>
      </c>
      <c r="Q785" s="4">
        <v>27723292</v>
      </c>
      <c r="R785" s="4">
        <v>8420521</v>
      </c>
      <c r="S785" s="4">
        <v>3541336</v>
      </c>
      <c r="T785" s="4">
        <v>1567372</v>
      </c>
      <c r="U785" s="4">
        <v>3311813</v>
      </c>
      <c r="V785" s="4">
        <v>3935736</v>
      </c>
      <c r="W785" s="4">
        <v>2061881</v>
      </c>
      <c r="X785" s="4">
        <v>1830</v>
      </c>
      <c r="Y785" s="8" t="s">
        <v>30</v>
      </c>
      <c r="Z785" s="8" t="s">
        <v>30</v>
      </c>
      <c r="AA785" s="5">
        <v>302729</v>
      </c>
    </row>
    <row r="786" spans="15:27" ht="13.5">
      <c r="O786" s="37" t="s">
        <v>1387</v>
      </c>
      <c r="P786" s="15" t="s">
        <v>1388</v>
      </c>
      <c r="Q786" s="4">
        <v>37663695</v>
      </c>
      <c r="R786" s="4">
        <v>17941094</v>
      </c>
      <c r="S786" s="4">
        <v>6146030</v>
      </c>
      <c r="T786" s="4">
        <v>6051399</v>
      </c>
      <c r="U786" s="4">
        <v>5743665</v>
      </c>
      <c r="V786" s="4">
        <v>852267</v>
      </c>
      <c r="W786" s="4">
        <v>2275038</v>
      </c>
      <c r="X786" s="4">
        <v>19600</v>
      </c>
      <c r="Y786" s="8" t="s">
        <v>30</v>
      </c>
      <c r="Z786" s="8">
        <v>120568</v>
      </c>
      <c r="AA786" s="5">
        <v>28866</v>
      </c>
    </row>
    <row r="787" spans="15:27" ht="13.5">
      <c r="O787" s="12" t="s">
        <v>22</v>
      </c>
      <c r="P787" s="15" t="s">
        <v>95</v>
      </c>
      <c r="Q787" s="4">
        <v>285923645</v>
      </c>
      <c r="R787" s="4">
        <v>89086649</v>
      </c>
      <c r="S787" s="4">
        <v>38089350</v>
      </c>
      <c r="T787" s="4">
        <v>21320311</v>
      </c>
      <c r="U787" s="4">
        <v>29676988</v>
      </c>
      <c r="V787" s="4">
        <v>37705800</v>
      </c>
      <c r="W787" s="4">
        <v>31711168</v>
      </c>
      <c r="X787" s="4">
        <v>579112</v>
      </c>
      <c r="Y787" s="4">
        <v>687893</v>
      </c>
      <c r="Z787" s="8">
        <v>1903859</v>
      </c>
      <c r="AA787" s="5">
        <v>4658831</v>
      </c>
    </row>
    <row r="788" spans="15:27" ht="13.5">
      <c r="O788" s="12" t="s">
        <v>22</v>
      </c>
      <c r="P788" s="15" t="s">
        <v>22</v>
      </c>
      <c r="Q788" s="4"/>
      <c r="R788" s="4"/>
      <c r="S788" s="4"/>
      <c r="T788" s="4"/>
      <c r="U788" s="4"/>
      <c r="V788" s="4"/>
      <c r="W788" s="4"/>
      <c r="X788" s="4"/>
      <c r="Y788" s="4"/>
      <c r="Z788" s="8"/>
      <c r="AA788" s="5"/>
    </row>
    <row r="789" spans="15:27" ht="13.5">
      <c r="O789" s="12" t="s">
        <v>22</v>
      </c>
      <c r="P789" s="15" t="s">
        <v>1389</v>
      </c>
      <c r="Q789" s="4"/>
      <c r="R789" s="4"/>
      <c r="S789" s="4"/>
      <c r="T789" s="4"/>
      <c r="U789" s="4"/>
      <c r="V789" s="4"/>
      <c r="W789" s="4"/>
      <c r="X789" s="4"/>
      <c r="Y789" s="4"/>
      <c r="Z789" s="8"/>
      <c r="AA789" s="5"/>
    </row>
    <row r="790" spans="15:27" ht="13.5">
      <c r="O790" s="37" t="s">
        <v>1390</v>
      </c>
      <c r="P790" s="15" t="s">
        <v>1391</v>
      </c>
      <c r="Q790" s="4">
        <v>152639334</v>
      </c>
      <c r="R790" s="4">
        <v>25174844</v>
      </c>
      <c r="S790" s="4">
        <v>14063386</v>
      </c>
      <c r="T790" s="4">
        <v>1943908</v>
      </c>
      <c r="U790" s="4">
        <v>9167550</v>
      </c>
      <c r="V790" s="4">
        <v>37169636</v>
      </c>
      <c r="W790" s="4">
        <v>21249216</v>
      </c>
      <c r="X790" s="4">
        <v>281065</v>
      </c>
      <c r="Y790" s="8" t="s">
        <v>30</v>
      </c>
      <c r="Z790" s="8">
        <v>1515914</v>
      </c>
      <c r="AA790" s="5">
        <v>4215480</v>
      </c>
    </row>
    <row r="791" spans="15:27" ht="13.5">
      <c r="O791" s="37" t="s">
        <v>1392</v>
      </c>
      <c r="P791" s="15" t="s">
        <v>1393</v>
      </c>
      <c r="Q791" s="4">
        <v>53647336</v>
      </c>
      <c r="R791" s="4">
        <v>12531895</v>
      </c>
      <c r="S791" s="4">
        <v>4448651</v>
      </c>
      <c r="T791" s="4">
        <v>20223</v>
      </c>
      <c r="U791" s="4">
        <v>8063021</v>
      </c>
      <c r="V791" s="4">
        <v>3781711</v>
      </c>
      <c r="W791" s="4">
        <v>4536884</v>
      </c>
      <c r="X791" s="4">
        <v>124808</v>
      </c>
      <c r="Y791" s="8" t="s">
        <v>30</v>
      </c>
      <c r="Z791" s="8" t="s">
        <v>30</v>
      </c>
      <c r="AA791" s="5">
        <v>748000</v>
      </c>
    </row>
    <row r="792" spans="15:27" ht="13.5">
      <c r="O792" s="37" t="s">
        <v>1394</v>
      </c>
      <c r="P792" s="15" t="s">
        <v>1395</v>
      </c>
      <c r="Q792" s="4">
        <v>21662151</v>
      </c>
      <c r="R792" s="4">
        <v>4585370</v>
      </c>
      <c r="S792" s="4">
        <v>2885197</v>
      </c>
      <c r="T792" s="4">
        <v>18351</v>
      </c>
      <c r="U792" s="4">
        <v>1681822</v>
      </c>
      <c r="V792" s="4">
        <v>886284</v>
      </c>
      <c r="W792" s="4">
        <v>3077802</v>
      </c>
      <c r="X792" s="4">
        <v>14119</v>
      </c>
      <c r="Y792" s="8" t="s">
        <v>30</v>
      </c>
      <c r="Z792" s="8">
        <v>258875</v>
      </c>
      <c r="AA792" s="5">
        <v>565348</v>
      </c>
    </row>
    <row r="793" spans="15:27" ht="13.5">
      <c r="O793" s="37" t="s">
        <v>1396</v>
      </c>
      <c r="P793" s="15" t="s">
        <v>1397</v>
      </c>
      <c r="Q793" s="4">
        <v>9461494</v>
      </c>
      <c r="R793" s="4">
        <v>4770221</v>
      </c>
      <c r="S793" s="4">
        <v>1514019</v>
      </c>
      <c r="T793" s="4">
        <v>169760</v>
      </c>
      <c r="U793" s="4">
        <v>3086442</v>
      </c>
      <c r="V793" s="4">
        <v>238896</v>
      </c>
      <c r="W793" s="4">
        <v>1594977</v>
      </c>
      <c r="X793" s="4">
        <v>3289</v>
      </c>
      <c r="Y793" s="8" t="s">
        <v>30</v>
      </c>
      <c r="Z793" s="8" t="s">
        <v>30</v>
      </c>
      <c r="AA793" s="5">
        <v>459695</v>
      </c>
    </row>
    <row r="794" spans="15:27" ht="13.5">
      <c r="O794" s="37" t="s">
        <v>1398</v>
      </c>
      <c r="P794" s="15" t="s">
        <v>1399</v>
      </c>
      <c r="Q794" s="4">
        <v>35030504</v>
      </c>
      <c r="R794" s="4">
        <v>6548190</v>
      </c>
      <c r="S794" s="4">
        <v>2633493</v>
      </c>
      <c r="T794" s="4">
        <v>59661</v>
      </c>
      <c r="U794" s="4">
        <v>3855036</v>
      </c>
      <c r="V794" s="4">
        <v>8056248</v>
      </c>
      <c r="W794" s="4">
        <v>3755960</v>
      </c>
      <c r="X794" s="4">
        <v>17267</v>
      </c>
      <c r="Y794" s="4">
        <v>21769</v>
      </c>
      <c r="Z794" s="8">
        <v>608966</v>
      </c>
      <c r="AA794" s="5">
        <v>567000</v>
      </c>
    </row>
    <row r="795" spans="15:27" ht="13.5">
      <c r="O795" s="37" t="s">
        <v>1400</v>
      </c>
      <c r="P795" s="15" t="s">
        <v>1401</v>
      </c>
      <c r="Q795" s="4">
        <v>25231545</v>
      </c>
      <c r="R795" s="4">
        <v>13740798</v>
      </c>
      <c r="S795" s="4">
        <v>6561501</v>
      </c>
      <c r="T795" s="4">
        <v>33856</v>
      </c>
      <c r="U795" s="4">
        <v>7145441</v>
      </c>
      <c r="V795" s="4">
        <v>75820</v>
      </c>
      <c r="W795" s="4">
        <v>3894802</v>
      </c>
      <c r="X795" s="4">
        <v>3606</v>
      </c>
      <c r="Y795" s="8" t="s">
        <v>30</v>
      </c>
      <c r="Z795" s="8">
        <v>467228</v>
      </c>
      <c r="AA795" s="5">
        <v>1340600</v>
      </c>
    </row>
    <row r="796" spans="15:27" ht="13.5">
      <c r="O796" s="37" t="s">
        <v>1402</v>
      </c>
      <c r="P796" s="15" t="s">
        <v>1403</v>
      </c>
      <c r="Q796" s="4">
        <v>12801269</v>
      </c>
      <c r="R796" s="4">
        <v>4407530</v>
      </c>
      <c r="S796" s="4">
        <v>3330043</v>
      </c>
      <c r="T796" s="4">
        <v>322092</v>
      </c>
      <c r="U796" s="4">
        <v>755395</v>
      </c>
      <c r="V796" s="4">
        <v>573044</v>
      </c>
      <c r="W796" s="4">
        <v>1834181</v>
      </c>
      <c r="X796" s="4">
        <v>14797</v>
      </c>
      <c r="Y796" s="8" t="s">
        <v>30</v>
      </c>
      <c r="Z796" s="8" t="s">
        <v>30</v>
      </c>
      <c r="AA796" s="5">
        <v>296522</v>
      </c>
    </row>
    <row r="797" spans="15:27" ht="13.5">
      <c r="O797" s="37" t="s">
        <v>1404</v>
      </c>
      <c r="P797" s="15" t="s">
        <v>1405</v>
      </c>
      <c r="Q797" s="4">
        <v>26047029</v>
      </c>
      <c r="R797" s="4">
        <v>16677727</v>
      </c>
      <c r="S797" s="4">
        <v>8486904</v>
      </c>
      <c r="T797" s="4">
        <v>659449</v>
      </c>
      <c r="U797" s="4">
        <v>7531374</v>
      </c>
      <c r="V797" s="4">
        <v>373941</v>
      </c>
      <c r="W797" s="4">
        <v>3683093</v>
      </c>
      <c r="X797" s="4">
        <v>33722</v>
      </c>
      <c r="Y797" s="8" t="s">
        <v>30</v>
      </c>
      <c r="Z797" s="8">
        <v>642980</v>
      </c>
      <c r="AA797" s="5">
        <v>229726</v>
      </c>
    </row>
    <row r="798" spans="15:27" ht="13.5">
      <c r="O798" s="12" t="s">
        <v>22</v>
      </c>
      <c r="P798" s="15" t="s">
        <v>95</v>
      </c>
      <c r="Q798" s="4">
        <v>336520662</v>
      </c>
      <c r="R798" s="4">
        <v>88436575</v>
      </c>
      <c r="S798" s="4">
        <v>43923194</v>
      </c>
      <c r="T798" s="4">
        <v>3227300</v>
      </c>
      <c r="U798" s="4">
        <v>41286081</v>
      </c>
      <c r="V798" s="4">
        <v>51155580</v>
      </c>
      <c r="W798" s="4">
        <v>43626915</v>
      </c>
      <c r="X798" s="4">
        <v>492673</v>
      </c>
      <c r="Y798" s="4">
        <v>21769</v>
      </c>
      <c r="Z798" s="8">
        <v>3493963</v>
      </c>
      <c r="AA798" s="5">
        <v>8422371</v>
      </c>
    </row>
    <row r="799" spans="15:27" ht="13.5">
      <c r="O799" s="12" t="s">
        <v>22</v>
      </c>
      <c r="P799" s="15" t="s">
        <v>22</v>
      </c>
      <c r="Q799" s="4"/>
      <c r="R799" s="4"/>
      <c r="S799" s="4"/>
      <c r="T799" s="4"/>
      <c r="U799" s="4"/>
      <c r="V799" s="4"/>
      <c r="W799" s="4"/>
      <c r="X799" s="4"/>
      <c r="Y799" s="4"/>
      <c r="Z799" s="8"/>
      <c r="AA799" s="5"/>
    </row>
    <row r="800" spans="15:27" ht="13.5">
      <c r="O800" s="12" t="s">
        <v>22</v>
      </c>
      <c r="P800" s="15" t="s">
        <v>1406</v>
      </c>
      <c r="Q800" s="4"/>
      <c r="R800" s="4"/>
      <c r="S800" s="4"/>
      <c r="T800" s="4"/>
      <c r="U800" s="4"/>
      <c r="V800" s="4"/>
      <c r="W800" s="4"/>
      <c r="X800" s="4"/>
      <c r="Y800" s="4"/>
      <c r="Z800" s="8"/>
      <c r="AA800" s="5"/>
    </row>
    <row r="801" spans="15:27" ht="13.5">
      <c r="O801" s="37" t="s">
        <v>1407</v>
      </c>
      <c r="P801" s="15" t="s">
        <v>1408</v>
      </c>
      <c r="Q801" s="4">
        <v>173659355</v>
      </c>
      <c r="R801" s="4">
        <v>49697310</v>
      </c>
      <c r="S801" s="4">
        <v>19500000</v>
      </c>
      <c r="T801" s="4">
        <v>7650000</v>
      </c>
      <c r="U801" s="4">
        <v>22547310</v>
      </c>
      <c r="V801" s="4">
        <v>42179141</v>
      </c>
      <c r="W801" s="4">
        <v>23422059</v>
      </c>
      <c r="X801" s="4">
        <v>729929</v>
      </c>
      <c r="Y801" s="4">
        <v>20852</v>
      </c>
      <c r="Z801" s="8" t="s">
        <v>30</v>
      </c>
      <c r="AA801" s="5">
        <v>5534781</v>
      </c>
    </row>
    <row r="802" spans="15:27" ht="13.5">
      <c r="O802" s="37" t="s">
        <v>1409</v>
      </c>
      <c r="P802" s="15" t="s">
        <v>1410</v>
      </c>
      <c r="Q802" s="4">
        <v>90187186</v>
      </c>
      <c r="R802" s="4">
        <v>28579459</v>
      </c>
      <c r="S802" s="4">
        <v>12887039</v>
      </c>
      <c r="T802" s="4">
        <v>6006415</v>
      </c>
      <c r="U802" s="4">
        <v>9686005</v>
      </c>
      <c r="V802" s="4">
        <v>34880720</v>
      </c>
      <c r="W802" s="4">
        <v>11024909</v>
      </c>
      <c r="X802" s="4">
        <v>727762</v>
      </c>
      <c r="Y802" s="4">
        <v>43992</v>
      </c>
      <c r="Z802" s="8" t="s">
        <v>30</v>
      </c>
      <c r="AA802" s="5">
        <v>3284284</v>
      </c>
    </row>
    <row r="803" spans="15:27" ht="13.5">
      <c r="O803" s="37" t="s">
        <v>1411</v>
      </c>
      <c r="P803" s="15" t="s">
        <v>1412</v>
      </c>
      <c r="Q803" s="4">
        <v>33852058</v>
      </c>
      <c r="R803" s="4">
        <v>10751321</v>
      </c>
      <c r="S803" s="4">
        <v>5911000</v>
      </c>
      <c r="T803" s="4">
        <v>1266000</v>
      </c>
      <c r="U803" s="4">
        <v>3574321</v>
      </c>
      <c r="V803" s="4">
        <v>3161097</v>
      </c>
      <c r="W803" s="4">
        <v>7110405</v>
      </c>
      <c r="X803" s="4">
        <v>40164</v>
      </c>
      <c r="Y803" s="8" t="s">
        <v>30</v>
      </c>
      <c r="Z803" s="8">
        <v>1827201</v>
      </c>
      <c r="AA803" s="5">
        <v>1376496</v>
      </c>
    </row>
    <row r="804" spans="15:27" ht="13.5">
      <c r="O804" s="37" t="s">
        <v>1413</v>
      </c>
      <c r="P804" s="15" t="s">
        <v>1414</v>
      </c>
      <c r="Q804" s="4">
        <v>21650621</v>
      </c>
      <c r="R804" s="4">
        <v>5943996</v>
      </c>
      <c r="S804" s="4">
        <v>2889022</v>
      </c>
      <c r="T804" s="4">
        <v>666373</v>
      </c>
      <c r="U804" s="4">
        <v>2388601</v>
      </c>
      <c r="V804" s="4">
        <v>3276181</v>
      </c>
      <c r="W804" s="4">
        <v>4370801</v>
      </c>
      <c r="X804" s="4">
        <v>60521</v>
      </c>
      <c r="Y804" s="8" t="s">
        <v>30</v>
      </c>
      <c r="Z804" s="8">
        <v>1450275</v>
      </c>
      <c r="AA804" s="5">
        <v>1044614</v>
      </c>
    </row>
    <row r="805" spans="15:27" ht="13.5">
      <c r="O805" s="37" t="s">
        <v>1415</v>
      </c>
      <c r="P805" s="15" t="s">
        <v>1416</v>
      </c>
      <c r="Q805" s="4">
        <v>47910037</v>
      </c>
      <c r="R805" s="4">
        <v>12090094</v>
      </c>
      <c r="S805" s="4">
        <v>5028003</v>
      </c>
      <c r="T805" s="4">
        <v>540872</v>
      </c>
      <c r="U805" s="4">
        <v>6521219</v>
      </c>
      <c r="V805" s="4">
        <v>4924646</v>
      </c>
      <c r="W805" s="4">
        <v>7160124</v>
      </c>
      <c r="X805" s="4">
        <v>20825</v>
      </c>
      <c r="Y805" s="4">
        <v>85875</v>
      </c>
      <c r="Z805" s="8" t="s">
        <v>30</v>
      </c>
      <c r="AA805" s="5">
        <v>1832005</v>
      </c>
    </row>
    <row r="806" spans="15:27" ht="13.5">
      <c r="O806" s="37" t="s">
        <v>1417</v>
      </c>
      <c r="P806" s="15" t="s">
        <v>1418</v>
      </c>
      <c r="Q806" s="4">
        <v>46588665</v>
      </c>
      <c r="R806" s="4">
        <v>8343032</v>
      </c>
      <c r="S806" s="4">
        <v>4960738</v>
      </c>
      <c r="T806" s="4">
        <v>61049</v>
      </c>
      <c r="U806" s="4">
        <v>3321245</v>
      </c>
      <c r="V806" s="4">
        <v>1027869</v>
      </c>
      <c r="W806" s="4">
        <v>6241657</v>
      </c>
      <c r="X806" s="4">
        <v>65163</v>
      </c>
      <c r="Y806" s="8" t="s">
        <v>30</v>
      </c>
      <c r="Z806" s="8">
        <v>486322</v>
      </c>
      <c r="AA806" s="5">
        <v>1452786</v>
      </c>
    </row>
    <row r="807" spans="15:27" ht="13.5">
      <c r="O807" s="37" t="s">
        <v>1419</v>
      </c>
      <c r="P807" s="15" t="s">
        <v>1420</v>
      </c>
      <c r="Q807" s="4">
        <v>24834451</v>
      </c>
      <c r="R807" s="4">
        <v>7668129</v>
      </c>
      <c r="S807" s="4">
        <v>3018891</v>
      </c>
      <c r="T807" s="4">
        <v>1049484</v>
      </c>
      <c r="U807" s="4">
        <v>3599754</v>
      </c>
      <c r="V807" s="4">
        <v>4212563</v>
      </c>
      <c r="W807" s="4">
        <v>3016923</v>
      </c>
      <c r="X807" s="4">
        <v>123702</v>
      </c>
      <c r="Y807" s="8" t="s">
        <v>30</v>
      </c>
      <c r="Z807" s="8">
        <v>361691</v>
      </c>
      <c r="AA807" s="5">
        <v>345104</v>
      </c>
    </row>
    <row r="808" spans="15:27" ht="13.5">
      <c r="O808" s="37" t="s">
        <v>1421</v>
      </c>
      <c r="P808" s="15" t="s">
        <v>1422</v>
      </c>
      <c r="Q808" s="4">
        <v>18895999</v>
      </c>
      <c r="R808" s="4">
        <v>4939153</v>
      </c>
      <c r="S808" s="4">
        <v>2342127</v>
      </c>
      <c r="T808" s="4">
        <v>240480</v>
      </c>
      <c r="U808" s="4">
        <v>2356546</v>
      </c>
      <c r="V808" s="4">
        <v>1035213</v>
      </c>
      <c r="W808" s="4">
        <v>1973189</v>
      </c>
      <c r="X808" s="8" t="s">
        <v>30</v>
      </c>
      <c r="Y808" s="8" t="s">
        <v>30</v>
      </c>
      <c r="Z808" s="8" t="s">
        <v>30</v>
      </c>
      <c r="AA808" s="5">
        <v>716380</v>
      </c>
    </row>
    <row r="809" spans="15:27" ht="13.5">
      <c r="O809" s="37" t="s">
        <v>1423</v>
      </c>
      <c r="P809" s="15" t="s">
        <v>1424</v>
      </c>
      <c r="Q809" s="4">
        <v>54293538</v>
      </c>
      <c r="R809" s="4">
        <v>11912986</v>
      </c>
      <c r="S809" s="4">
        <v>6806093</v>
      </c>
      <c r="T809" s="4">
        <v>1004775</v>
      </c>
      <c r="U809" s="4">
        <v>4102118</v>
      </c>
      <c r="V809" s="4">
        <v>2745969</v>
      </c>
      <c r="W809" s="4">
        <v>5147010</v>
      </c>
      <c r="X809" s="4">
        <v>419977</v>
      </c>
      <c r="Y809" s="8" t="s">
        <v>30</v>
      </c>
      <c r="Z809" s="8" t="s">
        <v>30</v>
      </c>
      <c r="AA809" s="5">
        <v>805862</v>
      </c>
    </row>
    <row r="810" spans="15:27" ht="13.5">
      <c r="O810" s="37" t="s">
        <v>1425</v>
      </c>
      <c r="P810" s="15" t="s">
        <v>1426</v>
      </c>
      <c r="Q810" s="4">
        <v>34063113</v>
      </c>
      <c r="R810" s="4">
        <v>12020435</v>
      </c>
      <c r="S810" s="4">
        <v>3684274</v>
      </c>
      <c r="T810" s="4">
        <v>1549160</v>
      </c>
      <c r="U810" s="4">
        <v>6787001</v>
      </c>
      <c r="V810" s="4">
        <v>1100208</v>
      </c>
      <c r="W810" s="4">
        <v>3569401</v>
      </c>
      <c r="X810" s="4">
        <v>71479</v>
      </c>
      <c r="Y810" s="8" t="s">
        <v>30</v>
      </c>
      <c r="Z810" s="8">
        <v>450610</v>
      </c>
      <c r="AA810" s="5">
        <v>738711</v>
      </c>
    </row>
    <row r="811" spans="15:27" ht="13.5">
      <c r="O811" s="37" t="s">
        <v>1427</v>
      </c>
      <c r="P811" s="15" t="s">
        <v>1428</v>
      </c>
      <c r="Q811" s="4">
        <v>14280390</v>
      </c>
      <c r="R811" s="4">
        <v>5871303</v>
      </c>
      <c r="S811" s="4">
        <v>3895243</v>
      </c>
      <c r="T811" s="4">
        <v>1001928</v>
      </c>
      <c r="U811" s="4">
        <v>974132</v>
      </c>
      <c r="V811" s="4">
        <v>549548</v>
      </c>
      <c r="W811" s="4">
        <v>2039410</v>
      </c>
      <c r="X811" s="8" t="s">
        <v>30</v>
      </c>
      <c r="Y811" s="8" t="s">
        <v>30</v>
      </c>
      <c r="Z811" s="8" t="s">
        <v>30</v>
      </c>
      <c r="AA811" s="5">
        <v>406777</v>
      </c>
    </row>
    <row r="812" spans="15:27" ht="13.5">
      <c r="O812" s="12" t="s">
        <v>22</v>
      </c>
      <c r="P812" s="15" t="s">
        <v>95</v>
      </c>
      <c r="Q812" s="4">
        <v>560215413</v>
      </c>
      <c r="R812" s="4">
        <v>157817218</v>
      </c>
      <c r="S812" s="4">
        <v>70922430</v>
      </c>
      <c r="T812" s="4">
        <v>21036536</v>
      </c>
      <c r="U812" s="4">
        <v>65858252</v>
      </c>
      <c r="V812" s="4">
        <v>99093155</v>
      </c>
      <c r="W812" s="4">
        <v>75075888</v>
      </c>
      <c r="X812" s="4">
        <v>2259522</v>
      </c>
      <c r="Y812" s="4">
        <v>150719</v>
      </c>
      <c r="Z812" s="8">
        <v>4576099</v>
      </c>
      <c r="AA812" s="5">
        <v>17537800</v>
      </c>
    </row>
    <row r="813" spans="15:27" ht="13.5">
      <c r="O813" s="12" t="s">
        <v>22</v>
      </c>
      <c r="P813" s="15" t="s">
        <v>22</v>
      </c>
      <c r="Q813" s="4"/>
      <c r="R813" s="4"/>
      <c r="S813" s="4"/>
      <c r="T813" s="4"/>
      <c r="U813" s="4"/>
      <c r="V813" s="4"/>
      <c r="W813" s="4"/>
      <c r="X813" s="4"/>
      <c r="Y813" s="4"/>
      <c r="Z813" s="8"/>
      <c r="AA813" s="5"/>
    </row>
    <row r="814" spans="15:27" ht="13.5">
      <c r="O814" s="12" t="s">
        <v>22</v>
      </c>
      <c r="P814" s="15" t="s">
        <v>1429</v>
      </c>
      <c r="Q814" s="4"/>
      <c r="R814" s="4"/>
      <c r="S814" s="4"/>
      <c r="T814" s="4"/>
      <c r="U814" s="4"/>
      <c r="V814" s="4"/>
      <c r="W814" s="4"/>
      <c r="X814" s="4"/>
      <c r="Y814" s="4"/>
      <c r="Z814" s="8"/>
      <c r="AA814" s="5"/>
    </row>
    <row r="815" spans="15:27" ht="13.5">
      <c r="O815" s="37" t="s">
        <v>1430</v>
      </c>
      <c r="P815" s="15" t="s">
        <v>1431</v>
      </c>
      <c r="Q815" s="4">
        <v>196407121</v>
      </c>
      <c r="R815" s="4">
        <v>14472841</v>
      </c>
      <c r="S815" s="4">
        <v>3036772</v>
      </c>
      <c r="T815" s="4">
        <v>2349577</v>
      </c>
      <c r="U815" s="4">
        <v>9086492</v>
      </c>
      <c r="V815" s="4">
        <v>5895426</v>
      </c>
      <c r="W815" s="4">
        <v>18797124</v>
      </c>
      <c r="X815" s="4">
        <v>239208</v>
      </c>
      <c r="Y815" s="8" t="s">
        <v>30</v>
      </c>
      <c r="Z815" s="8">
        <v>2016909</v>
      </c>
      <c r="AA815" s="5">
        <v>4123793</v>
      </c>
    </row>
    <row r="816" spans="15:27" ht="13.5">
      <c r="O816" s="37" t="s">
        <v>1432</v>
      </c>
      <c r="P816" s="15" t="s">
        <v>1433</v>
      </c>
      <c r="Q816" s="4">
        <v>10695707</v>
      </c>
      <c r="R816" s="4">
        <v>1961646</v>
      </c>
      <c r="S816" s="4">
        <v>1263691</v>
      </c>
      <c r="T816" s="4">
        <v>259564</v>
      </c>
      <c r="U816" s="4">
        <v>438391</v>
      </c>
      <c r="V816" s="4">
        <v>490695</v>
      </c>
      <c r="W816" s="4">
        <v>1099543</v>
      </c>
      <c r="X816" s="4">
        <v>3164</v>
      </c>
      <c r="Y816" s="8" t="s">
        <v>30</v>
      </c>
      <c r="Z816" s="8" t="s">
        <v>30</v>
      </c>
      <c r="AA816" s="10" t="s">
        <v>30</v>
      </c>
    </row>
    <row r="817" spans="15:27" ht="13.5">
      <c r="O817" s="37" t="s">
        <v>1434</v>
      </c>
      <c r="P817" s="15" t="s">
        <v>1435</v>
      </c>
      <c r="Q817" s="4">
        <v>12673934</v>
      </c>
      <c r="R817" s="4">
        <v>5059443</v>
      </c>
      <c r="S817" s="4">
        <v>990159</v>
      </c>
      <c r="T817" s="4">
        <v>1045091</v>
      </c>
      <c r="U817" s="4">
        <v>3024193</v>
      </c>
      <c r="V817" s="4">
        <v>547080</v>
      </c>
      <c r="W817" s="4">
        <v>1234696</v>
      </c>
      <c r="X817" s="4">
        <v>10030</v>
      </c>
      <c r="Y817" s="8" t="s">
        <v>30</v>
      </c>
      <c r="Z817" s="8" t="s">
        <v>30</v>
      </c>
      <c r="AA817" s="5">
        <v>282031</v>
      </c>
    </row>
    <row r="818" spans="15:27" ht="13.5">
      <c r="O818" s="37" t="s">
        <v>1436</v>
      </c>
      <c r="P818" s="15" t="s">
        <v>1437</v>
      </c>
      <c r="Q818" s="4">
        <v>18128427</v>
      </c>
      <c r="R818" s="4">
        <v>4369142</v>
      </c>
      <c r="S818" s="4">
        <v>2245598</v>
      </c>
      <c r="T818" s="4">
        <v>790135</v>
      </c>
      <c r="U818" s="4">
        <v>1333409</v>
      </c>
      <c r="V818" s="4">
        <v>792769</v>
      </c>
      <c r="W818" s="4">
        <v>2175361</v>
      </c>
      <c r="X818" s="8" t="s">
        <v>30</v>
      </c>
      <c r="Y818" s="8" t="s">
        <v>30</v>
      </c>
      <c r="Z818" s="8" t="s">
        <v>30</v>
      </c>
      <c r="AA818" s="5">
        <v>383130</v>
      </c>
    </row>
    <row r="819" spans="15:27" ht="13.5">
      <c r="O819" s="37" t="s">
        <v>1438</v>
      </c>
      <c r="P819" s="15" t="s">
        <v>1439</v>
      </c>
      <c r="Q819" s="4">
        <v>14704532</v>
      </c>
      <c r="R819" s="4">
        <v>6977064</v>
      </c>
      <c r="S819" s="4">
        <v>1655687</v>
      </c>
      <c r="T819" s="4">
        <v>1285588</v>
      </c>
      <c r="U819" s="4">
        <v>4035789</v>
      </c>
      <c r="V819" s="4">
        <v>1673269</v>
      </c>
      <c r="W819" s="4">
        <v>1686378</v>
      </c>
      <c r="X819" s="4">
        <v>78527</v>
      </c>
      <c r="Y819" s="8" t="s">
        <v>30</v>
      </c>
      <c r="Z819" s="8">
        <v>264869</v>
      </c>
      <c r="AA819" s="5">
        <v>8577</v>
      </c>
    </row>
    <row r="820" spans="15:27" ht="13.5">
      <c r="O820" s="37" t="s">
        <v>1440</v>
      </c>
      <c r="P820" s="15" t="s">
        <v>1441</v>
      </c>
      <c r="Q820" s="4">
        <v>18554279</v>
      </c>
      <c r="R820" s="4">
        <v>903339</v>
      </c>
      <c r="S820" s="4">
        <v>329120</v>
      </c>
      <c r="T820" s="4">
        <v>385639</v>
      </c>
      <c r="U820" s="4">
        <v>188580</v>
      </c>
      <c r="V820" s="4">
        <v>611365</v>
      </c>
      <c r="W820" s="4">
        <v>1517172</v>
      </c>
      <c r="X820" s="4">
        <v>26429</v>
      </c>
      <c r="Y820" s="8">
        <v>8339</v>
      </c>
      <c r="Z820" s="8" t="s">
        <v>30</v>
      </c>
      <c r="AA820" s="5">
        <v>382503</v>
      </c>
    </row>
    <row r="821" spans="15:27" ht="13.5">
      <c r="O821" s="37" t="s">
        <v>1442</v>
      </c>
      <c r="P821" s="15" t="s">
        <v>1443</v>
      </c>
      <c r="Q821" s="4">
        <v>11251707</v>
      </c>
      <c r="R821" s="4">
        <v>2479968</v>
      </c>
      <c r="S821" s="4">
        <v>1633552</v>
      </c>
      <c r="T821" s="4">
        <v>66291</v>
      </c>
      <c r="U821" s="4">
        <v>780125</v>
      </c>
      <c r="V821" s="4">
        <v>164416</v>
      </c>
      <c r="W821" s="4">
        <v>1583898</v>
      </c>
      <c r="X821" s="8" t="s">
        <v>30</v>
      </c>
      <c r="Y821" s="8">
        <v>6178</v>
      </c>
      <c r="Z821" s="8" t="s">
        <v>30</v>
      </c>
      <c r="AA821" s="5">
        <v>347590</v>
      </c>
    </row>
    <row r="822" spans="15:27" ht="13.5">
      <c r="O822" s="37" t="s">
        <v>1444</v>
      </c>
      <c r="P822" s="15" t="s">
        <v>1445</v>
      </c>
      <c r="Q822" s="4">
        <v>14745607</v>
      </c>
      <c r="R822" s="4">
        <v>1797106</v>
      </c>
      <c r="S822" s="4">
        <v>1186464</v>
      </c>
      <c r="T822" s="4">
        <v>100147</v>
      </c>
      <c r="U822" s="4">
        <v>510495</v>
      </c>
      <c r="V822" s="4">
        <v>261765</v>
      </c>
      <c r="W822" s="4">
        <v>1007295</v>
      </c>
      <c r="X822" s="4">
        <v>40797</v>
      </c>
      <c r="Y822" s="8" t="s">
        <v>30</v>
      </c>
      <c r="Z822" s="8" t="s">
        <v>30</v>
      </c>
      <c r="AA822" s="10" t="s">
        <v>30</v>
      </c>
    </row>
    <row r="823" spans="15:27" ht="13.5">
      <c r="O823" s="37" t="s">
        <v>1446</v>
      </c>
      <c r="P823" s="15" t="s">
        <v>1447</v>
      </c>
      <c r="Q823" s="4">
        <v>26495110</v>
      </c>
      <c r="R823" s="4">
        <v>4471730</v>
      </c>
      <c r="S823" s="4">
        <v>350774</v>
      </c>
      <c r="T823" s="4">
        <v>2093372</v>
      </c>
      <c r="U823" s="4">
        <v>2027584</v>
      </c>
      <c r="V823" s="4">
        <v>1244486</v>
      </c>
      <c r="W823" s="4">
        <v>2257980</v>
      </c>
      <c r="X823" s="4">
        <v>17239</v>
      </c>
      <c r="Y823" s="8" t="s">
        <v>30</v>
      </c>
      <c r="Z823" s="8">
        <v>188385</v>
      </c>
      <c r="AA823" s="5">
        <v>383763</v>
      </c>
    </row>
    <row r="824" spans="15:27" ht="13.5">
      <c r="O824" s="37" t="s">
        <v>1448</v>
      </c>
      <c r="P824" s="15" t="s">
        <v>1449</v>
      </c>
      <c r="Q824" s="4">
        <v>17991425</v>
      </c>
      <c r="R824" s="4">
        <v>11933746</v>
      </c>
      <c r="S824" s="4">
        <v>3383266</v>
      </c>
      <c r="T824" s="4">
        <v>1680408</v>
      </c>
      <c r="U824" s="4">
        <v>6870072</v>
      </c>
      <c r="V824" s="4">
        <v>986956</v>
      </c>
      <c r="W824" s="4">
        <v>2214754</v>
      </c>
      <c r="X824" s="4">
        <v>2086</v>
      </c>
      <c r="Y824" s="8" t="s">
        <v>30</v>
      </c>
      <c r="Z824" s="8" t="s">
        <v>30</v>
      </c>
      <c r="AA824" s="5">
        <v>730990</v>
      </c>
    </row>
    <row r="825" spans="15:27" ht="13.5">
      <c r="O825" s="37" t="s">
        <v>1450</v>
      </c>
      <c r="P825" s="15" t="s">
        <v>1451</v>
      </c>
      <c r="Q825" s="4">
        <v>15877528</v>
      </c>
      <c r="R825" s="4">
        <v>11105647</v>
      </c>
      <c r="S825" s="4">
        <v>4478779</v>
      </c>
      <c r="T825" s="4">
        <v>1063366</v>
      </c>
      <c r="U825" s="4">
        <v>5563502</v>
      </c>
      <c r="V825" s="4">
        <v>1179661</v>
      </c>
      <c r="W825" s="4">
        <v>2012758</v>
      </c>
      <c r="X825" s="4">
        <v>813</v>
      </c>
      <c r="Y825" s="8" t="s">
        <v>30</v>
      </c>
      <c r="Z825" s="8" t="s">
        <v>30</v>
      </c>
      <c r="AA825" s="5">
        <v>343908</v>
      </c>
    </row>
    <row r="826" spans="15:27" ht="13.5">
      <c r="O826" s="12" t="s">
        <v>22</v>
      </c>
      <c r="P826" s="15" t="s">
        <v>95</v>
      </c>
      <c r="Q826" s="4">
        <v>357525377</v>
      </c>
      <c r="R826" s="4">
        <v>65531672</v>
      </c>
      <c r="S826" s="4">
        <v>20553862</v>
      </c>
      <c r="T826" s="4">
        <v>11119178</v>
      </c>
      <c r="U826" s="4">
        <v>33858632</v>
      </c>
      <c r="V826" s="4">
        <v>13847888</v>
      </c>
      <c r="W826" s="4">
        <v>35586959</v>
      </c>
      <c r="X826" s="4">
        <v>418293</v>
      </c>
      <c r="Y826" s="8">
        <v>14517</v>
      </c>
      <c r="Z826" s="4">
        <v>2470163</v>
      </c>
      <c r="AA826" s="5">
        <v>6986285</v>
      </c>
    </row>
    <row r="827" spans="15:27" ht="13.5">
      <c r="O827" s="12" t="s">
        <v>22</v>
      </c>
      <c r="P827" s="15" t="s">
        <v>22</v>
      </c>
      <c r="Q827" s="4"/>
      <c r="R827" s="4"/>
      <c r="S827" s="4"/>
      <c r="T827" s="4"/>
      <c r="U827" s="4"/>
      <c r="V827" s="4"/>
      <c r="W827" s="4"/>
      <c r="X827" s="4"/>
      <c r="Y827" s="8"/>
      <c r="Z827" s="4"/>
      <c r="AA827" s="5"/>
    </row>
    <row r="828" spans="15:27" ht="13.5">
      <c r="O828" s="12" t="s">
        <v>22</v>
      </c>
      <c r="P828" s="15" t="s">
        <v>1452</v>
      </c>
      <c r="Q828" s="4"/>
      <c r="R828" s="4"/>
      <c r="S828" s="4"/>
      <c r="T828" s="4"/>
      <c r="U828" s="4"/>
      <c r="V828" s="4"/>
      <c r="W828" s="4"/>
      <c r="X828" s="4"/>
      <c r="Y828" s="8"/>
      <c r="Z828" s="8"/>
      <c r="AA828" s="5"/>
    </row>
    <row r="829" spans="15:27" ht="13.5">
      <c r="O829" s="37" t="s">
        <v>1453</v>
      </c>
      <c r="P829" s="15" t="s">
        <v>1454</v>
      </c>
      <c r="Q829" s="4">
        <v>921431947</v>
      </c>
      <c r="R829" s="4">
        <v>38974017</v>
      </c>
      <c r="S829" s="4">
        <v>10127974</v>
      </c>
      <c r="T829" s="4">
        <v>12113011</v>
      </c>
      <c r="U829" s="4">
        <v>16733032</v>
      </c>
      <c r="V829" s="4">
        <v>52173223</v>
      </c>
      <c r="W829" s="4">
        <v>53922755</v>
      </c>
      <c r="X829" s="4">
        <v>161574</v>
      </c>
      <c r="Y829" s="8">
        <v>391937</v>
      </c>
      <c r="Z829" s="8">
        <v>3536768</v>
      </c>
      <c r="AA829" s="5">
        <v>7076510</v>
      </c>
    </row>
    <row r="830" spans="15:27" ht="13.5">
      <c r="O830" s="37" t="s">
        <v>1455</v>
      </c>
      <c r="P830" s="15" t="s">
        <v>1456</v>
      </c>
      <c r="Q830" s="4">
        <v>1246108029</v>
      </c>
      <c r="R830" s="4">
        <v>43136820</v>
      </c>
      <c r="S830" s="4">
        <v>19976427</v>
      </c>
      <c r="T830" s="4">
        <v>5208171</v>
      </c>
      <c r="U830" s="4">
        <v>17952222</v>
      </c>
      <c r="V830" s="4">
        <v>159173369</v>
      </c>
      <c r="W830" s="4">
        <v>90010438</v>
      </c>
      <c r="X830" s="4">
        <v>3070282</v>
      </c>
      <c r="Y830" s="8">
        <v>16684440</v>
      </c>
      <c r="Z830" s="8" t="s">
        <v>30</v>
      </c>
      <c r="AA830" s="5">
        <v>21739554</v>
      </c>
    </row>
    <row r="831" spans="15:27" ht="13.5">
      <c r="O831" s="37" t="s">
        <v>1457</v>
      </c>
      <c r="P831" s="15" t="s">
        <v>1458</v>
      </c>
      <c r="Q831" s="4">
        <v>47743587</v>
      </c>
      <c r="R831" s="4">
        <v>5152469</v>
      </c>
      <c r="S831" s="4">
        <v>2082198</v>
      </c>
      <c r="T831" s="8" t="s">
        <v>30</v>
      </c>
      <c r="U831" s="4">
        <v>3070271</v>
      </c>
      <c r="V831" s="4">
        <v>3742447</v>
      </c>
      <c r="W831" s="4">
        <v>7291756</v>
      </c>
      <c r="X831" s="4">
        <v>213426</v>
      </c>
      <c r="Y831" s="8" t="s">
        <v>30</v>
      </c>
      <c r="Z831" s="8" t="s">
        <v>30</v>
      </c>
      <c r="AA831" s="5">
        <v>1471036</v>
      </c>
    </row>
    <row r="832" spans="15:27" ht="13.5">
      <c r="O832" s="37" t="s">
        <v>1459</v>
      </c>
      <c r="P832" s="15" t="s">
        <v>1460</v>
      </c>
      <c r="Q832" s="4">
        <v>131845040</v>
      </c>
      <c r="R832" s="4">
        <v>21731159</v>
      </c>
      <c r="S832" s="4">
        <v>7461845</v>
      </c>
      <c r="T832" s="4">
        <v>2302865</v>
      </c>
      <c r="U832" s="4">
        <v>11966449</v>
      </c>
      <c r="V832" s="4">
        <v>41182898</v>
      </c>
      <c r="W832" s="4">
        <v>12683715</v>
      </c>
      <c r="X832" s="4">
        <v>156563</v>
      </c>
      <c r="Y832" s="8" t="s">
        <v>30</v>
      </c>
      <c r="Z832" s="8" t="s">
        <v>30</v>
      </c>
      <c r="AA832" s="5">
        <v>1568891</v>
      </c>
    </row>
    <row r="833" spans="15:27" ht="13.5">
      <c r="O833" s="37" t="s">
        <v>1461</v>
      </c>
      <c r="P833" s="15" t="s">
        <v>1462</v>
      </c>
      <c r="Q833" s="4">
        <v>21504740</v>
      </c>
      <c r="R833" s="4">
        <v>4222498</v>
      </c>
      <c r="S833" s="4">
        <v>3086545</v>
      </c>
      <c r="T833" s="4">
        <v>884</v>
      </c>
      <c r="U833" s="4">
        <v>1135069</v>
      </c>
      <c r="V833" s="4">
        <v>1985658</v>
      </c>
      <c r="W833" s="4">
        <v>3196518</v>
      </c>
      <c r="X833" s="4">
        <v>11415</v>
      </c>
      <c r="Y833" s="8" t="s">
        <v>30</v>
      </c>
      <c r="Z833" s="8" t="s">
        <v>30</v>
      </c>
      <c r="AA833" s="5">
        <v>782200</v>
      </c>
    </row>
    <row r="834" spans="15:27" ht="13.5">
      <c r="O834" s="37" t="s">
        <v>1463</v>
      </c>
      <c r="P834" s="15" t="s">
        <v>1464</v>
      </c>
      <c r="Q834" s="4">
        <v>61210899</v>
      </c>
      <c r="R834" s="4">
        <v>21815659</v>
      </c>
      <c r="S834" s="4">
        <v>8260325</v>
      </c>
      <c r="T834" s="4">
        <v>6062001</v>
      </c>
      <c r="U834" s="4">
        <v>7493333</v>
      </c>
      <c r="V834" s="4">
        <v>8186268</v>
      </c>
      <c r="W834" s="4">
        <v>7453392</v>
      </c>
      <c r="X834" s="8">
        <v>589902</v>
      </c>
      <c r="Y834" s="8" t="s">
        <v>30</v>
      </c>
      <c r="Z834" s="4">
        <v>967905</v>
      </c>
      <c r="AA834" s="10">
        <v>525293</v>
      </c>
    </row>
    <row r="835" spans="15:27" ht="13.5">
      <c r="O835" s="37" t="s">
        <v>1465</v>
      </c>
      <c r="P835" s="15" t="s">
        <v>1466</v>
      </c>
      <c r="Q835" s="4">
        <v>24657156</v>
      </c>
      <c r="R835" s="4">
        <v>15973447</v>
      </c>
      <c r="S835" s="4">
        <v>2883230</v>
      </c>
      <c r="T835" s="4">
        <v>741988</v>
      </c>
      <c r="U835" s="4">
        <v>12348229</v>
      </c>
      <c r="V835" s="4">
        <v>2389157</v>
      </c>
      <c r="W835" s="4">
        <v>3179447</v>
      </c>
      <c r="X835" s="4">
        <v>87360</v>
      </c>
      <c r="Y835" s="8" t="s">
        <v>30</v>
      </c>
      <c r="Z835" s="8">
        <v>966306</v>
      </c>
      <c r="AA835" s="10" t="s">
        <v>30</v>
      </c>
    </row>
    <row r="836" spans="15:27" ht="13.5">
      <c r="O836" s="37" t="s">
        <v>1467</v>
      </c>
      <c r="P836" s="15" t="s">
        <v>1468</v>
      </c>
      <c r="Q836" s="4">
        <v>33856737</v>
      </c>
      <c r="R836" s="4">
        <v>12835159</v>
      </c>
      <c r="S836" s="4">
        <v>5593248</v>
      </c>
      <c r="T836" s="4">
        <v>4033014</v>
      </c>
      <c r="U836" s="4">
        <v>3208897</v>
      </c>
      <c r="V836" s="4">
        <v>2443772</v>
      </c>
      <c r="W836" s="4">
        <v>3247358</v>
      </c>
      <c r="X836" s="4">
        <v>67001</v>
      </c>
      <c r="Y836" s="8" t="s">
        <v>30</v>
      </c>
      <c r="Z836" s="8" t="s">
        <v>30</v>
      </c>
      <c r="AA836" s="5">
        <v>510000</v>
      </c>
    </row>
    <row r="837" spans="15:27" ht="13.5">
      <c r="O837" s="37" t="s">
        <v>1469</v>
      </c>
      <c r="P837" s="15" t="s">
        <v>1470</v>
      </c>
      <c r="Q837" s="4">
        <v>28978356</v>
      </c>
      <c r="R837" s="4">
        <v>21794062</v>
      </c>
      <c r="S837" s="4">
        <v>11739996</v>
      </c>
      <c r="T837" s="4">
        <v>577632</v>
      </c>
      <c r="U837" s="4">
        <v>9476434</v>
      </c>
      <c r="V837" s="4">
        <v>1561894</v>
      </c>
      <c r="W837" s="4">
        <v>4532570</v>
      </c>
      <c r="X837" s="4">
        <v>96160</v>
      </c>
      <c r="Y837" s="8" t="s">
        <v>30</v>
      </c>
      <c r="Z837" s="4">
        <v>489620</v>
      </c>
      <c r="AA837" s="5">
        <v>567021</v>
      </c>
    </row>
    <row r="838" spans="15:27" ht="13.5">
      <c r="O838" s="37" t="s">
        <v>1471</v>
      </c>
      <c r="P838" s="15" t="s">
        <v>1472</v>
      </c>
      <c r="Q838" s="4">
        <v>14557861</v>
      </c>
      <c r="R838" s="4">
        <v>5424012</v>
      </c>
      <c r="S838" s="4">
        <v>2358937</v>
      </c>
      <c r="T838" s="4">
        <v>467573</v>
      </c>
      <c r="U838" s="4">
        <v>2597502</v>
      </c>
      <c r="V838" s="4">
        <v>2257193</v>
      </c>
      <c r="W838" s="4">
        <v>2175058</v>
      </c>
      <c r="X838" s="4">
        <v>20076</v>
      </c>
      <c r="Y838" s="8" t="s">
        <v>30</v>
      </c>
      <c r="Z838" s="8" t="s">
        <v>30</v>
      </c>
      <c r="AA838" s="5">
        <v>502937</v>
      </c>
    </row>
    <row r="839" spans="15:27" ht="13.5">
      <c r="O839" s="37" t="s">
        <v>1473</v>
      </c>
      <c r="P839" s="15" t="s">
        <v>1474</v>
      </c>
      <c r="Q839" s="4">
        <v>14315415</v>
      </c>
      <c r="R839" s="4">
        <v>2617273</v>
      </c>
      <c r="S839" s="4">
        <v>2420696</v>
      </c>
      <c r="T839" s="4">
        <v>38204</v>
      </c>
      <c r="U839" s="4">
        <v>158373</v>
      </c>
      <c r="V839" s="4">
        <v>908268</v>
      </c>
      <c r="W839" s="4">
        <v>1729132</v>
      </c>
      <c r="X839" s="4">
        <v>27118</v>
      </c>
      <c r="Y839" s="8" t="s">
        <v>30</v>
      </c>
      <c r="Z839" s="8" t="s">
        <v>30</v>
      </c>
      <c r="AA839" s="5">
        <v>225570</v>
      </c>
    </row>
    <row r="840" spans="15:27" ht="13.5">
      <c r="O840" s="37" t="s">
        <v>1475</v>
      </c>
      <c r="P840" s="15" t="s">
        <v>1476</v>
      </c>
      <c r="Q840" s="4">
        <v>17667664</v>
      </c>
      <c r="R840" s="4">
        <v>8881980</v>
      </c>
      <c r="S840" s="4">
        <v>3383857</v>
      </c>
      <c r="T840" s="4">
        <v>367371</v>
      </c>
      <c r="U840" s="4">
        <v>5130752</v>
      </c>
      <c r="V840" s="4">
        <v>901378</v>
      </c>
      <c r="W840" s="4">
        <v>2858895</v>
      </c>
      <c r="X840" s="4">
        <v>93841</v>
      </c>
      <c r="Y840" s="8" t="s">
        <v>30</v>
      </c>
      <c r="Z840" s="8" t="s">
        <v>30</v>
      </c>
      <c r="AA840" s="5">
        <v>488071</v>
      </c>
    </row>
    <row r="841" spans="15:27" ht="13.5">
      <c r="O841" s="37" t="s">
        <v>1477</v>
      </c>
      <c r="P841" s="15" t="s">
        <v>1478</v>
      </c>
      <c r="Q841" s="4">
        <v>11087383</v>
      </c>
      <c r="R841" s="4">
        <v>2577573</v>
      </c>
      <c r="S841" s="4">
        <v>1613801</v>
      </c>
      <c r="T841" s="4">
        <v>450611</v>
      </c>
      <c r="U841" s="4">
        <v>513161</v>
      </c>
      <c r="V841" s="4">
        <v>806509</v>
      </c>
      <c r="W841" s="4">
        <v>1509804</v>
      </c>
      <c r="X841" s="4">
        <v>65596</v>
      </c>
      <c r="Y841" s="8" t="s">
        <v>30</v>
      </c>
      <c r="Z841" s="8" t="s">
        <v>30</v>
      </c>
      <c r="AA841" s="5">
        <v>320471</v>
      </c>
    </row>
    <row r="842" spans="15:27" ht="13.5">
      <c r="O842" s="37" t="s">
        <v>1479</v>
      </c>
      <c r="P842" s="15" t="s">
        <v>1480</v>
      </c>
      <c r="Q842" s="4">
        <v>14947571</v>
      </c>
      <c r="R842" s="4">
        <v>3615029</v>
      </c>
      <c r="S842" s="4">
        <v>2174400</v>
      </c>
      <c r="T842" s="4">
        <v>212000</v>
      </c>
      <c r="U842" s="4">
        <v>1228629</v>
      </c>
      <c r="V842" s="4">
        <v>302522</v>
      </c>
      <c r="W842" s="4">
        <v>2622946</v>
      </c>
      <c r="X842" s="4">
        <v>3210</v>
      </c>
      <c r="Y842" s="8" t="s">
        <v>30</v>
      </c>
      <c r="Z842" s="4">
        <v>189153</v>
      </c>
      <c r="AA842" s="5">
        <v>497000</v>
      </c>
    </row>
    <row r="843" spans="15:27" ht="13.5">
      <c r="O843" s="37" t="s">
        <v>1481</v>
      </c>
      <c r="P843" s="15" t="s">
        <v>1482</v>
      </c>
      <c r="Q843" s="4">
        <v>18337677</v>
      </c>
      <c r="R843" s="4">
        <v>4326605</v>
      </c>
      <c r="S843" s="4">
        <v>3414549</v>
      </c>
      <c r="T843" s="4">
        <v>242080</v>
      </c>
      <c r="U843" s="4">
        <v>669976</v>
      </c>
      <c r="V843" s="4">
        <v>3419853</v>
      </c>
      <c r="W843" s="4">
        <v>2316772</v>
      </c>
      <c r="X843" s="4">
        <v>38076</v>
      </c>
      <c r="Y843" s="8" t="s">
        <v>30</v>
      </c>
      <c r="Z843" s="8" t="s">
        <v>30</v>
      </c>
      <c r="AA843" s="5">
        <v>626000</v>
      </c>
    </row>
    <row r="844" spans="15:27" ht="13.5">
      <c r="O844" s="37" t="s">
        <v>1483</v>
      </c>
      <c r="P844" s="15" t="s">
        <v>1484</v>
      </c>
      <c r="Q844" s="4">
        <v>28767396</v>
      </c>
      <c r="R844" s="4">
        <v>8011237</v>
      </c>
      <c r="S844" s="4">
        <v>2854296</v>
      </c>
      <c r="T844" s="4">
        <v>448646</v>
      </c>
      <c r="U844" s="4">
        <v>4708295</v>
      </c>
      <c r="V844" s="4">
        <v>7939544</v>
      </c>
      <c r="W844" s="4">
        <v>3624189</v>
      </c>
      <c r="X844" s="4">
        <v>77749</v>
      </c>
      <c r="Y844" s="8" t="s">
        <v>30</v>
      </c>
      <c r="Z844" s="8" t="s">
        <v>30</v>
      </c>
      <c r="AA844" s="5">
        <v>901847</v>
      </c>
    </row>
    <row r="845" spans="15:27" ht="13.5">
      <c r="O845" s="37" t="s">
        <v>1485</v>
      </c>
      <c r="P845" s="15" t="s">
        <v>1486</v>
      </c>
      <c r="Q845" s="4">
        <v>27358843</v>
      </c>
      <c r="R845" s="4">
        <v>7290721</v>
      </c>
      <c r="S845" s="4">
        <v>1809457</v>
      </c>
      <c r="T845" s="8" t="s">
        <v>30</v>
      </c>
      <c r="U845" s="4">
        <v>5481264</v>
      </c>
      <c r="V845" s="4">
        <v>8474465</v>
      </c>
      <c r="W845" s="4">
        <v>3711710</v>
      </c>
      <c r="X845" s="4">
        <v>98562</v>
      </c>
      <c r="Y845" s="8" t="s">
        <v>30</v>
      </c>
      <c r="Z845" s="8" t="s">
        <v>30</v>
      </c>
      <c r="AA845" s="5">
        <v>476460</v>
      </c>
    </row>
    <row r="846" spans="15:27" ht="13.5">
      <c r="O846" s="37" t="s">
        <v>1487</v>
      </c>
      <c r="P846" s="15" t="s">
        <v>1488</v>
      </c>
      <c r="Q846" s="4">
        <v>22409644</v>
      </c>
      <c r="R846" s="4">
        <v>15904346</v>
      </c>
      <c r="S846" s="4">
        <v>5577226</v>
      </c>
      <c r="T846" s="4">
        <v>2589427</v>
      </c>
      <c r="U846" s="4">
        <v>7737693</v>
      </c>
      <c r="V846" s="4">
        <v>5188522</v>
      </c>
      <c r="W846" s="4">
        <v>3988724</v>
      </c>
      <c r="X846" s="4">
        <v>199465</v>
      </c>
      <c r="Y846" s="8" t="s">
        <v>30</v>
      </c>
      <c r="Z846" s="8" t="s">
        <v>30</v>
      </c>
      <c r="AA846" s="5">
        <v>992289</v>
      </c>
    </row>
    <row r="847" spans="15:27" ht="13.5">
      <c r="O847" s="37" t="s">
        <v>1489</v>
      </c>
      <c r="P847" s="15" t="s">
        <v>1490</v>
      </c>
      <c r="Q847" s="4">
        <v>26781064</v>
      </c>
      <c r="R847" s="4">
        <v>18823079</v>
      </c>
      <c r="S847" s="4">
        <v>7643637</v>
      </c>
      <c r="T847" s="4">
        <v>3554475</v>
      </c>
      <c r="U847" s="4">
        <v>7624967</v>
      </c>
      <c r="V847" s="4">
        <v>4155814</v>
      </c>
      <c r="W847" s="4">
        <v>4134297</v>
      </c>
      <c r="X847" s="4">
        <v>161739</v>
      </c>
      <c r="Y847" s="8">
        <v>203569</v>
      </c>
      <c r="Z847" s="8" t="s">
        <v>30</v>
      </c>
      <c r="AA847" s="5">
        <v>714557</v>
      </c>
    </row>
    <row r="848" spans="15:27" ht="13.5">
      <c r="O848" s="37" t="s">
        <v>1491</v>
      </c>
      <c r="P848" s="15" t="s">
        <v>1492</v>
      </c>
      <c r="Q848" s="4">
        <v>22754756</v>
      </c>
      <c r="R848" s="4">
        <v>5239669</v>
      </c>
      <c r="S848" s="4">
        <v>3438781</v>
      </c>
      <c r="T848" s="4">
        <v>197342</v>
      </c>
      <c r="U848" s="4">
        <v>1603546</v>
      </c>
      <c r="V848" s="4">
        <v>5384420</v>
      </c>
      <c r="W848" s="4">
        <v>2588610</v>
      </c>
      <c r="X848" s="4">
        <v>57001</v>
      </c>
      <c r="Y848" s="8" t="s">
        <v>30</v>
      </c>
      <c r="Z848" s="8" t="s">
        <v>30</v>
      </c>
      <c r="AA848" s="5">
        <v>566696</v>
      </c>
    </row>
    <row r="849" spans="15:27" ht="13.5">
      <c r="O849" s="37" t="s">
        <v>1493</v>
      </c>
      <c r="P849" s="15" t="s">
        <v>1494</v>
      </c>
      <c r="Q849" s="4">
        <v>13767992</v>
      </c>
      <c r="R849" s="4">
        <v>4952361</v>
      </c>
      <c r="S849" s="4">
        <v>2938322</v>
      </c>
      <c r="T849" s="4">
        <v>51390</v>
      </c>
      <c r="U849" s="4">
        <v>1962649</v>
      </c>
      <c r="V849" s="4">
        <v>2131006</v>
      </c>
      <c r="W849" s="4">
        <v>2134405</v>
      </c>
      <c r="X849" s="8">
        <v>45920</v>
      </c>
      <c r="Y849" s="8" t="s">
        <v>30</v>
      </c>
      <c r="Z849" s="8" t="s">
        <v>30</v>
      </c>
      <c r="AA849" s="5">
        <v>528737</v>
      </c>
    </row>
    <row r="850" spans="15:27" ht="13.5">
      <c r="O850" s="37" t="s">
        <v>1495</v>
      </c>
      <c r="P850" s="15" t="s">
        <v>1496</v>
      </c>
      <c r="Q850" s="4">
        <v>20054573</v>
      </c>
      <c r="R850" s="4">
        <v>10299110</v>
      </c>
      <c r="S850" s="4">
        <v>5610028</v>
      </c>
      <c r="T850" s="4">
        <v>675668</v>
      </c>
      <c r="U850" s="4">
        <v>4013414</v>
      </c>
      <c r="V850" s="4">
        <v>2222713</v>
      </c>
      <c r="W850" s="4">
        <v>2795992</v>
      </c>
      <c r="X850" s="4">
        <v>253490</v>
      </c>
      <c r="Y850" s="8" t="s">
        <v>30</v>
      </c>
      <c r="Z850" s="8" t="s">
        <v>30</v>
      </c>
      <c r="AA850" s="5">
        <v>722941</v>
      </c>
    </row>
    <row r="851" spans="15:27" ht="13.5">
      <c r="O851" s="37" t="s">
        <v>1497</v>
      </c>
      <c r="P851" s="15" t="s">
        <v>1498</v>
      </c>
      <c r="Q851" s="4">
        <v>14027026</v>
      </c>
      <c r="R851" s="4">
        <v>10840718</v>
      </c>
      <c r="S851" s="4">
        <v>4004680</v>
      </c>
      <c r="T851" s="4">
        <v>1574057</v>
      </c>
      <c r="U851" s="4">
        <v>5261981</v>
      </c>
      <c r="V851" s="4">
        <v>1512618</v>
      </c>
      <c r="W851" s="4">
        <v>1935182</v>
      </c>
      <c r="X851" s="8" t="s">
        <v>30</v>
      </c>
      <c r="Y851" s="8" t="s">
        <v>30</v>
      </c>
      <c r="Z851" s="8" t="s">
        <v>30</v>
      </c>
      <c r="AA851" s="5">
        <v>675000</v>
      </c>
    </row>
    <row r="852" spans="15:27" ht="13.5">
      <c r="O852" s="37" t="s">
        <v>1499</v>
      </c>
      <c r="P852" s="15" t="s">
        <v>1500</v>
      </c>
      <c r="Q852" s="4">
        <v>17806638</v>
      </c>
      <c r="R852" s="4">
        <v>10522352</v>
      </c>
      <c r="S852" s="4">
        <v>3406676</v>
      </c>
      <c r="T852" s="4">
        <v>373808</v>
      </c>
      <c r="U852" s="4">
        <v>6741868</v>
      </c>
      <c r="V852" s="4">
        <v>14322</v>
      </c>
      <c r="W852" s="4">
        <v>1584923</v>
      </c>
      <c r="X852" s="4">
        <v>39951</v>
      </c>
      <c r="Y852" s="8" t="s">
        <v>30</v>
      </c>
      <c r="Z852" s="8" t="s">
        <v>30</v>
      </c>
      <c r="AA852" s="5">
        <v>255472</v>
      </c>
    </row>
    <row r="853" spans="15:27" ht="13.5">
      <c r="O853" s="37" t="s">
        <v>1501</v>
      </c>
      <c r="P853" s="15" t="s">
        <v>1502</v>
      </c>
      <c r="Q853" s="4">
        <v>19560011</v>
      </c>
      <c r="R853" s="4">
        <v>13139123</v>
      </c>
      <c r="S853" s="4">
        <v>3561642</v>
      </c>
      <c r="T853" s="4">
        <v>1303412</v>
      </c>
      <c r="U853" s="4">
        <v>8274069</v>
      </c>
      <c r="V853" s="4">
        <v>664611</v>
      </c>
      <c r="W853" s="4">
        <v>2398271</v>
      </c>
      <c r="X853" s="4">
        <v>151219</v>
      </c>
      <c r="Y853" s="8" t="s">
        <v>30</v>
      </c>
      <c r="Z853" s="8" t="s">
        <v>30</v>
      </c>
      <c r="AA853" s="10" t="s">
        <v>30</v>
      </c>
    </row>
    <row r="854" spans="15:27" ht="13.5">
      <c r="O854" s="37" t="s">
        <v>1503</v>
      </c>
      <c r="P854" s="15" t="s">
        <v>1504</v>
      </c>
      <c r="Q854" s="4">
        <v>25767959</v>
      </c>
      <c r="R854" s="4">
        <v>12359393</v>
      </c>
      <c r="S854" s="4">
        <v>4241945</v>
      </c>
      <c r="T854" s="4">
        <v>1380461</v>
      </c>
      <c r="U854" s="4">
        <v>6736987</v>
      </c>
      <c r="V854" s="4">
        <v>1711614</v>
      </c>
      <c r="W854" s="4">
        <v>3732175</v>
      </c>
      <c r="X854" s="4">
        <v>98057</v>
      </c>
      <c r="Y854" s="8" t="s">
        <v>30</v>
      </c>
      <c r="Z854" s="8" t="s">
        <v>30</v>
      </c>
      <c r="AA854" s="5">
        <v>1028930</v>
      </c>
    </row>
    <row r="855" spans="15:27" ht="13.5">
      <c r="O855" s="37" t="s">
        <v>1505</v>
      </c>
      <c r="P855" s="15" t="s">
        <v>1506</v>
      </c>
      <c r="Q855" s="4">
        <v>14343312</v>
      </c>
      <c r="R855" s="4">
        <v>9378035</v>
      </c>
      <c r="S855" s="4">
        <v>4674303</v>
      </c>
      <c r="T855" s="4">
        <v>1032828</v>
      </c>
      <c r="U855" s="4">
        <v>3670904</v>
      </c>
      <c r="V855" s="4">
        <v>693261</v>
      </c>
      <c r="W855" s="4">
        <v>2162930</v>
      </c>
      <c r="X855" s="4">
        <v>67955</v>
      </c>
      <c r="Y855" s="8" t="s">
        <v>30</v>
      </c>
      <c r="Z855" s="8" t="s">
        <v>30</v>
      </c>
      <c r="AA855" s="5">
        <v>235457</v>
      </c>
    </row>
    <row r="856" spans="15:27" ht="13.5">
      <c r="O856" s="37" t="s">
        <v>1507</v>
      </c>
      <c r="P856" s="15" t="s">
        <v>1508</v>
      </c>
      <c r="Q856" s="4">
        <v>29357752</v>
      </c>
      <c r="R856" s="4">
        <v>7662559</v>
      </c>
      <c r="S856" s="4">
        <v>7316527</v>
      </c>
      <c r="T856" s="4">
        <v>224153</v>
      </c>
      <c r="U856" s="4">
        <v>121879</v>
      </c>
      <c r="V856" s="4">
        <v>943503</v>
      </c>
      <c r="W856" s="4">
        <v>4579634</v>
      </c>
      <c r="X856" s="4">
        <v>236144</v>
      </c>
      <c r="Y856" s="8" t="s">
        <v>30</v>
      </c>
      <c r="Z856" s="8" t="s">
        <v>30</v>
      </c>
      <c r="AA856" s="5">
        <v>872883</v>
      </c>
    </row>
    <row r="857" spans="15:27" ht="13.5">
      <c r="O857" s="12" t="s">
        <v>22</v>
      </c>
      <c r="P857" s="15" t="s">
        <v>95</v>
      </c>
      <c r="Q857" s="4">
        <v>2891007028</v>
      </c>
      <c r="R857" s="4">
        <v>347500465</v>
      </c>
      <c r="S857" s="4">
        <v>143655548</v>
      </c>
      <c r="T857" s="4">
        <v>46223072</v>
      </c>
      <c r="U857" s="4">
        <v>157621845</v>
      </c>
      <c r="V857" s="4">
        <v>322470822</v>
      </c>
      <c r="W857" s="4">
        <v>238101598</v>
      </c>
      <c r="X857" s="4">
        <v>6188852</v>
      </c>
      <c r="Y857" s="8">
        <v>17279946</v>
      </c>
      <c r="Z857" s="4">
        <v>6149752</v>
      </c>
      <c r="AA857" s="5">
        <v>44871823</v>
      </c>
    </row>
    <row r="858" spans="15:27" ht="13.5">
      <c r="O858" s="12" t="s">
        <v>22</v>
      </c>
      <c r="P858" s="15" t="s">
        <v>22</v>
      </c>
      <c r="Q858" s="4"/>
      <c r="R858" s="4"/>
      <c r="S858" s="4"/>
      <c r="T858" s="4"/>
      <c r="U858" s="4"/>
      <c r="V858" s="4"/>
      <c r="W858" s="4"/>
      <c r="X858" s="4"/>
      <c r="Y858" s="8"/>
      <c r="Z858" s="8"/>
      <c r="AA858" s="10"/>
    </row>
    <row r="859" spans="15:27" ht="13.5">
      <c r="O859" s="12" t="s">
        <v>22</v>
      </c>
      <c r="P859" s="15" t="s">
        <v>1509</v>
      </c>
      <c r="Q859" s="4"/>
      <c r="R859" s="4"/>
      <c r="S859" s="4"/>
      <c r="T859" s="4"/>
      <c r="U859" s="4"/>
      <c r="V859" s="4"/>
      <c r="W859" s="4"/>
      <c r="X859" s="4"/>
      <c r="Y859" s="8"/>
      <c r="Z859" s="8"/>
      <c r="AA859" s="5"/>
    </row>
    <row r="860" spans="15:27" ht="13.5">
      <c r="O860" s="37" t="s">
        <v>1510</v>
      </c>
      <c r="P860" s="15" t="s">
        <v>1511</v>
      </c>
      <c r="Q860" s="4">
        <v>91643280</v>
      </c>
      <c r="R860" s="4">
        <v>29208304</v>
      </c>
      <c r="S860" s="4">
        <v>11003872</v>
      </c>
      <c r="T860" s="4">
        <v>6719819</v>
      </c>
      <c r="U860" s="4">
        <v>11484613</v>
      </c>
      <c r="V860" s="4">
        <v>7784911</v>
      </c>
      <c r="W860" s="4">
        <v>11309690</v>
      </c>
      <c r="X860" s="8">
        <v>87059</v>
      </c>
      <c r="Y860" s="8">
        <v>338721</v>
      </c>
      <c r="Z860" s="8">
        <v>338234</v>
      </c>
      <c r="AA860" s="5">
        <v>2720359</v>
      </c>
    </row>
    <row r="861" spans="15:27" ht="13.5">
      <c r="O861" s="37" t="s">
        <v>1512</v>
      </c>
      <c r="P861" s="15" t="s">
        <v>1513</v>
      </c>
      <c r="Q861" s="4">
        <v>78227980</v>
      </c>
      <c r="R861" s="4">
        <v>15275751</v>
      </c>
      <c r="S861" s="4">
        <v>3213181</v>
      </c>
      <c r="T861" s="4">
        <v>1057445</v>
      </c>
      <c r="U861" s="4">
        <v>11005125</v>
      </c>
      <c r="V861" s="4">
        <v>11968487</v>
      </c>
      <c r="W861" s="4">
        <v>8488379</v>
      </c>
      <c r="X861" s="4">
        <v>211998</v>
      </c>
      <c r="Y861" s="8" t="s">
        <v>30</v>
      </c>
      <c r="Z861" s="4">
        <v>168694</v>
      </c>
      <c r="AA861" s="10">
        <v>2558452</v>
      </c>
    </row>
    <row r="862" spans="15:27" ht="13.5">
      <c r="O862" s="37" t="s">
        <v>1514</v>
      </c>
      <c r="P862" s="15" t="s">
        <v>1515</v>
      </c>
      <c r="Q862" s="4">
        <v>19740334</v>
      </c>
      <c r="R862" s="4">
        <v>6275238</v>
      </c>
      <c r="S862" s="4">
        <v>1982695</v>
      </c>
      <c r="T862" s="4">
        <v>602534</v>
      </c>
      <c r="U862" s="4">
        <v>3690009</v>
      </c>
      <c r="V862" s="4">
        <v>1368645</v>
      </c>
      <c r="W862" s="4">
        <v>2579063</v>
      </c>
      <c r="X862" s="4">
        <v>9110</v>
      </c>
      <c r="Y862" s="8" t="s">
        <v>30</v>
      </c>
      <c r="Z862" s="8" t="s">
        <v>30</v>
      </c>
      <c r="AA862" s="5">
        <v>592221</v>
      </c>
    </row>
    <row r="863" spans="15:27" ht="13.5">
      <c r="O863" s="37" t="s">
        <v>1516</v>
      </c>
      <c r="P863" s="15" t="s">
        <v>1517</v>
      </c>
      <c r="Q863" s="4">
        <v>12855696</v>
      </c>
      <c r="R863" s="4">
        <v>8438650</v>
      </c>
      <c r="S863" s="4">
        <v>1128782</v>
      </c>
      <c r="T863" s="4">
        <v>1283748</v>
      </c>
      <c r="U863" s="4">
        <v>6026120</v>
      </c>
      <c r="V863" s="4">
        <v>282175</v>
      </c>
      <c r="W863" s="4">
        <v>1405792</v>
      </c>
      <c r="X863" s="4">
        <v>55848</v>
      </c>
      <c r="Y863" s="8" t="s">
        <v>30</v>
      </c>
      <c r="Z863" s="4">
        <v>221283</v>
      </c>
      <c r="AA863" s="5">
        <v>200590</v>
      </c>
    </row>
    <row r="864" spans="15:27" ht="13.5">
      <c r="O864" s="37" t="s">
        <v>1518</v>
      </c>
      <c r="P864" s="15" t="s">
        <v>1519</v>
      </c>
      <c r="Q864" s="4">
        <v>21145462</v>
      </c>
      <c r="R864" s="4">
        <v>3629531</v>
      </c>
      <c r="S864" s="4">
        <v>1237695</v>
      </c>
      <c r="T864" s="4">
        <v>582347</v>
      </c>
      <c r="U864" s="4">
        <v>1809489</v>
      </c>
      <c r="V864" s="4">
        <v>1298709</v>
      </c>
      <c r="W864" s="4">
        <v>4201488</v>
      </c>
      <c r="X864" s="8">
        <v>478371</v>
      </c>
      <c r="Y864" s="8" t="s">
        <v>30</v>
      </c>
      <c r="Z864" s="8">
        <v>172869</v>
      </c>
      <c r="AA864" s="5">
        <v>805219</v>
      </c>
    </row>
    <row r="865" spans="15:27" ht="13.5">
      <c r="O865" s="37" t="s">
        <v>1520</v>
      </c>
      <c r="P865" s="15" t="s">
        <v>1521</v>
      </c>
      <c r="Q865" s="4">
        <v>26428967</v>
      </c>
      <c r="R865" s="4">
        <v>12004322</v>
      </c>
      <c r="S865" s="4">
        <v>3165239</v>
      </c>
      <c r="T865" s="4">
        <v>926304</v>
      </c>
      <c r="U865" s="4">
        <v>7912779</v>
      </c>
      <c r="V865" s="4">
        <v>895082</v>
      </c>
      <c r="W865" s="4">
        <v>2876673</v>
      </c>
      <c r="X865" s="4">
        <v>130985</v>
      </c>
      <c r="Y865" s="8" t="s">
        <v>30</v>
      </c>
      <c r="Z865" s="8" t="s">
        <v>30</v>
      </c>
      <c r="AA865" s="10">
        <v>652268</v>
      </c>
    </row>
    <row r="866" spans="15:27" ht="13.5">
      <c r="O866" s="37" t="s">
        <v>1522</v>
      </c>
      <c r="P866" s="15" t="s">
        <v>1523</v>
      </c>
      <c r="Q866" s="4">
        <v>8829130</v>
      </c>
      <c r="R866" s="4">
        <v>3206441</v>
      </c>
      <c r="S866" s="4">
        <v>1493109</v>
      </c>
      <c r="T866" s="4">
        <v>219298</v>
      </c>
      <c r="U866" s="4">
        <v>1494034</v>
      </c>
      <c r="V866" s="4">
        <v>148635</v>
      </c>
      <c r="W866" s="4">
        <v>1827893</v>
      </c>
      <c r="X866" s="4">
        <v>7734</v>
      </c>
      <c r="Y866" s="8" t="s">
        <v>30</v>
      </c>
      <c r="Z866" s="8" t="s">
        <v>30</v>
      </c>
      <c r="AA866" s="5">
        <v>573702</v>
      </c>
    </row>
    <row r="867" spans="15:27" ht="13.5">
      <c r="O867" s="37" t="s">
        <v>1524</v>
      </c>
      <c r="P867" s="15" t="s">
        <v>1525</v>
      </c>
      <c r="Q867" s="4">
        <v>20639659</v>
      </c>
      <c r="R867" s="4">
        <v>18154990</v>
      </c>
      <c r="S867" s="4">
        <v>1733283</v>
      </c>
      <c r="T867" s="4">
        <v>2489611</v>
      </c>
      <c r="U867" s="4">
        <v>13932096</v>
      </c>
      <c r="V867" s="4">
        <v>735131</v>
      </c>
      <c r="W867" s="4">
        <v>2479464</v>
      </c>
      <c r="X867" s="4">
        <v>31604</v>
      </c>
      <c r="Y867" s="8" t="s">
        <v>30</v>
      </c>
      <c r="Z867" s="4">
        <v>132195</v>
      </c>
      <c r="AA867" s="5">
        <v>738484</v>
      </c>
    </row>
    <row r="868" spans="15:27" ht="13.5">
      <c r="O868" s="37" t="s">
        <v>1526</v>
      </c>
      <c r="P868" s="15" t="s">
        <v>1527</v>
      </c>
      <c r="Q868" s="4">
        <v>13108444</v>
      </c>
      <c r="R868" s="4">
        <v>6034249</v>
      </c>
      <c r="S868" s="4">
        <v>1975474</v>
      </c>
      <c r="T868" s="4">
        <v>1271850</v>
      </c>
      <c r="U868" s="4">
        <v>2786925</v>
      </c>
      <c r="V868" s="4">
        <v>2186319</v>
      </c>
      <c r="W868" s="4">
        <v>1856835</v>
      </c>
      <c r="X868" s="4">
        <v>125232</v>
      </c>
      <c r="Y868" s="8" t="s">
        <v>30</v>
      </c>
      <c r="Z868" s="8" t="s">
        <v>30</v>
      </c>
      <c r="AA868" s="5">
        <v>381606</v>
      </c>
    </row>
    <row r="869" spans="15:27" ht="13.5">
      <c r="O869" s="37" t="s">
        <v>1528</v>
      </c>
      <c r="P869" s="15" t="s">
        <v>1529</v>
      </c>
      <c r="Q869" s="4">
        <v>16242646</v>
      </c>
      <c r="R869" s="4">
        <v>5241216</v>
      </c>
      <c r="S869" s="4">
        <v>2362654</v>
      </c>
      <c r="T869" s="8">
        <v>598772</v>
      </c>
      <c r="U869" s="8">
        <v>2279790</v>
      </c>
      <c r="V869" s="4">
        <v>1174226</v>
      </c>
      <c r="W869" s="4">
        <v>1496029</v>
      </c>
      <c r="X869" s="4">
        <v>12872</v>
      </c>
      <c r="Y869" s="8" t="s">
        <v>30</v>
      </c>
      <c r="Z869" s="8" t="s">
        <v>30</v>
      </c>
      <c r="AA869" s="5">
        <v>326467</v>
      </c>
    </row>
    <row r="870" spans="15:27" ht="13.5">
      <c r="O870" s="12" t="s">
        <v>22</v>
      </c>
      <c r="P870" s="15" t="s">
        <v>95</v>
      </c>
      <c r="Q870" s="4">
        <v>308861598</v>
      </c>
      <c r="R870" s="4">
        <v>107468692</v>
      </c>
      <c r="S870" s="4">
        <v>29295984</v>
      </c>
      <c r="T870" s="4">
        <v>15751728</v>
      </c>
      <c r="U870" s="4">
        <v>62420980</v>
      </c>
      <c r="V870" s="4">
        <v>27842320</v>
      </c>
      <c r="W870" s="4">
        <v>38521306</v>
      </c>
      <c r="X870" s="4">
        <v>1150813</v>
      </c>
      <c r="Y870" s="8">
        <v>338721</v>
      </c>
      <c r="Z870" s="8">
        <v>1033275</v>
      </c>
      <c r="AA870" s="5">
        <v>9549368</v>
      </c>
    </row>
    <row r="871" spans="15:27" ht="13.5">
      <c r="O871" s="12" t="s">
        <v>22</v>
      </c>
      <c r="P871" s="15" t="s">
        <v>22</v>
      </c>
      <c r="Q871" s="4"/>
      <c r="R871" s="4"/>
      <c r="S871" s="4"/>
      <c r="T871" s="4"/>
      <c r="U871" s="4"/>
      <c r="V871" s="4"/>
      <c r="W871" s="4"/>
      <c r="X871" s="4"/>
      <c r="Y871" s="8"/>
      <c r="Z871" s="8"/>
      <c r="AA871" s="5"/>
    </row>
    <row r="872" spans="15:27" ht="13.5">
      <c r="O872" s="12" t="s">
        <v>22</v>
      </c>
      <c r="P872" s="15" t="s">
        <v>1530</v>
      </c>
      <c r="Q872" s="4"/>
      <c r="R872" s="4"/>
      <c r="S872" s="4"/>
      <c r="T872" s="4"/>
      <c r="U872" s="4"/>
      <c r="V872" s="4"/>
      <c r="W872" s="4"/>
      <c r="X872" s="4"/>
      <c r="Y872" s="8"/>
      <c r="Z872" s="8"/>
      <c r="AA872" s="5"/>
    </row>
    <row r="873" spans="15:27" ht="13.5">
      <c r="O873" s="37" t="s">
        <v>1531</v>
      </c>
      <c r="P873" s="15" t="s">
        <v>1532</v>
      </c>
      <c r="Q873" s="4">
        <v>249631626</v>
      </c>
      <c r="R873" s="4">
        <v>41909168</v>
      </c>
      <c r="S873" s="4">
        <v>7990327</v>
      </c>
      <c r="T873" s="4">
        <v>7185927</v>
      </c>
      <c r="U873" s="4">
        <v>26732914</v>
      </c>
      <c r="V873" s="4">
        <v>38994357</v>
      </c>
      <c r="W873" s="4">
        <v>25887308</v>
      </c>
      <c r="X873" s="4">
        <v>1334308</v>
      </c>
      <c r="Y873" s="8" t="s">
        <v>30</v>
      </c>
      <c r="Z873" s="8" t="s">
        <v>30</v>
      </c>
      <c r="AA873" s="10">
        <v>5055267</v>
      </c>
    </row>
    <row r="874" spans="15:27" ht="13.5">
      <c r="O874" s="37" t="s">
        <v>1533</v>
      </c>
      <c r="P874" s="15" t="s">
        <v>1534</v>
      </c>
      <c r="Q874" s="4">
        <v>114719500</v>
      </c>
      <c r="R874" s="4">
        <v>20859269</v>
      </c>
      <c r="S874" s="4">
        <v>4624430</v>
      </c>
      <c r="T874" s="4">
        <v>4043832</v>
      </c>
      <c r="U874" s="4">
        <v>12191007</v>
      </c>
      <c r="V874" s="4">
        <v>3975167</v>
      </c>
      <c r="W874" s="4">
        <v>13442103</v>
      </c>
      <c r="X874" s="4">
        <v>643958</v>
      </c>
      <c r="Y874" s="8">
        <v>16439</v>
      </c>
      <c r="Z874" s="8">
        <v>799455</v>
      </c>
      <c r="AA874" s="5">
        <v>1855958</v>
      </c>
    </row>
    <row r="875" spans="15:27" ht="13.5">
      <c r="O875" s="37" t="s">
        <v>1535</v>
      </c>
      <c r="P875" s="15" t="s">
        <v>1536</v>
      </c>
      <c r="Q875" s="4">
        <v>19652268</v>
      </c>
      <c r="R875" s="4">
        <v>6776960</v>
      </c>
      <c r="S875" s="4">
        <v>621510</v>
      </c>
      <c r="T875" s="4">
        <v>878987</v>
      </c>
      <c r="U875" s="4">
        <v>5276463</v>
      </c>
      <c r="V875" s="4">
        <v>19844</v>
      </c>
      <c r="W875" s="4">
        <v>2192722</v>
      </c>
      <c r="X875" s="4">
        <v>38432</v>
      </c>
      <c r="Y875" s="8" t="s">
        <v>30</v>
      </c>
      <c r="Z875" s="8">
        <v>61666</v>
      </c>
      <c r="AA875" s="10" t="s">
        <v>30</v>
      </c>
    </row>
    <row r="876" spans="15:27" ht="13.5">
      <c r="O876" s="37" t="s">
        <v>1537</v>
      </c>
      <c r="P876" s="15" t="s">
        <v>1538</v>
      </c>
      <c r="Q876" s="4">
        <v>64443846</v>
      </c>
      <c r="R876" s="4">
        <v>22511675</v>
      </c>
      <c r="S876" s="4">
        <v>2179359</v>
      </c>
      <c r="T876" s="4">
        <v>3515126</v>
      </c>
      <c r="U876" s="4">
        <v>16817190</v>
      </c>
      <c r="V876" s="4">
        <v>2719956</v>
      </c>
      <c r="W876" s="4">
        <v>7488665</v>
      </c>
      <c r="X876" s="4">
        <v>343138</v>
      </c>
      <c r="Y876" s="8" t="s">
        <v>30</v>
      </c>
      <c r="Z876" s="8" t="s">
        <v>30</v>
      </c>
      <c r="AA876" s="5">
        <v>1907278</v>
      </c>
    </row>
    <row r="877" spans="15:27" ht="13.5">
      <c r="O877" s="37" t="s">
        <v>1539</v>
      </c>
      <c r="P877" s="15" t="s">
        <v>1540</v>
      </c>
      <c r="Q877" s="4">
        <v>32552940</v>
      </c>
      <c r="R877" s="4">
        <v>7612932</v>
      </c>
      <c r="S877" s="4">
        <v>3379529</v>
      </c>
      <c r="T877" s="4">
        <v>708303</v>
      </c>
      <c r="U877" s="4">
        <v>3525100</v>
      </c>
      <c r="V877" s="4">
        <v>3895719</v>
      </c>
      <c r="W877" s="4">
        <v>4399266</v>
      </c>
      <c r="X877" s="4">
        <v>106507</v>
      </c>
      <c r="Y877" s="8" t="s">
        <v>30</v>
      </c>
      <c r="Z877" s="4">
        <v>457291</v>
      </c>
      <c r="AA877" s="5">
        <v>1073978</v>
      </c>
    </row>
    <row r="878" spans="15:27" ht="13.5">
      <c r="O878" s="37" t="s">
        <v>1541</v>
      </c>
      <c r="P878" s="15" t="s">
        <v>1542</v>
      </c>
      <c r="Q878" s="4">
        <v>29026507</v>
      </c>
      <c r="R878" s="4">
        <v>9208867</v>
      </c>
      <c r="S878" s="4">
        <v>2609629</v>
      </c>
      <c r="T878" s="4">
        <v>2193771</v>
      </c>
      <c r="U878" s="4">
        <v>4405467</v>
      </c>
      <c r="V878" s="4">
        <v>1090770</v>
      </c>
      <c r="W878" s="4">
        <v>2367365</v>
      </c>
      <c r="X878" s="4">
        <v>181489</v>
      </c>
      <c r="Y878" s="8">
        <v>16858</v>
      </c>
      <c r="Z878" s="4">
        <v>500516</v>
      </c>
      <c r="AA878" s="5">
        <v>10984</v>
      </c>
    </row>
    <row r="879" spans="15:27" ht="13.5">
      <c r="O879" s="37" t="s">
        <v>1543</v>
      </c>
      <c r="P879" s="15" t="s">
        <v>1544</v>
      </c>
      <c r="Q879" s="4">
        <v>18893478</v>
      </c>
      <c r="R879" s="4">
        <v>6739388</v>
      </c>
      <c r="S879" s="4">
        <v>1772723</v>
      </c>
      <c r="T879" s="4">
        <v>635920</v>
      </c>
      <c r="U879" s="4">
        <v>4330745</v>
      </c>
      <c r="V879" s="4">
        <v>629247</v>
      </c>
      <c r="W879" s="4">
        <v>1981538</v>
      </c>
      <c r="X879" s="4">
        <v>35589</v>
      </c>
      <c r="Y879" s="8">
        <v>327</v>
      </c>
      <c r="Z879" s="8" t="s">
        <v>30</v>
      </c>
      <c r="AA879" s="5">
        <v>288538</v>
      </c>
    </row>
    <row r="880" spans="15:27" ht="13.5">
      <c r="O880" s="37" t="s">
        <v>1545</v>
      </c>
      <c r="P880" s="15" t="s">
        <v>1546</v>
      </c>
      <c r="Q880" s="4">
        <v>46745918</v>
      </c>
      <c r="R880" s="4">
        <v>13966140</v>
      </c>
      <c r="S880" s="4">
        <v>2621901</v>
      </c>
      <c r="T880" s="4">
        <v>2826380</v>
      </c>
      <c r="U880" s="4">
        <v>8517859</v>
      </c>
      <c r="V880" s="4">
        <v>1099441</v>
      </c>
      <c r="W880" s="4">
        <v>4780425</v>
      </c>
      <c r="X880" s="4">
        <v>39743</v>
      </c>
      <c r="Y880" s="8">
        <v>16147</v>
      </c>
      <c r="Z880" s="8">
        <v>2808045</v>
      </c>
      <c r="AA880" s="5">
        <v>10320</v>
      </c>
    </row>
    <row r="881" spans="15:27" ht="13.5">
      <c r="O881" s="37" t="s">
        <v>1547</v>
      </c>
      <c r="P881" s="15" t="s">
        <v>1548</v>
      </c>
      <c r="Q881" s="4">
        <v>26819468</v>
      </c>
      <c r="R881" s="4">
        <v>9805412</v>
      </c>
      <c r="S881" s="4">
        <v>2000812</v>
      </c>
      <c r="T881" s="4">
        <v>2791898</v>
      </c>
      <c r="U881" s="4">
        <v>5012702</v>
      </c>
      <c r="V881" s="4">
        <v>1027511</v>
      </c>
      <c r="W881" s="4">
        <v>2743277</v>
      </c>
      <c r="X881" s="4">
        <v>4045</v>
      </c>
      <c r="Y881" s="8">
        <v>35728</v>
      </c>
      <c r="Z881" s="8">
        <v>568523</v>
      </c>
      <c r="AA881" s="5">
        <v>304044</v>
      </c>
    </row>
    <row r="882" spans="15:27" ht="13.5">
      <c r="O882" s="37" t="s">
        <v>1549</v>
      </c>
      <c r="P882" s="15" t="s">
        <v>1550</v>
      </c>
      <c r="Q882" s="4">
        <v>36683862</v>
      </c>
      <c r="R882" s="4">
        <v>12390297</v>
      </c>
      <c r="S882" s="4">
        <v>5084000</v>
      </c>
      <c r="T882" s="4">
        <v>1791072</v>
      </c>
      <c r="U882" s="4">
        <v>5515225</v>
      </c>
      <c r="V882" s="4">
        <v>655850</v>
      </c>
      <c r="W882" s="4">
        <v>4215147</v>
      </c>
      <c r="X882" s="8">
        <v>27120</v>
      </c>
      <c r="Y882" s="8">
        <v>16922</v>
      </c>
      <c r="Z882" s="4">
        <v>1229021</v>
      </c>
      <c r="AA882" s="5">
        <v>4590</v>
      </c>
    </row>
    <row r="883" spans="15:27" ht="13.5">
      <c r="O883" s="37" t="s">
        <v>1551</v>
      </c>
      <c r="P883" s="15" t="s">
        <v>1552</v>
      </c>
      <c r="Q883" s="4">
        <v>20588469</v>
      </c>
      <c r="R883" s="4">
        <v>12178697</v>
      </c>
      <c r="S883" s="4">
        <v>1653934</v>
      </c>
      <c r="T883" s="4">
        <v>2417986</v>
      </c>
      <c r="U883" s="4">
        <v>8106777</v>
      </c>
      <c r="V883" s="4">
        <v>4872442</v>
      </c>
      <c r="W883" s="4">
        <v>2601864</v>
      </c>
      <c r="X883" s="4">
        <v>1257</v>
      </c>
      <c r="Y883" s="8">
        <v>48543</v>
      </c>
      <c r="Z883" s="8" t="s">
        <v>30</v>
      </c>
      <c r="AA883" s="5">
        <v>648520</v>
      </c>
    </row>
    <row r="884" spans="15:27" ht="13.5">
      <c r="O884" s="37" t="s">
        <v>1553</v>
      </c>
      <c r="P884" s="15" t="s">
        <v>1554</v>
      </c>
      <c r="Q884" s="4">
        <v>23517076</v>
      </c>
      <c r="R884" s="4">
        <v>20869758</v>
      </c>
      <c r="S884" s="4">
        <v>1276908</v>
      </c>
      <c r="T884" s="4">
        <v>11867362</v>
      </c>
      <c r="U884" s="4">
        <v>7725488</v>
      </c>
      <c r="V884" s="4">
        <v>885410</v>
      </c>
      <c r="W884" s="4">
        <v>3033503</v>
      </c>
      <c r="X884" s="4">
        <v>17756</v>
      </c>
      <c r="Y884" s="8" t="s">
        <v>30</v>
      </c>
      <c r="Z884" s="8">
        <v>8793</v>
      </c>
      <c r="AA884" s="5">
        <v>725111</v>
      </c>
    </row>
    <row r="885" spans="15:27" ht="13.5">
      <c r="O885" s="37" t="s">
        <v>1555</v>
      </c>
      <c r="P885" s="15" t="s">
        <v>1556</v>
      </c>
      <c r="Q885" s="4">
        <v>26895686</v>
      </c>
      <c r="R885" s="4">
        <v>22684969</v>
      </c>
      <c r="S885" s="4">
        <v>4379205</v>
      </c>
      <c r="T885" s="4">
        <v>11593289</v>
      </c>
      <c r="U885" s="4">
        <v>6712475</v>
      </c>
      <c r="V885" s="4">
        <v>32107</v>
      </c>
      <c r="W885" s="4">
        <v>3463547</v>
      </c>
      <c r="X885" s="4">
        <v>3593</v>
      </c>
      <c r="Y885" s="8" t="s">
        <v>30</v>
      </c>
      <c r="Z885" s="8">
        <v>43737</v>
      </c>
      <c r="AA885" s="5">
        <v>450460</v>
      </c>
    </row>
    <row r="886" spans="15:27" ht="13.5">
      <c r="O886" s="12" t="s">
        <v>22</v>
      </c>
      <c r="P886" s="15" t="s">
        <v>95</v>
      </c>
      <c r="Q886" s="4">
        <v>710170644</v>
      </c>
      <c r="R886" s="4">
        <v>207513532</v>
      </c>
      <c r="S886" s="4">
        <v>40194267</v>
      </c>
      <c r="T886" s="4">
        <v>52449853</v>
      </c>
      <c r="U886" s="4">
        <v>114869412</v>
      </c>
      <c r="V886" s="4">
        <v>59897821</v>
      </c>
      <c r="W886" s="4">
        <v>78596730</v>
      </c>
      <c r="X886" s="4">
        <v>2776935</v>
      </c>
      <c r="Y886" s="8">
        <v>150964</v>
      </c>
      <c r="Z886" s="8">
        <v>6477047</v>
      </c>
      <c r="AA886" s="5">
        <v>12335048</v>
      </c>
    </row>
    <row r="887" spans="15:27" ht="13.5">
      <c r="O887" s="12" t="s">
        <v>22</v>
      </c>
      <c r="P887" s="15" t="s">
        <v>22</v>
      </c>
      <c r="Q887" s="4"/>
      <c r="R887" s="4"/>
      <c r="S887" s="4"/>
      <c r="T887" s="4"/>
      <c r="U887" s="4"/>
      <c r="V887" s="4"/>
      <c r="W887" s="4"/>
      <c r="X887" s="4"/>
      <c r="Y887" s="8"/>
      <c r="Z887" s="8"/>
      <c r="AA887" s="5"/>
    </row>
    <row r="888" spans="15:27" ht="13.5">
      <c r="O888" s="12" t="s">
        <v>22</v>
      </c>
      <c r="P888" s="15" t="s">
        <v>1557</v>
      </c>
      <c r="Q888" s="4"/>
      <c r="R888" s="4"/>
      <c r="S888" s="4"/>
      <c r="T888" s="4"/>
      <c r="U888" s="4"/>
      <c r="V888" s="4"/>
      <c r="W888" s="4"/>
      <c r="X888" s="4"/>
      <c r="Y888" s="8"/>
      <c r="Z888" s="8"/>
      <c r="AA888" s="5"/>
    </row>
    <row r="889" spans="15:27" ht="13.5">
      <c r="O889" s="37" t="s">
        <v>1558</v>
      </c>
      <c r="P889" s="15" t="s">
        <v>1559</v>
      </c>
      <c r="Q889" s="4">
        <v>349664458</v>
      </c>
      <c r="R889" s="4">
        <v>13770207</v>
      </c>
      <c r="S889" s="4">
        <v>10057550</v>
      </c>
      <c r="T889" s="4">
        <v>687197</v>
      </c>
      <c r="U889" s="4">
        <v>3025460</v>
      </c>
      <c r="V889" s="4">
        <v>63484380</v>
      </c>
      <c r="W889" s="4">
        <v>35490342</v>
      </c>
      <c r="X889" s="4">
        <v>232272</v>
      </c>
      <c r="Y889" s="8">
        <v>1387100</v>
      </c>
      <c r="Z889" s="8">
        <v>1647000</v>
      </c>
      <c r="AA889" s="5">
        <v>6716240</v>
      </c>
    </row>
    <row r="890" spans="15:27" ht="13.5">
      <c r="O890" s="37" t="s">
        <v>1560</v>
      </c>
      <c r="P890" s="15" t="s">
        <v>1561</v>
      </c>
      <c r="Q890" s="4">
        <v>61335148</v>
      </c>
      <c r="R890" s="4">
        <v>10615221</v>
      </c>
      <c r="S890" s="4">
        <v>3517035</v>
      </c>
      <c r="T890" s="4">
        <v>702533</v>
      </c>
      <c r="U890" s="4">
        <v>6395653</v>
      </c>
      <c r="V890" s="4">
        <v>23551063</v>
      </c>
      <c r="W890" s="4">
        <v>7430498</v>
      </c>
      <c r="X890" s="4">
        <v>40974</v>
      </c>
      <c r="Y890" s="8" t="s">
        <v>30</v>
      </c>
      <c r="Z890" s="8">
        <v>153142</v>
      </c>
      <c r="AA890" s="5">
        <v>1795010</v>
      </c>
    </row>
    <row r="891" spans="15:27" ht="13.5">
      <c r="O891" s="37" t="s">
        <v>1562</v>
      </c>
      <c r="P891" s="15" t="s">
        <v>1563</v>
      </c>
      <c r="Q891" s="4">
        <v>14591481</v>
      </c>
      <c r="R891" s="4">
        <v>2296647</v>
      </c>
      <c r="S891" s="4">
        <v>726307</v>
      </c>
      <c r="T891" s="4">
        <v>684770</v>
      </c>
      <c r="U891" s="4">
        <v>885570</v>
      </c>
      <c r="V891" s="4">
        <v>796720</v>
      </c>
      <c r="W891" s="4">
        <v>1788880</v>
      </c>
      <c r="X891" s="4">
        <v>3684</v>
      </c>
      <c r="Y891" s="8" t="s">
        <v>30</v>
      </c>
      <c r="Z891" s="8" t="s">
        <v>30</v>
      </c>
      <c r="AA891" s="5">
        <v>171296</v>
      </c>
    </row>
    <row r="892" spans="15:27" ht="13.5">
      <c r="O892" s="37" t="s">
        <v>1564</v>
      </c>
      <c r="P892" s="15" t="s">
        <v>1565</v>
      </c>
      <c r="Q892" s="4">
        <v>15660203</v>
      </c>
      <c r="R892" s="4">
        <v>5220302</v>
      </c>
      <c r="S892" s="4">
        <v>2893185</v>
      </c>
      <c r="T892" s="4">
        <v>1082077</v>
      </c>
      <c r="U892" s="4">
        <v>1245040</v>
      </c>
      <c r="V892" s="4">
        <v>2222091</v>
      </c>
      <c r="W892" s="4">
        <v>3567808</v>
      </c>
      <c r="X892" s="4">
        <v>181225</v>
      </c>
      <c r="Y892" s="8" t="s">
        <v>30</v>
      </c>
      <c r="Z892" s="8">
        <v>702337</v>
      </c>
      <c r="AA892" s="5">
        <v>392171</v>
      </c>
    </row>
    <row r="893" spans="15:27" ht="13.5">
      <c r="O893" s="37" t="s">
        <v>1566</v>
      </c>
      <c r="P893" s="15" t="s">
        <v>1567</v>
      </c>
      <c r="Q893" s="4">
        <v>13782302</v>
      </c>
      <c r="R893" s="4">
        <v>4177194</v>
      </c>
      <c r="S893" s="4">
        <v>2181298</v>
      </c>
      <c r="T893" s="4">
        <v>449512</v>
      </c>
      <c r="U893" s="4">
        <v>1546384</v>
      </c>
      <c r="V893" s="4">
        <v>1139047</v>
      </c>
      <c r="W893" s="4">
        <v>2500071</v>
      </c>
      <c r="X893" s="4">
        <v>40907</v>
      </c>
      <c r="Y893" s="8" t="s">
        <v>30</v>
      </c>
      <c r="Z893" s="8">
        <v>510000</v>
      </c>
      <c r="AA893" s="5">
        <v>671600</v>
      </c>
    </row>
    <row r="894" spans="15:27" ht="13.5">
      <c r="O894" s="37" t="s">
        <v>1568</v>
      </c>
      <c r="P894" s="15" t="s">
        <v>1569</v>
      </c>
      <c r="Q894" s="4">
        <v>30430027</v>
      </c>
      <c r="R894" s="4">
        <v>12581339</v>
      </c>
      <c r="S894" s="4">
        <v>6151852</v>
      </c>
      <c r="T894" s="4">
        <v>1359598</v>
      </c>
      <c r="U894" s="4">
        <v>5069889</v>
      </c>
      <c r="V894" s="4">
        <v>1607087</v>
      </c>
      <c r="W894" s="4">
        <v>4381701</v>
      </c>
      <c r="X894" s="4">
        <v>72100</v>
      </c>
      <c r="Y894" s="8" t="s">
        <v>30</v>
      </c>
      <c r="Z894" s="8">
        <v>475548</v>
      </c>
      <c r="AA894" s="5">
        <v>850302</v>
      </c>
    </row>
    <row r="895" spans="15:27" ht="13.5">
      <c r="O895" s="37" t="s">
        <v>1570</v>
      </c>
      <c r="P895" s="15" t="s">
        <v>1571</v>
      </c>
      <c r="Q895" s="4">
        <v>34722810</v>
      </c>
      <c r="R895" s="4">
        <v>12156398</v>
      </c>
      <c r="S895" s="4">
        <v>5656622</v>
      </c>
      <c r="T895" s="4">
        <v>4001957</v>
      </c>
      <c r="U895" s="4">
        <v>2497819</v>
      </c>
      <c r="V895" s="4">
        <v>1476165</v>
      </c>
      <c r="W895" s="4">
        <v>4293147</v>
      </c>
      <c r="X895" s="4">
        <v>4200</v>
      </c>
      <c r="Y895" s="8" t="s">
        <v>30</v>
      </c>
      <c r="Z895" s="4">
        <v>343601</v>
      </c>
      <c r="AA895" s="5">
        <v>1078169</v>
      </c>
    </row>
    <row r="896" spans="15:27" ht="13.5">
      <c r="O896" s="37" t="s">
        <v>1572</v>
      </c>
      <c r="P896" s="15" t="s">
        <v>1573</v>
      </c>
      <c r="Q896" s="4">
        <v>28298783</v>
      </c>
      <c r="R896" s="4">
        <v>11956836</v>
      </c>
      <c r="S896" s="4">
        <v>6334640</v>
      </c>
      <c r="T896" s="4">
        <v>2533181</v>
      </c>
      <c r="U896" s="4">
        <v>3089015</v>
      </c>
      <c r="V896" s="4">
        <v>3586621</v>
      </c>
      <c r="W896" s="4">
        <v>2915948</v>
      </c>
      <c r="X896" s="4">
        <v>11011</v>
      </c>
      <c r="Y896" s="8" t="s">
        <v>30</v>
      </c>
      <c r="Z896" s="8" t="s">
        <v>30</v>
      </c>
      <c r="AA896" s="5">
        <v>566474</v>
      </c>
    </row>
    <row r="897" spans="15:27" ht="13.5">
      <c r="O897" s="37" t="s">
        <v>1574</v>
      </c>
      <c r="P897" s="15" t="s">
        <v>1575</v>
      </c>
      <c r="Q897" s="4">
        <v>16318905</v>
      </c>
      <c r="R897" s="4">
        <v>4323358</v>
      </c>
      <c r="S897" s="4">
        <v>2792553</v>
      </c>
      <c r="T897" s="4">
        <v>159142</v>
      </c>
      <c r="U897" s="4">
        <v>1371663</v>
      </c>
      <c r="V897" s="4">
        <v>820297</v>
      </c>
      <c r="W897" s="4">
        <v>1837636</v>
      </c>
      <c r="X897" s="4">
        <v>686</v>
      </c>
      <c r="Y897" s="8" t="s">
        <v>30</v>
      </c>
      <c r="Z897" s="8" t="s">
        <v>30</v>
      </c>
      <c r="AA897" s="5">
        <v>246272</v>
      </c>
    </row>
    <row r="898" spans="15:27" ht="13.5">
      <c r="O898" s="37" t="s">
        <v>1576</v>
      </c>
      <c r="P898" s="15" t="s">
        <v>1577</v>
      </c>
      <c r="Q898" s="4">
        <v>17827480</v>
      </c>
      <c r="R898" s="4">
        <v>5101859</v>
      </c>
      <c r="S898" s="4">
        <v>2238844</v>
      </c>
      <c r="T898" s="4">
        <v>616457</v>
      </c>
      <c r="U898" s="4">
        <v>2246558</v>
      </c>
      <c r="V898" s="4">
        <v>895846</v>
      </c>
      <c r="W898" s="4">
        <v>2464413</v>
      </c>
      <c r="X898" s="4">
        <v>83600</v>
      </c>
      <c r="Y898" s="8" t="s">
        <v>30</v>
      </c>
      <c r="Z898" s="8">
        <v>349898</v>
      </c>
      <c r="AA898" s="5">
        <v>204586</v>
      </c>
    </row>
    <row r="899" spans="15:27" ht="13.5">
      <c r="O899" s="37" t="s">
        <v>1578</v>
      </c>
      <c r="P899" s="15" t="s">
        <v>1579</v>
      </c>
      <c r="Q899" s="4">
        <v>33371812</v>
      </c>
      <c r="R899" s="4">
        <v>11820774</v>
      </c>
      <c r="S899" s="4">
        <v>6501155</v>
      </c>
      <c r="T899" s="4">
        <v>1516302</v>
      </c>
      <c r="U899" s="4">
        <v>3803317</v>
      </c>
      <c r="V899" s="4">
        <v>2992757</v>
      </c>
      <c r="W899" s="4">
        <v>3997652</v>
      </c>
      <c r="X899" s="4">
        <v>395705</v>
      </c>
      <c r="Y899" s="8" t="s">
        <v>30</v>
      </c>
      <c r="Z899" s="8">
        <v>136284</v>
      </c>
      <c r="AA899" s="5">
        <v>725834</v>
      </c>
    </row>
    <row r="900" spans="15:27" ht="13.5">
      <c r="O900" s="37" t="s">
        <v>1580</v>
      </c>
      <c r="P900" s="15" t="s">
        <v>1581</v>
      </c>
      <c r="Q900" s="4">
        <v>17132103</v>
      </c>
      <c r="R900" s="4">
        <v>2301590</v>
      </c>
      <c r="S900" s="4">
        <v>1243781</v>
      </c>
      <c r="T900" s="4">
        <v>71442</v>
      </c>
      <c r="U900" s="4">
        <v>986367</v>
      </c>
      <c r="V900" s="4">
        <v>748055</v>
      </c>
      <c r="W900" s="4">
        <v>2803057</v>
      </c>
      <c r="X900" s="4">
        <v>346378</v>
      </c>
      <c r="Y900" s="8" t="s">
        <v>30</v>
      </c>
      <c r="Z900" s="8">
        <v>791851</v>
      </c>
      <c r="AA900" s="5">
        <v>277169</v>
      </c>
    </row>
    <row r="901" spans="15:27" ht="13.5">
      <c r="O901" s="37" t="s">
        <v>1582</v>
      </c>
      <c r="P901" s="15" t="s">
        <v>1583</v>
      </c>
      <c r="Q901" s="4">
        <v>54068943</v>
      </c>
      <c r="R901" s="4">
        <v>19385332</v>
      </c>
      <c r="S901" s="4">
        <v>13610174</v>
      </c>
      <c r="T901" s="4">
        <v>539584</v>
      </c>
      <c r="U901" s="4">
        <v>5235574</v>
      </c>
      <c r="V901" s="4">
        <v>10009341</v>
      </c>
      <c r="W901" s="4">
        <v>7600322</v>
      </c>
      <c r="X901" s="4">
        <v>136407</v>
      </c>
      <c r="Y901" s="8" t="s">
        <v>30</v>
      </c>
      <c r="Z901" s="4">
        <v>812180</v>
      </c>
      <c r="AA901" s="5">
        <v>985854</v>
      </c>
    </row>
    <row r="902" spans="15:27" ht="13.5">
      <c r="O902" s="37" t="s">
        <v>1584</v>
      </c>
      <c r="P902" s="15" t="s">
        <v>1585</v>
      </c>
      <c r="Q902" s="4">
        <v>16406119</v>
      </c>
      <c r="R902" s="4">
        <v>6953390</v>
      </c>
      <c r="S902" s="4">
        <v>3743277</v>
      </c>
      <c r="T902" s="4">
        <v>538086</v>
      </c>
      <c r="U902" s="4">
        <v>2672027</v>
      </c>
      <c r="V902" s="4">
        <v>1160182</v>
      </c>
      <c r="W902" s="4">
        <v>2236581</v>
      </c>
      <c r="X902" s="4">
        <v>4626</v>
      </c>
      <c r="Y902" s="8" t="s">
        <v>30</v>
      </c>
      <c r="Z902" s="8" t="s">
        <v>30</v>
      </c>
      <c r="AA902" s="5">
        <v>542496</v>
      </c>
    </row>
    <row r="903" spans="15:27" ht="13.5">
      <c r="O903" s="12" t="s">
        <v>22</v>
      </c>
      <c r="P903" s="15" t="s">
        <v>95</v>
      </c>
      <c r="Q903" s="4">
        <v>703610574</v>
      </c>
      <c r="R903" s="4">
        <v>122660447</v>
      </c>
      <c r="S903" s="4">
        <v>67648273</v>
      </c>
      <c r="T903" s="4">
        <v>14941838</v>
      </c>
      <c r="U903" s="4">
        <v>40070336</v>
      </c>
      <c r="V903" s="4">
        <v>114489652</v>
      </c>
      <c r="W903" s="4">
        <v>83308056</v>
      </c>
      <c r="X903" s="4">
        <v>1553775</v>
      </c>
      <c r="Y903" s="8">
        <v>1387100</v>
      </c>
      <c r="Z903" s="8">
        <v>5921841</v>
      </c>
      <c r="AA903" s="5">
        <v>15223473</v>
      </c>
    </row>
    <row r="904" spans="15:27" ht="13.5">
      <c r="O904" s="12" t="s">
        <v>22</v>
      </c>
      <c r="P904" s="15" t="s">
        <v>22</v>
      </c>
      <c r="Q904" s="4"/>
      <c r="R904" s="4"/>
      <c r="S904" s="4"/>
      <c r="T904" s="4"/>
      <c r="U904" s="4"/>
      <c r="V904" s="4"/>
      <c r="W904" s="4"/>
      <c r="X904" s="4"/>
      <c r="Y904" s="8"/>
      <c r="Z904" s="8"/>
      <c r="AA904" s="5"/>
    </row>
    <row r="905" spans="15:27" ht="13.5">
      <c r="O905" s="12" t="s">
        <v>22</v>
      </c>
      <c r="P905" s="15" t="s">
        <v>1586</v>
      </c>
      <c r="Q905" s="4"/>
      <c r="R905" s="4"/>
      <c r="S905" s="4"/>
      <c r="T905" s="4"/>
      <c r="U905" s="4"/>
      <c r="V905" s="4"/>
      <c r="W905" s="4"/>
      <c r="X905" s="4"/>
      <c r="Y905" s="8"/>
      <c r="Z905" s="4"/>
      <c r="AA905" s="5"/>
    </row>
    <row r="906" spans="15:27" ht="13.5">
      <c r="O906" s="37" t="s">
        <v>1587</v>
      </c>
      <c r="P906" s="15" t="s">
        <v>1588</v>
      </c>
      <c r="Q906" s="4">
        <v>182426210</v>
      </c>
      <c r="R906" s="4">
        <v>25154989</v>
      </c>
      <c r="S906" s="4">
        <v>8984476</v>
      </c>
      <c r="T906" s="4">
        <v>4656840</v>
      </c>
      <c r="U906" s="4">
        <v>11513673</v>
      </c>
      <c r="V906" s="4">
        <v>26896623</v>
      </c>
      <c r="W906" s="4">
        <v>18322554</v>
      </c>
      <c r="X906" s="4">
        <v>399657</v>
      </c>
      <c r="Y906" s="8" t="s">
        <v>30</v>
      </c>
      <c r="Z906" s="8" t="s">
        <v>30</v>
      </c>
      <c r="AA906" s="5">
        <v>4509912</v>
      </c>
    </row>
    <row r="907" spans="15:27" ht="13.5">
      <c r="O907" s="37" t="s">
        <v>1589</v>
      </c>
      <c r="P907" s="15" t="s">
        <v>1590</v>
      </c>
      <c r="Q907" s="4">
        <v>32762468</v>
      </c>
      <c r="R907" s="4">
        <v>11235428</v>
      </c>
      <c r="S907" s="4">
        <v>7901761</v>
      </c>
      <c r="T907" s="4">
        <v>1262545</v>
      </c>
      <c r="U907" s="4">
        <v>2071122</v>
      </c>
      <c r="V907" s="4">
        <v>4971701</v>
      </c>
      <c r="W907" s="4">
        <v>5147762</v>
      </c>
      <c r="X907" s="4">
        <v>17772</v>
      </c>
      <c r="Y907" s="8" t="s">
        <v>30</v>
      </c>
      <c r="Z907" s="8" t="s">
        <v>30</v>
      </c>
      <c r="AA907" s="5">
        <v>241565</v>
      </c>
    </row>
    <row r="908" spans="15:27" ht="13.5">
      <c r="O908" s="37" t="s">
        <v>1591</v>
      </c>
      <c r="P908" s="15" t="s">
        <v>1592</v>
      </c>
      <c r="Q908" s="4">
        <v>45096523</v>
      </c>
      <c r="R908" s="4">
        <v>12270597</v>
      </c>
      <c r="S908" s="4">
        <v>3473690</v>
      </c>
      <c r="T908" s="4">
        <v>2284154</v>
      </c>
      <c r="U908" s="4">
        <v>6512753</v>
      </c>
      <c r="V908" s="4">
        <v>4268083</v>
      </c>
      <c r="W908" s="4">
        <v>4862689</v>
      </c>
      <c r="X908" s="4">
        <v>29227</v>
      </c>
      <c r="Y908" s="8" t="s">
        <v>30</v>
      </c>
      <c r="Z908" s="4">
        <v>326791</v>
      </c>
      <c r="AA908" s="5">
        <v>1211602</v>
      </c>
    </row>
    <row r="909" spans="15:27" ht="13.5">
      <c r="O909" s="37" t="s">
        <v>1593</v>
      </c>
      <c r="P909" s="15" t="s">
        <v>1594</v>
      </c>
      <c r="Q909" s="4">
        <v>39661818</v>
      </c>
      <c r="R909" s="4">
        <v>16540245</v>
      </c>
      <c r="S909" s="4">
        <v>6016733</v>
      </c>
      <c r="T909" s="4">
        <v>2043451</v>
      </c>
      <c r="U909" s="4">
        <v>8480061</v>
      </c>
      <c r="V909" s="4">
        <v>2932122</v>
      </c>
      <c r="W909" s="4">
        <v>4119834</v>
      </c>
      <c r="X909" s="8">
        <v>29967</v>
      </c>
      <c r="Y909" s="8" t="s">
        <v>30</v>
      </c>
      <c r="Z909" s="8" t="s">
        <v>30</v>
      </c>
      <c r="AA909" s="10">
        <v>901083</v>
      </c>
    </row>
    <row r="910" spans="15:27" ht="13.5">
      <c r="O910" s="37" t="s">
        <v>1595</v>
      </c>
      <c r="P910" s="15" t="s">
        <v>1596</v>
      </c>
      <c r="Q910" s="4">
        <v>57076327</v>
      </c>
      <c r="R910" s="4">
        <v>23185735</v>
      </c>
      <c r="S910" s="4">
        <v>6790584</v>
      </c>
      <c r="T910" s="4">
        <v>7254656</v>
      </c>
      <c r="U910" s="4">
        <v>9140495</v>
      </c>
      <c r="V910" s="4">
        <v>6554604</v>
      </c>
      <c r="W910" s="4">
        <v>5072354</v>
      </c>
      <c r="X910" s="4">
        <v>9887</v>
      </c>
      <c r="Y910" s="4">
        <v>7503</v>
      </c>
      <c r="Z910" s="8" t="s">
        <v>30</v>
      </c>
      <c r="AA910" s="10">
        <v>1303933</v>
      </c>
    </row>
    <row r="911" spans="15:27" ht="13.5">
      <c r="O911" s="37" t="s">
        <v>1597</v>
      </c>
      <c r="P911" s="15" t="s">
        <v>1598</v>
      </c>
      <c r="Q911" s="4">
        <v>25127202</v>
      </c>
      <c r="R911" s="4">
        <v>8074818</v>
      </c>
      <c r="S911" s="4">
        <v>3217037</v>
      </c>
      <c r="T911" s="4">
        <v>703294</v>
      </c>
      <c r="U911" s="4">
        <v>4154487</v>
      </c>
      <c r="V911" s="4">
        <v>2063674</v>
      </c>
      <c r="W911" s="4">
        <v>2462982</v>
      </c>
      <c r="X911" s="4">
        <v>11482</v>
      </c>
      <c r="Y911" s="8" t="s">
        <v>30</v>
      </c>
      <c r="Z911" s="8" t="s">
        <v>30</v>
      </c>
      <c r="AA911" s="5">
        <v>702225</v>
      </c>
    </row>
    <row r="912" spans="15:27" ht="13.5">
      <c r="O912" s="37" t="s">
        <v>1599</v>
      </c>
      <c r="P912" s="15" t="s">
        <v>1600</v>
      </c>
      <c r="Q912" s="4">
        <v>10667290</v>
      </c>
      <c r="R912" s="4">
        <v>3987106</v>
      </c>
      <c r="S912" s="4">
        <v>1879336</v>
      </c>
      <c r="T912" s="4">
        <v>385800</v>
      </c>
      <c r="U912" s="4">
        <v>1721970</v>
      </c>
      <c r="V912" s="4">
        <v>2015500</v>
      </c>
      <c r="W912" s="4">
        <v>1383520</v>
      </c>
      <c r="X912" s="4">
        <v>16991</v>
      </c>
      <c r="Y912" s="8" t="s">
        <v>30</v>
      </c>
      <c r="Z912" s="8" t="s">
        <v>30</v>
      </c>
      <c r="AA912" s="5">
        <v>344328</v>
      </c>
    </row>
    <row r="913" spans="15:27" ht="13.5">
      <c r="O913" s="37" t="s">
        <v>1601</v>
      </c>
      <c r="P913" s="15" t="s">
        <v>1602</v>
      </c>
      <c r="Q913" s="4">
        <v>16687090</v>
      </c>
      <c r="R913" s="4">
        <v>9858652</v>
      </c>
      <c r="S913" s="4">
        <v>3761706</v>
      </c>
      <c r="T913" s="4">
        <v>519575</v>
      </c>
      <c r="U913" s="4">
        <v>5577371</v>
      </c>
      <c r="V913" s="4">
        <v>3328217</v>
      </c>
      <c r="W913" s="4">
        <v>1848608</v>
      </c>
      <c r="X913" s="4">
        <v>1653</v>
      </c>
      <c r="Y913" s="8" t="s">
        <v>30</v>
      </c>
      <c r="Z913" s="8" t="s">
        <v>30</v>
      </c>
      <c r="AA913" s="5">
        <v>137463</v>
      </c>
    </row>
    <row r="914" spans="15:27" ht="13.5">
      <c r="O914" s="37" t="s">
        <v>1603</v>
      </c>
      <c r="P914" s="15" t="s">
        <v>1604</v>
      </c>
      <c r="Q914" s="4">
        <v>17774679</v>
      </c>
      <c r="R914" s="4">
        <v>10398200</v>
      </c>
      <c r="S914" s="4">
        <v>2594064</v>
      </c>
      <c r="T914" s="4">
        <v>2817559</v>
      </c>
      <c r="U914" s="4">
        <v>4986577</v>
      </c>
      <c r="V914" s="4">
        <v>2729421</v>
      </c>
      <c r="W914" s="4">
        <v>1935569</v>
      </c>
      <c r="X914" s="4">
        <v>57388</v>
      </c>
      <c r="Y914" s="8" t="s">
        <v>30</v>
      </c>
      <c r="Z914" s="8" t="s">
        <v>30</v>
      </c>
      <c r="AA914" s="5">
        <v>585819</v>
      </c>
    </row>
    <row r="915" spans="15:27" ht="13.5">
      <c r="O915" s="37" t="s">
        <v>1605</v>
      </c>
      <c r="P915" s="15" t="s">
        <v>1606</v>
      </c>
      <c r="Q915" s="4">
        <v>22984562</v>
      </c>
      <c r="R915" s="4">
        <v>9804542</v>
      </c>
      <c r="S915" s="4">
        <v>3976333</v>
      </c>
      <c r="T915" s="4">
        <v>1498368</v>
      </c>
      <c r="U915" s="4">
        <v>4329841</v>
      </c>
      <c r="V915" s="4">
        <v>1141648</v>
      </c>
      <c r="W915" s="4">
        <v>2365324</v>
      </c>
      <c r="X915" s="4">
        <v>2630</v>
      </c>
      <c r="Y915" s="8" t="s">
        <v>30</v>
      </c>
      <c r="Z915" s="4">
        <v>210865</v>
      </c>
      <c r="AA915" s="5">
        <v>463788</v>
      </c>
    </row>
    <row r="916" spans="15:27" ht="13.5">
      <c r="O916" s="37" t="s">
        <v>1607</v>
      </c>
      <c r="P916" s="15" t="s">
        <v>1608</v>
      </c>
      <c r="Q916" s="4">
        <v>25830207</v>
      </c>
      <c r="R916" s="4">
        <v>18215311</v>
      </c>
      <c r="S916" s="4">
        <v>5549576</v>
      </c>
      <c r="T916" s="4">
        <v>4203378</v>
      </c>
      <c r="U916" s="4">
        <v>8462357</v>
      </c>
      <c r="V916" s="4">
        <v>3839161</v>
      </c>
      <c r="W916" s="4">
        <v>3467910</v>
      </c>
      <c r="X916" s="4">
        <v>15666</v>
      </c>
      <c r="Y916" s="8" t="s">
        <v>30</v>
      </c>
      <c r="Z916" s="8" t="s">
        <v>30</v>
      </c>
      <c r="AA916" s="5">
        <v>552150</v>
      </c>
    </row>
    <row r="917" spans="15:27" ht="13.5">
      <c r="O917" s="37" t="s">
        <v>1609</v>
      </c>
      <c r="P917" s="15" t="s">
        <v>1610</v>
      </c>
      <c r="Q917" s="4">
        <v>27163155</v>
      </c>
      <c r="R917" s="4">
        <v>17585739</v>
      </c>
      <c r="S917" s="4">
        <v>6169507</v>
      </c>
      <c r="T917" s="4">
        <v>1796340</v>
      </c>
      <c r="U917" s="4">
        <v>9619892</v>
      </c>
      <c r="V917" s="4">
        <v>840124</v>
      </c>
      <c r="W917" s="4">
        <v>2817618</v>
      </c>
      <c r="X917" s="4">
        <v>6130</v>
      </c>
      <c r="Y917" s="8" t="s">
        <v>30</v>
      </c>
      <c r="Z917" s="4">
        <v>354988</v>
      </c>
      <c r="AA917" s="5">
        <v>142112</v>
      </c>
    </row>
    <row r="918" spans="15:27" ht="13.5">
      <c r="O918" s="37" t="s">
        <v>1611</v>
      </c>
      <c r="P918" s="15" t="s">
        <v>1612</v>
      </c>
      <c r="Q918" s="4">
        <v>20831317</v>
      </c>
      <c r="R918" s="4">
        <v>6234668</v>
      </c>
      <c r="S918" s="4">
        <v>3342292</v>
      </c>
      <c r="T918" s="4">
        <v>414000</v>
      </c>
      <c r="U918" s="4">
        <v>2478376</v>
      </c>
      <c r="V918" s="4">
        <v>943153</v>
      </c>
      <c r="W918" s="4">
        <v>1970446</v>
      </c>
      <c r="X918" s="4">
        <v>75753</v>
      </c>
      <c r="Y918" s="8" t="s">
        <v>30</v>
      </c>
      <c r="Z918" s="8" t="s">
        <v>30</v>
      </c>
      <c r="AA918" s="5">
        <v>75334</v>
      </c>
    </row>
    <row r="919" spans="15:27" ht="13.5">
      <c r="O919" s="37" t="s">
        <v>1613</v>
      </c>
      <c r="P919" s="15" t="s">
        <v>1614</v>
      </c>
      <c r="Q919" s="4">
        <v>21347337</v>
      </c>
      <c r="R919" s="4">
        <v>11995247</v>
      </c>
      <c r="S919" s="4">
        <v>6447314</v>
      </c>
      <c r="T919" s="4">
        <v>1786118</v>
      </c>
      <c r="U919" s="4">
        <v>3761815</v>
      </c>
      <c r="V919" s="4">
        <v>10000</v>
      </c>
      <c r="W919" s="4">
        <v>3000031</v>
      </c>
      <c r="X919" s="8" t="s">
        <v>30</v>
      </c>
      <c r="Y919" s="8" t="s">
        <v>30</v>
      </c>
      <c r="Z919" s="8">
        <v>421981</v>
      </c>
      <c r="AA919" s="5">
        <v>611280</v>
      </c>
    </row>
    <row r="920" spans="15:27" ht="13.5">
      <c r="O920" s="12" t="s">
        <v>22</v>
      </c>
      <c r="P920" s="15" t="s">
        <v>95</v>
      </c>
      <c r="Q920" s="4">
        <v>545436185</v>
      </c>
      <c r="R920" s="4">
        <v>184541277</v>
      </c>
      <c r="S920" s="4">
        <v>70104409</v>
      </c>
      <c r="T920" s="4">
        <v>31626078</v>
      </c>
      <c r="U920" s="4">
        <v>82810790</v>
      </c>
      <c r="V920" s="4">
        <v>62534031</v>
      </c>
      <c r="W920" s="4">
        <v>58777201</v>
      </c>
      <c r="X920" s="4">
        <v>674203</v>
      </c>
      <c r="Y920" s="8">
        <v>7503</v>
      </c>
      <c r="Z920" s="8">
        <v>1314625</v>
      </c>
      <c r="AA920" s="5">
        <v>11782594</v>
      </c>
    </row>
    <row r="921" spans="15:27" ht="13.5">
      <c r="O921" s="12" t="s">
        <v>22</v>
      </c>
      <c r="P921" s="15" t="s">
        <v>22</v>
      </c>
      <c r="Q921" s="4"/>
      <c r="R921" s="4"/>
      <c r="S921" s="4"/>
      <c r="T921" s="4"/>
      <c r="U921" s="4"/>
      <c r="V921" s="4"/>
      <c r="W921" s="4"/>
      <c r="X921" s="4"/>
      <c r="Y921" s="8"/>
      <c r="Z921" s="4"/>
      <c r="AA921" s="5"/>
    </row>
    <row r="922" spans="15:27" ht="13.5">
      <c r="O922" s="12" t="s">
        <v>22</v>
      </c>
      <c r="P922" s="15" t="s">
        <v>1615</v>
      </c>
      <c r="Q922" s="4"/>
      <c r="R922" s="4"/>
      <c r="S922" s="4"/>
      <c r="T922" s="4"/>
      <c r="U922" s="4"/>
      <c r="V922" s="4"/>
      <c r="W922" s="4"/>
      <c r="X922" s="4"/>
      <c r="Y922" s="8"/>
      <c r="Z922" s="4"/>
      <c r="AA922" s="5"/>
    </row>
    <row r="923" spans="15:27" ht="13.5">
      <c r="O923" s="37" t="s">
        <v>1616</v>
      </c>
      <c r="P923" s="15" t="s">
        <v>1617</v>
      </c>
      <c r="Q923" s="4">
        <v>199364342</v>
      </c>
      <c r="R923" s="4">
        <v>30886831</v>
      </c>
      <c r="S923" s="4">
        <v>9717000</v>
      </c>
      <c r="T923" s="4">
        <v>7209589</v>
      </c>
      <c r="U923" s="4">
        <v>13960242</v>
      </c>
      <c r="V923" s="4">
        <v>22799632</v>
      </c>
      <c r="W923" s="4">
        <v>19153772</v>
      </c>
      <c r="X923" s="4">
        <v>188327</v>
      </c>
      <c r="Y923" s="8" t="s">
        <v>30</v>
      </c>
      <c r="Z923" s="8">
        <v>269614</v>
      </c>
      <c r="AA923" s="5">
        <v>5644145</v>
      </c>
    </row>
    <row r="924" spans="15:27" ht="13.5">
      <c r="O924" s="37" t="s">
        <v>1618</v>
      </c>
      <c r="P924" s="15" t="s">
        <v>1619</v>
      </c>
      <c r="Q924" s="4">
        <v>79483471</v>
      </c>
      <c r="R924" s="4">
        <v>30488486</v>
      </c>
      <c r="S924" s="4">
        <v>3781984</v>
      </c>
      <c r="T924" s="4">
        <v>6462817</v>
      </c>
      <c r="U924" s="4">
        <v>20243685</v>
      </c>
      <c r="V924" s="4">
        <v>10644068</v>
      </c>
      <c r="W924" s="4">
        <v>9318511</v>
      </c>
      <c r="X924" s="8">
        <v>171744</v>
      </c>
      <c r="Y924" s="8" t="s">
        <v>30</v>
      </c>
      <c r="Z924" s="8" t="s">
        <v>30</v>
      </c>
      <c r="AA924" s="5">
        <v>1628252</v>
      </c>
    </row>
    <row r="925" spans="15:27" ht="13.5">
      <c r="O925" s="37" t="s">
        <v>1620</v>
      </c>
      <c r="P925" s="15" t="s">
        <v>1621</v>
      </c>
      <c r="Q925" s="4">
        <v>66500529</v>
      </c>
      <c r="R925" s="4">
        <v>16958090</v>
      </c>
      <c r="S925" s="4">
        <v>5388159</v>
      </c>
      <c r="T925" s="4">
        <v>2723054</v>
      </c>
      <c r="U925" s="4">
        <v>8846877</v>
      </c>
      <c r="V925" s="4">
        <v>3463939</v>
      </c>
      <c r="W925" s="4">
        <v>6348374</v>
      </c>
      <c r="X925" s="4">
        <v>104346</v>
      </c>
      <c r="Y925" s="8" t="s">
        <v>30</v>
      </c>
      <c r="Z925" s="8" t="s">
        <v>30</v>
      </c>
      <c r="AA925" s="5">
        <v>1225386</v>
      </c>
    </row>
    <row r="926" spans="15:27" ht="13.5">
      <c r="O926" s="37" t="s">
        <v>1622</v>
      </c>
      <c r="P926" s="15" t="s">
        <v>1623</v>
      </c>
      <c r="Q926" s="4">
        <v>30401130</v>
      </c>
      <c r="R926" s="4">
        <v>4298513</v>
      </c>
      <c r="S926" s="4">
        <v>2152508</v>
      </c>
      <c r="T926" s="4">
        <v>100372</v>
      </c>
      <c r="U926" s="4">
        <v>2045633</v>
      </c>
      <c r="V926" s="4">
        <v>3006434</v>
      </c>
      <c r="W926" s="4">
        <v>3650290</v>
      </c>
      <c r="X926" s="4">
        <v>9642</v>
      </c>
      <c r="Y926" s="8" t="s">
        <v>30</v>
      </c>
      <c r="Z926" s="8">
        <v>370000</v>
      </c>
      <c r="AA926" s="5">
        <v>699321</v>
      </c>
    </row>
    <row r="927" spans="15:27" ht="13.5">
      <c r="O927" s="37" t="s">
        <v>1624</v>
      </c>
      <c r="P927" s="15" t="s">
        <v>1625</v>
      </c>
      <c r="Q927" s="4">
        <v>27763239</v>
      </c>
      <c r="R927" s="4">
        <v>7272061</v>
      </c>
      <c r="S927" s="4">
        <v>1812838</v>
      </c>
      <c r="T927" s="4">
        <v>722258</v>
      </c>
      <c r="U927" s="4">
        <v>4736965</v>
      </c>
      <c r="V927" s="4">
        <v>867650</v>
      </c>
      <c r="W927" s="4">
        <v>3210242</v>
      </c>
      <c r="X927" s="4">
        <v>36894</v>
      </c>
      <c r="Y927" s="8" t="s">
        <v>30</v>
      </c>
      <c r="Z927" s="8">
        <v>323905</v>
      </c>
      <c r="AA927" s="5">
        <v>419048</v>
      </c>
    </row>
    <row r="928" spans="15:27" ht="13.5">
      <c r="O928" s="37" t="s">
        <v>1626</v>
      </c>
      <c r="P928" s="15" t="s">
        <v>1627</v>
      </c>
      <c r="Q928" s="4">
        <v>34517481</v>
      </c>
      <c r="R928" s="4">
        <v>9882922</v>
      </c>
      <c r="S928" s="4">
        <v>3237871</v>
      </c>
      <c r="T928" s="4">
        <v>411129</v>
      </c>
      <c r="U928" s="4">
        <v>6233922</v>
      </c>
      <c r="V928" s="4">
        <v>976784</v>
      </c>
      <c r="W928" s="4">
        <v>2978858</v>
      </c>
      <c r="X928" s="4">
        <v>16843</v>
      </c>
      <c r="Y928" s="8" t="s">
        <v>30</v>
      </c>
      <c r="Z928" s="8">
        <v>93150</v>
      </c>
      <c r="AA928" s="5">
        <v>732000</v>
      </c>
    </row>
    <row r="929" spans="15:27" ht="13.5">
      <c r="O929" s="37" t="s">
        <v>1628</v>
      </c>
      <c r="P929" s="15" t="s">
        <v>1629</v>
      </c>
      <c r="Q929" s="4">
        <v>9283568</v>
      </c>
      <c r="R929" s="4">
        <v>3371729</v>
      </c>
      <c r="S929" s="4">
        <v>1409036</v>
      </c>
      <c r="T929" s="4">
        <v>158185</v>
      </c>
      <c r="U929" s="4">
        <v>1804508</v>
      </c>
      <c r="V929" s="4">
        <v>1059682</v>
      </c>
      <c r="W929" s="4">
        <v>1690712</v>
      </c>
      <c r="X929" s="4">
        <v>112815</v>
      </c>
      <c r="Y929" s="8" t="s">
        <v>30</v>
      </c>
      <c r="Z929" s="8">
        <v>230000</v>
      </c>
      <c r="AA929" s="5">
        <v>100183</v>
      </c>
    </row>
    <row r="930" spans="15:27" ht="13.5">
      <c r="O930" s="37" t="s">
        <v>1630</v>
      </c>
      <c r="P930" s="15" t="s">
        <v>1631</v>
      </c>
      <c r="Q930" s="4">
        <v>10078592</v>
      </c>
      <c r="R930" s="4">
        <v>6581215</v>
      </c>
      <c r="S930" s="4">
        <v>821470</v>
      </c>
      <c r="T930" s="4">
        <v>1328577</v>
      </c>
      <c r="U930" s="4">
        <v>4431168</v>
      </c>
      <c r="V930" s="4">
        <v>767797</v>
      </c>
      <c r="W930" s="4">
        <v>2105309</v>
      </c>
      <c r="X930" s="4">
        <v>35230</v>
      </c>
      <c r="Y930" s="8" t="s">
        <v>30</v>
      </c>
      <c r="Z930" s="8" t="s">
        <v>30</v>
      </c>
      <c r="AA930" s="5">
        <v>361943</v>
      </c>
    </row>
    <row r="931" spans="15:27" ht="13.5">
      <c r="O931" s="37" t="s">
        <v>1632</v>
      </c>
      <c r="P931" s="15" t="s">
        <v>1633</v>
      </c>
      <c r="Q931" s="4">
        <v>7293850</v>
      </c>
      <c r="R931" s="4">
        <v>7383955</v>
      </c>
      <c r="S931" s="4">
        <v>3576511</v>
      </c>
      <c r="T931" s="4">
        <v>16985</v>
      </c>
      <c r="U931" s="4">
        <v>3790459</v>
      </c>
      <c r="V931" s="4">
        <v>739021</v>
      </c>
      <c r="W931" s="4">
        <v>1633171</v>
      </c>
      <c r="X931" s="4">
        <v>24265</v>
      </c>
      <c r="Y931" s="8" t="s">
        <v>30</v>
      </c>
      <c r="Z931" s="4">
        <v>353580</v>
      </c>
      <c r="AA931" s="10" t="s">
        <v>30</v>
      </c>
    </row>
    <row r="932" spans="15:27" ht="13.5">
      <c r="O932" s="12" t="s">
        <v>22</v>
      </c>
      <c r="P932" s="15" t="s">
        <v>95</v>
      </c>
      <c r="Q932" s="4">
        <v>464686202</v>
      </c>
      <c r="R932" s="4">
        <v>117123802</v>
      </c>
      <c r="S932" s="4">
        <v>31897377</v>
      </c>
      <c r="T932" s="4">
        <v>19132966</v>
      </c>
      <c r="U932" s="4">
        <v>66093459</v>
      </c>
      <c r="V932" s="4">
        <v>44325007</v>
      </c>
      <c r="W932" s="4">
        <v>50089239</v>
      </c>
      <c r="X932" s="4">
        <v>700106</v>
      </c>
      <c r="Y932" s="8" t="s">
        <v>30</v>
      </c>
      <c r="Z932" s="4">
        <v>1640249</v>
      </c>
      <c r="AA932" s="5">
        <v>10810278</v>
      </c>
    </row>
    <row r="933" spans="15:27" ht="13.5">
      <c r="O933" s="12" t="s">
        <v>22</v>
      </c>
      <c r="P933" s="15" t="s">
        <v>22</v>
      </c>
      <c r="Q933" s="4"/>
      <c r="R933" s="4"/>
      <c r="S933" s="4"/>
      <c r="T933" s="4"/>
      <c r="U933" s="4"/>
      <c r="V933" s="4"/>
      <c r="W933" s="4"/>
      <c r="X933" s="4"/>
      <c r="Y933" s="8"/>
      <c r="Z933" s="8"/>
      <c r="AA933" s="10"/>
    </row>
    <row r="934" spans="15:27" ht="13.5">
      <c r="O934" s="12" t="s">
        <v>22</v>
      </c>
      <c r="P934" s="15" t="s">
        <v>1634</v>
      </c>
      <c r="Q934" s="4"/>
      <c r="R934" s="4"/>
      <c r="S934" s="4"/>
      <c r="T934" s="4"/>
      <c r="U934" s="4"/>
      <c r="V934" s="4"/>
      <c r="W934" s="4"/>
      <c r="X934" s="4"/>
      <c r="Y934" s="8"/>
      <c r="Z934" s="8"/>
      <c r="AA934" s="5"/>
    </row>
    <row r="935" spans="15:27" ht="13.5">
      <c r="O935" s="37" t="s">
        <v>1635</v>
      </c>
      <c r="P935" s="15" t="s">
        <v>1636</v>
      </c>
      <c r="Q935" s="4">
        <v>280358379</v>
      </c>
      <c r="R935" s="4">
        <v>52209023</v>
      </c>
      <c r="S935" s="4">
        <v>11184963</v>
      </c>
      <c r="T935" s="4">
        <v>13928913</v>
      </c>
      <c r="U935" s="4">
        <v>27095147</v>
      </c>
      <c r="V935" s="4">
        <v>14507164</v>
      </c>
      <c r="W935" s="4">
        <v>24274376</v>
      </c>
      <c r="X935" s="8">
        <v>399487</v>
      </c>
      <c r="Y935" s="8">
        <v>997094</v>
      </c>
      <c r="Z935" s="8">
        <v>611477</v>
      </c>
      <c r="AA935" s="5">
        <v>1116311</v>
      </c>
    </row>
    <row r="936" spans="15:27" ht="13.5">
      <c r="O936" s="37" t="s">
        <v>1637</v>
      </c>
      <c r="P936" s="15" t="s">
        <v>1638</v>
      </c>
      <c r="Q936" s="4">
        <v>40304305</v>
      </c>
      <c r="R936" s="4">
        <v>12436700</v>
      </c>
      <c r="S936" s="4">
        <v>6315303</v>
      </c>
      <c r="T936" s="4">
        <v>1936037</v>
      </c>
      <c r="U936" s="4">
        <v>4185360</v>
      </c>
      <c r="V936" s="4">
        <v>2729312</v>
      </c>
      <c r="W936" s="4">
        <v>5259536</v>
      </c>
      <c r="X936" s="4">
        <v>5681</v>
      </c>
      <c r="Y936" s="8" t="s">
        <v>30</v>
      </c>
      <c r="Z936" s="8" t="s">
        <v>30</v>
      </c>
      <c r="AA936" s="10">
        <v>645427</v>
      </c>
    </row>
    <row r="937" spans="15:27" ht="13.5">
      <c r="O937" s="37" t="s">
        <v>1639</v>
      </c>
      <c r="P937" s="15" t="s">
        <v>1640</v>
      </c>
      <c r="Q937" s="4">
        <v>10375484</v>
      </c>
      <c r="R937" s="4">
        <v>1398139</v>
      </c>
      <c r="S937" s="4">
        <v>1034400</v>
      </c>
      <c r="T937" s="4">
        <v>160450</v>
      </c>
      <c r="U937" s="4">
        <v>203289</v>
      </c>
      <c r="V937" s="4">
        <v>208483</v>
      </c>
      <c r="W937" s="4">
        <v>1641786</v>
      </c>
      <c r="X937" s="4">
        <v>1619</v>
      </c>
      <c r="Y937" s="8" t="s">
        <v>30</v>
      </c>
      <c r="Z937" s="8">
        <v>87530</v>
      </c>
      <c r="AA937" s="5">
        <v>258655</v>
      </c>
    </row>
    <row r="938" spans="15:27" ht="13.5">
      <c r="O938" s="37" t="s">
        <v>1641</v>
      </c>
      <c r="P938" s="15" t="s">
        <v>1642</v>
      </c>
      <c r="Q938" s="4">
        <v>9695467</v>
      </c>
      <c r="R938" s="4">
        <v>5234814</v>
      </c>
      <c r="S938" s="4">
        <v>1742468</v>
      </c>
      <c r="T938" s="4">
        <v>713455</v>
      </c>
      <c r="U938" s="4">
        <v>2778891</v>
      </c>
      <c r="V938" s="4">
        <v>446766</v>
      </c>
      <c r="W938" s="4">
        <v>1446689</v>
      </c>
      <c r="X938" s="4">
        <v>1619</v>
      </c>
      <c r="Y938" s="8" t="s">
        <v>30</v>
      </c>
      <c r="Z938" s="8" t="s">
        <v>30</v>
      </c>
      <c r="AA938" s="10" t="s">
        <v>30</v>
      </c>
    </row>
    <row r="939" spans="15:27" ht="13.5">
      <c r="O939" s="37" t="s">
        <v>1643</v>
      </c>
      <c r="P939" s="15" t="s">
        <v>1644</v>
      </c>
      <c r="Q939" s="4">
        <v>23763990</v>
      </c>
      <c r="R939" s="4">
        <v>18170278</v>
      </c>
      <c r="S939" s="4">
        <v>6925300</v>
      </c>
      <c r="T939" s="4">
        <v>3039600</v>
      </c>
      <c r="U939" s="4">
        <v>8205378</v>
      </c>
      <c r="V939" s="4">
        <v>2045267</v>
      </c>
      <c r="W939" s="4">
        <v>4101357</v>
      </c>
      <c r="X939" s="8">
        <v>3573</v>
      </c>
      <c r="Y939" s="8" t="s">
        <v>30</v>
      </c>
      <c r="Z939" s="8">
        <v>943976</v>
      </c>
      <c r="AA939" s="5">
        <v>840518</v>
      </c>
    </row>
    <row r="940" spans="15:27" ht="13.5">
      <c r="O940" s="37" t="s">
        <v>1645</v>
      </c>
      <c r="P940" s="15" t="s">
        <v>1646</v>
      </c>
      <c r="Q940" s="4">
        <v>23785911</v>
      </c>
      <c r="R940" s="4">
        <v>7794318</v>
      </c>
      <c r="S940" s="4">
        <v>3111612</v>
      </c>
      <c r="T940" s="4">
        <v>1169471</v>
      </c>
      <c r="U940" s="4">
        <v>3513235</v>
      </c>
      <c r="V940" s="4">
        <v>2416211</v>
      </c>
      <c r="W940" s="4">
        <v>2631751</v>
      </c>
      <c r="X940" s="4">
        <v>6600</v>
      </c>
      <c r="Y940" s="8" t="s">
        <v>30</v>
      </c>
      <c r="Z940" s="8" t="s">
        <v>30</v>
      </c>
      <c r="AA940" s="10">
        <v>256630</v>
      </c>
    </row>
    <row r="941" spans="15:27" ht="13.5">
      <c r="O941" s="37" t="s">
        <v>1647</v>
      </c>
      <c r="P941" s="15" t="s">
        <v>1648</v>
      </c>
      <c r="Q941" s="4">
        <v>9878521</v>
      </c>
      <c r="R941" s="4">
        <v>2148530</v>
      </c>
      <c r="S941" s="4">
        <v>1137699</v>
      </c>
      <c r="T941" s="4">
        <v>441462</v>
      </c>
      <c r="U941" s="4">
        <v>569369</v>
      </c>
      <c r="V941" s="4">
        <v>200823</v>
      </c>
      <c r="W941" s="4">
        <v>977398</v>
      </c>
      <c r="X941" s="4">
        <v>23377</v>
      </c>
      <c r="Y941" s="8" t="s">
        <v>30</v>
      </c>
      <c r="Z941" s="8" t="s">
        <v>30</v>
      </c>
      <c r="AA941" s="10" t="s">
        <v>30</v>
      </c>
    </row>
    <row r="942" spans="15:27" ht="13.5">
      <c r="O942" s="37" t="s">
        <v>1649</v>
      </c>
      <c r="P942" s="15" t="s">
        <v>1650</v>
      </c>
      <c r="Q942" s="4">
        <v>9374830</v>
      </c>
      <c r="R942" s="4">
        <v>2778475</v>
      </c>
      <c r="S942" s="4">
        <v>1431311</v>
      </c>
      <c r="T942" s="4">
        <v>234292</v>
      </c>
      <c r="U942" s="4">
        <v>1112872</v>
      </c>
      <c r="V942" s="4">
        <v>47127</v>
      </c>
      <c r="W942" s="4">
        <v>1317363</v>
      </c>
      <c r="X942" s="4">
        <v>2000</v>
      </c>
      <c r="Y942" s="8" t="s">
        <v>30</v>
      </c>
      <c r="Z942" s="4">
        <v>158157</v>
      </c>
      <c r="AA942" s="5">
        <v>26679</v>
      </c>
    </row>
    <row r="943" spans="15:27" ht="13.5">
      <c r="O943" s="37" t="s">
        <v>1651</v>
      </c>
      <c r="P943" s="15" t="s">
        <v>1652</v>
      </c>
      <c r="Q943" s="4">
        <v>52610849</v>
      </c>
      <c r="R943" s="4">
        <v>20646723</v>
      </c>
      <c r="S943" s="4">
        <v>12661036</v>
      </c>
      <c r="T943" s="4">
        <v>1381585</v>
      </c>
      <c r="U943" s="4">
        <v>6604102</v>
      </c>
      <c r="V943" s="4">
        <v>3911186</v>
      </c>
      <c r="W943" s="4">
        <v>5363322</v>
      </c>
      <c r="X943" s="4">
        <v>24960</v>
      </c>
      <c r="Y943" s="8" t="s">
        <v>30</v>
      </c>
      <c r="Z943" s="8" t="s">
        <v>30</v>
      </c>
      <c r="AA943" s="5">
        <v>516868</v>
      </c>
    </row>
    <row r="944" spans="15:27" ht="13.5">
      <c r="O944" s="37" t="s">
        <v>1653</v>
      </c>
      <c r="P944" s="15" t="s">
        <v>1654</v>
      </c>
      <c r="Q944" s="4">
        <v>29282055</v>
      </c>
      <c r="R944" s="4">
        <v>8936657</v>
      </c>
      <c r="S944" s="4">
        <v>4263684</v>
      </c>
      <c r="T944" s="8">
        <v>308767</v>
      </c>
      <c r="U944" s="8">
        <v>4364206</v>
      </c>
      <c r="V944" s="4">
        <v>2009106</v>
      </c>
      <c r="W944" s="4">
        <v>2811408</v>
      </c>
      <c r="X944" s="4">
        <v>139899</v>
      </c>
      <c r="Y944" s="8" t="s">
        <v>30</v>
      </c>
      <c r="Z944" s="8" t="s">
        <v>30</v>
      </c>
      <c r="AA944" s="5">
        <v>136410</v>
      </c>
    </row>
    <row r="945" spans="15:27" ht="13.5">
      <c r="O945" s="37" t="s">
        <v>1655</v>
      </c>
      <c r="P945" s="15" t="s">
        <v>1656</v>
      </c>
      <c r="Q945" s="4">
        <v>26693312</v>
      </c>
      <c r="R945" s="4">
        <v>9514342</v>
      </c>
      <c r="S945" s="4">
        <v>3011357</v>
      </c>
      <c r="T945" s="4">
        <v>704955</v>
      </c>
      <c r="U945" s="4">
        <v>5798030</v>
      </c>
      <c r="V945" s="4">
        <v>583224</v>
      </c>
      <c r="W945" s="4">
        <v>2419469</v>
      </c>
      <c r="X945" s="4">
        <v>50597</v>
      </c>
      <c r="Y945" s="8" t="s">
        <v>30</v>
      </c>
      <c r="Z945" s="8" t="s">
        <v>30</v>
      </c>
      <c r="AA945" s="5">
        <v>131973</v>
      </c>
    </row>
    <row r="946" spans="15:27" ht="13.5">
      <c r="O946" s="37" t="s">
        <v>1657</v>
      </c>
      <c r="P946" s="15" t="s">
        <v>1658</v>
      </c>
      <c r="Q946" s="4">
        <v>63308071</v>
      </c>
      <c r="R946" s="4">
        <v>21220425</v>
      </c>
      <c r="S946" s="4">
        <v>9958836</v>
      </c>
      <c r="T946" s="4">
        <v>1542503</v>
      </c>
      <c r="U946" s="4">
        <v>9719086</v>
      </c>
      <c r="V946" s="4">
        <v>3375354</v>
      </c>
      <c r="W946" s="4">
        <v>5434020</v>
      </c>
      <c r="X946" s="4">
        <v>8500</v>
      </c>
      <c r="Y946" s="8" t="s">
        <v>30</v>
      </c>
      <c r="Z946" s="8">
        <v>235475</v>
      </c>
      <c r="AA946" s="5">
        <v>659153</v>
      </c>
    </row>
    <row r="947" spans="15:27" ht="13.5">
      <c r="O947" s="37" t="s">
        <v>1659</v>
      </c>
      <c r="P947" s="15" t="s">
        <v>1660</v>
      </c>
      <c r="Q947" s="4">
        <v>20623008</v>
      </c>
      <c r="R947" s="4">
        <v>4921922</v>
      </c>
      <c r="S947" s="4">
        <v>1673887</v>
      </c>
      <c r="T947" s="4">
        <v>1625954</v>
      </c>
      <c r="U947" s="4">
        <v>1622081</v>
      </c>
      <c r="V947" s="4">
        <v>628531</v>
      </c>
      <c r="W947" s="4">
        <v>1759682</v>
      </c>
      <c r="X947" s="4">
        <v>267</v>
      </c>
      <c r="Y947" s="8" t="s">
        <v>30</v>
      </c>
      <c r="Z947" s="8" t="s">
        <v>30</v>
      </c>
      <c r="AA947" s="5">
        <v>313967</v>
      </c>
    </row>
    <row r="948" spans="15:27" ht="13.5">
      <c r="O948" s="37" t="s">
        <v>1661</v>
      </c>
      <c r="P948" s="15" t="s">
        <v>1662</v>
      </c>
      <c r="Q948" s="4">
        <v>28156046</v>
      </c>
      <c r="R948" s="4">
        <v>12672412</v>
      </c>
      <c r="S948" s="4">
        <v>1527602</v>
      </c>
      <c r="T948" s="4">
        <v>6008959</v>
      </c>
      <c r="U948" s="4">
        <v>5135851</v>
      </c>
      <c r="V948" s="4">
        <v>1245444</v>
      </c>
      <c r="W948" s="4">
        <v>2537053</v>
      </c>
      <c r="X948" s="8" t="s">
        <v>30</v>
      </c>
      <c r="Y948" s="8" t="s">
        <v>30</v>
      </c>
      <c r="Z948" s="4">
        <v>83066</v>
      </c>
      <c r="AA948" s="10">
        <v>62025</v>
      </c>
    </row>
    <row r="949" spans="15:27" ht="13.5">
      <c r="O949" s="37" t="s">
        <v>1663</v>
      </c>
      <c r="P949" s="15" t="s">
        <v>1664</v>
      </c>
      <c r="Q949" s="4">
        <v>24166774</v>
      </c>
      <c r="R949" s="4">
        <v>5022244</v>
      </c>
      <c r="S949" s="4">
        <v>2365594</v>
      </c>
      <c r="T949" s="4">
        <v>378295</v>
      </c>
      <c r="U949" s="4">
        <v>2278355</v>
      </c>
      <c r="V949" s="4">
        <v>917080</v>
      </c>
      <c r="W949" s="4">
        <v>1926580</v>
      </c>
      <c r="X949" s="4">
        <v>4605</v>
      </c>
      <c r="Y949" s="8" t="s">
        <v>30</v>
      </c>
      <c r="Z949" s="8" t="s">
        <v>30</v>
      </c>
      <c r="AA949" s="5">
        <v>179117</v>
      </c>
    </row>
    <row r="950" spans="15:27" ht="13.5">
      <c r="O950" s="37" t="s">
        <v>1665</v>
      </c>
      <c r="P950" s="15" t="s">
        <v>1666</v>
      </c>
      <c r="Q950" s="4">
        <v>37111611</v>
      </c>
      <c r="R950" s="4">
        <v>10036173</v>
      </c>
      <c r="S950" s="4">
        <v>3013249</v>
      </c>
      <c r="T950" s="4">
        <v>563023</v>
      </c>
      <c r="U950" s="4">
        <v>6459901</v>
      </c>
      <c r="V950" s="4">
        <v>1382647</v>
      </c>
      <c r="W950" s="4">
        <v>3097150</v>
      </c>
      <c r="X950" s="4">
        <v>128435</v>
      </c>
      <c r="Y950" s="8" t="s">
        <v>30</v>
      </c>
      <c r="Z950" s="8" t="s">
        <v>30</v>
      </c>
      <c r="AA950" s="10">
        <v>650277</v>
      </c>
    </row>
    <row r="951" spans="15:27" ht="13.5">
      <c r="O951" s="37" t="s">
        <v>1667</v>
      </c>
      <c r="P951" s="15" t="s">
        <v>1668</v>
      </c>
      <c r="Q951" s="4">
        <v>22796518</v>
      </c>
      <c r="R951" s="4">
        <v>8484326</v>
      </c>
      <c r="S951" s="4">
        <v>3766943</v>
      </c>
      <c r="T951" s="4">
        <v>210897</v>
      </c>
      <c r="U951" s="4">
        <v>4506486</v>
      </c>
      <c r="V951" s="4">
        <v>708563</v>
      </c>
      <c r="W951" s="4">
        <v>2689733</v>
      </c>
      <c r="X951" s="4">
        <v>22131</v>
      </c>
      <c r="Y951" s="8" t="s">
        <v>30</v>
      </c>
      <c r="Z951" s="8" t="s">
        <v>30</v>
      </c>
      <c r="AA951" s="5">
        <v>190110</v>
      </c>
    </row>
    <row r="952" spans="15:27" ht="13.5">
      <c r="O952" s="37" t="s">
        <v>1669</v>
      </c>
      <c r="P952" s="15" t="s">
        <v>1670</v>
      </c>
      <c r="Q952" s="4">
        <v>13762873</v>
      </c>
      <c r="R952" s="4">
        <v>7528331</v>
      </c>
      <c r="S952" s="4">
        <v>6209875</v>
      </c>
      <c r="T952" s="4">
        <v>67486</v>
      </c>
      <c r="U952" s="4">
        <v>1250970</v>
      </c>
      <c r="V952" s="4">
        <v>1261240</v>
      </c>
      <c r="W952" s="4">
        <v>1854490</v>
      </c>
      <c r="X952" s="4">
        <v>45326</v>
      </c>
      <c r="Y952" s="8" t="s">
        <v>30</v>
      </c>
      <c r="Z952" s="8" t="s">
        <v>30</v>
      </c>
      <c r="AA952" s="5">
        <v>137860</v>
      </c>
    </row>
    <row r="953" spans="15:27" ht="13.5">
      <c r="O953" s="37" t="s">
        <v>1671</v>
      </c>
      <c r="P953" s="15" t="s">
        <v>1672</v>
      </c>
      <c r="Q953" s="4">
        <v>33415769</v>
      </c>
      <c r="R953" s="4">
        <v>6032052</v>
      </c>
      <c r="S953" s="4">
        <v>2958400</v>
      </c>
      <c r="T953" s="4">
        <v>587400</v>
      </c>
      <c r="U953" s="4">
        <v>2486252</v>
      </c>
      <c r="V953" s="4">
        <v>10366881</v>
      </c>
      <c r="W953" s="4">
        <v>3171989</v>
      </c>
      <c r="X953" s="4">
        <v>27474</v>
      </c>
      <c r="Y953" s="8" t="s">
        <v>30</v>
      </c>
      <c r="Z953" s="8" t="s">
        <v>30</v>
      </c>
      <c r="AA953" s="5">
        <v>63193</v>
      </c>
    </row>
    <row r="954" spans="15:27" ht="13.5">
      <c r="O954" s="12" t="s">
        <v>22</v>
      </c>
      <c r="P954" s="15" t="s">
        <v>95</v>
      </c>
      <c r="Q954" s="4">
        <v>759463773</v>
      </c>
      <c r="R954" s="4">
        <v>217185884</v>
      </c>
      <c r="S954" s="4">
        <v>84293519</v>
      </c>
      <c r="T954" s="4">
        <v>35003504</v>
      </c>
      <c r="U954" s="4">
        <v>97888861</v>
      </c>
      <c r="V954" s="4">
        <v>48990409</v>
      </c>
      <c r="W954" s="4">
        <v>74715152</v>
      </c>
      <c r="X954" s="4">
        <v>896150</v>
      </c>
      <c r="Y954" s="8">
        <v>997094</v>
      </c>
      <c r="Z954" s="8">
        <v>2119681</v>
      </c>
      <c r="AA954" s="5">
        <v>6185173</v>
      </c>
    </row>
    <row r="955" spans="15:27" ht="13.5">
      <c r="O955" s="12" t="s">
        <v>22</v>
      </c>
      <c r="P955" s="15" t="s">
        <v>22</v>
      </c>
      <c r="Q955" s="4"/>
      <c r="R955" s="4"/>
      <c r="S955" s="4"/>
      <c r="T955" s="4"/>
      <c r="U955" s="4"/>
      <c r="V955" s="4"/>
      <c r="W955" s="4"/>
      <c r="X955" s="4"/>
      <c r="Y955" s="8"/>
      <c r="Z955" s="8"/>
      <c r="AA955" s="5"/>
    </row>
    <row r="956" spans="15:27" ht="13.5">
      <c r="O956" s="12" t="s">
        <v>22</v>
      </c>
      <c r="P956" s="15" t="s">
        <v>1673</v>
      </c>
      <c r="Q956" s="4"/>
      <c r="R956" s="4"/>
      <c r="S956" s="4"/>
      <c r="T956" s="4"/>
      <c r="U956" s="4"/>
      <c r="V956" s="4"/>
      <c r="W956" s="4"/>
      <c r="X956" s="4"/>
      <c r="Y956" s="8"/>
      <c r="Z956" s="8"/>
      <c r="AA956" s="5"/>
    </row>
    <row r="957" spans="15:27" ht="13.5">
      <c r="O957" s="37" t="s">
        <v>1674</v>
      </c>
      <c r="P957" s="15" t="s">
        <v>1675</v>
      </c>
      <c r="Q957" s="4">
        <v>137843621</v>
      </c>
      <c r="R957" s="4">
        <v>18104123</v>
      </c>
      <c r="S957" s="4">
        <v>5907402</v>
      </c>
      <c r="T957" s="4">
        <v>3298650</v>
      </c>
      <c r="U957" s="4">
        <v>8898071</v>
      </c>
      <c r="V957" s="4">
        <v>14263046</v>
      </c>
      <c r="W957" s="4">
        <v>14240668</v>
      </c>
      <c r="X957" s="8">
        <v>148424</v>
      </c>
      <c r="Y957" s="8" t="s">
        <v>30</v>
      </c>
      <c r="Z957" s="8" t="s">
        <v>30</v>
      </c>
      <c r="AA957" s="5">
        <v>1327616</v>
      </c>
    </row>
    <row r="958" spans="15:27" ht="13.5">
      <c r="O958" s="37" t="s">
        <v>1676</v>
      </c>
      <c r="P958" s="15" t="s">
        <v>1677</v>
      </c>
      <c r="Q958" s="4">
        <v>30428303</v>
      </c>
      <c r="R958" s="4">
        <v>6515933</v>
      </c>
      <c r="S958" s="4">
        <v>2341807</v>
      </c>
      <c r="T958" s="4">
        <v>281123</v>
      </c>
      <c r="U958" s="4">
        <v>3893003</v>
      </c>
      <c r="V958" s="4">
        <v>5376891</v>
      </c>
      <c r="W958" s="4">
        <v>3969334</v>
      </c>
      <c r="X958" s="4">
        <v>10135</v>
      </c>
      <c r="Y958" s="8" t="s">
        <v>30</v>
      </c>
      <c r="Z958" s="8" t="s">
        <v>30</v>
      </c>
      <c r="AA958" s="5">
        <v>555184</v>
      </c>
    </row>
    <row r="959" spans="15:27" ht="13.5">
      <c r="O959" s="37" t="s">
        <v>1678</v>
      </c>
      <c r="P959" s="15" t="s">
        <v>1679</v>
      </c>
      <c r="Q959" s="4">
        <v>20942605</v>
      </c>
      <c r="R959" s="4">
        <v>4265314</v>
      </c>
      <c r="S959" s="4">
        <v>2427235</v>
      </c>
      <c r="T959" s="4">
        <v>261561</v>
      </c>
      <c r="U959" s="4">
        <v>1576518</v>
      </c>
      <c r="V959" s="4">
        <v>432874</v>
      </c>
      <c r="W959" s="4">
        <v>2712689</v>
      </c>
      <c r="X959" s="4">
        <v>123000</v>
      </c>
      <c r="Y959" s="8" t="s">
        <v>30</v>
      </c>
      <c r="Z959" s="8" t="s">
        <v>30</v>
      </c>
      <c r="AA959" s="5">
        <v>432019</v>
      </c>
    </row>
    <row r="960" spans="15:27" ht="13.5">
      <c r="O960" s="37" t="s">
        <v>1680</v>
      </c>
      <c r="P960" s="15" t="s">
        <v>1681</v>
      </c>
      <c r="Q960" s="4">
        <v>36453545</v>
      </c>
      <c r="R960" s="4">
        <v>9332407</v>
      </c>
      <c r="S960" s="4">
        <v>3617204</v>
      </c>
      <c r="T960" s="4">
        <v>125000</v>
      </c>
      <c r="U960" s="4">
        <v>5590203</v>
      </c>
      <c r="V960" s="4">
        <v>1976395</v>
      </c>
      <c r="W960" s="4">
        <v>3919741</v>
      </c>
      <c r="X960" s="4">
        <v>9269</v>
      </c>
      <c r="Y960" s="8" t="s">
        <v>30</v>
      </c>
      <c r="Z960" s="8" t="s">
        <v>30</v>
      </c>
      <c r="AA960" s="5">
        <v>417044</v>
      </c>
    </row>
    <row r="961" spans="15:27" ht="13.5">
      <c r="O961" s="37" t="s">
        <v>1682</v>
      </c>
      <c r="P961" s="15" t="s">
        <v>1683</v>
      </c>
      <c r="Q961" s="4">
        <v>24455855</v>
      </c>
      <c r="R961" s="4">
        <v>7402308</v>
      </c>
      <c r="S961" s="4">
        <v>3856808</v>
      </c>
      <c r="T961" s="4">
        <v>534737</v>
      </c>
      <c r="U961" s="4">
        <v>3010763</v>
      </c>
      <c r="V961" s="4">
        <v>1566596</v>
      </c>
      <c r="W961" s="4">
        <v>2693487</v>
      </c>
      <c r="X961" s="4">
        <v>2660</v>
      </c>
      <c r="Y961" s="8" t="s">
        <v>30</v>
      </c>
      <c r="Z961" s="8" t="s">
        <v>30</v>
      </c>
      <c r="AA961" s="5">
        <v>322457</v>
      </c>
    </row>
    <row r="962" spans="15:27" ht="13.5">
      <c r="O962" s="37" t="s">
        <v>1684</v>
      </c>
      <c r="P962" s="15" t="s">
        <v>1685</v>
      </c>
      <c r="Q962" s="4">
        <v>20231044</v>
      </c>
      <c r="R962" s="4">
        <v>1929773</v>
      </c>
      <c r="S962" s="4">
        <v>666721</v>
      </c>
      <c r="T962" s="4">
        <v>307213</v>
      </c>
      <c r="U962" s="4">
        <v>955839</v>
      </c>
      <c r="V962" s="4">
        <v>1073744</v>
      </c>
      <c r="W962" s="4">
        <v>2549048</v>
      </c>
      <c r="X962" s="4">
        <v>2158</v>
      </c>
      <c r="Y962" s="8" t="s">
        <v>30</v>
      </c>
      <c r="Z962" s="8" t="s">
        <v>30</v>
      </c>
      <c r="AA962" s="5">
        <v>300113</v>
      </c>
    </row>
    <row r="963" spans="15:27" ht="13.5">
      <c r="O963" s="37" t="s">
        <v>1686</v>
      </c>
      <c r="P963" s="15" t="s">
        <v>1687</v>
      </c>
      <c r="Q963" s="4">
        <v>35749657</v>
      </c>
      <c r="R963" s="4">
        <v>12018256</v>
      </c>
      <c r="S963" s="4">
        <v>4955236</v>
      </c>
      <c r="T963" s="4">
        <v>178500</v>
      </c>
      <c r="U963" s="4">
        <v>6884520</v>
      </c>
      <c r="V963" s="4">
        <v>8198007</v>
      </c>
      <c r="W963" s="4">
        <v>5727757</v>
      </c>
      <c r="X963" s="4">
        <v>17275</v>
      </c>
      <c r="Y963" s="8" t="s">
        <v>30</v>
      </c>
      <c r="Z963" s="8" t="s">
        <v>30</v>
      </c>
      <c r="AA963" s="5">
        <v>892093</v>
      </c>
    </row>
    <row r="964" spans="15:27" ht="13.5">
      <c r="O964" s="37" t="s">
        <v>1688</v>
      </c>
      <c r="P964" s="15" t="s">
        <v>1689</v>
      </c>
      <c r="Q964" s="4">
        <v>22220296</v>
      </c>
      <c r="R964" s="4">
        <v>4156259</v>
      </c>
      <c r="S964" s="4">
        <v>1929553</v>
      </c>
      <c r="T964" s="4">
        <v>507467</v>
      </c>
      <c r="U964" s="4">
        <v>1719239</v>
      </c>
      <c r="V964" s="4">
        <v>3006836</v>
      </c>
      <c r="W964" s="4">
        <v>1872366</v>
      </c>
      <c r="X964" s="4">
        <v>7083</v>
      </c>
      <c r="Y964" s="8" t="s">
        <v>30</v>
      </c>
      <c r="Z964" s="8" t="s">
        <v>30</v>
      </c>
      <c r="AA964" s="5">
        <v>321370</v>
      </c>
    </row>
    <row r="965" spans="15:27" ht="13.5">
      <c r="O965" s="37" t="s">
        <v>1690</v>
      </c>
      <c r="P965" s="15" t="s">
        <v>1691</v>
      </c>
      <c r="Q965" s="4">
        <v>48980312</v>
      </c>
      <c r="R965" s="4">
        <v>14107409</v>
      </c>
      <c r="S965" s="4">
        <v>5076405</v>
      </c>
      <c r="T965" s="4">
        <v>4929257</v>
      </c>
      <c r="U965" s="4">
        <v>4101747</v>
      </c>
      <c r="V965" s="4">
        <v>1970696</v>
      </c>
      <c r="W965" s="4">
        <v>6359920</v>
      </c>
      <c r="X965" s="4">
        <v>158012</v>
      </c>
      <c r="Y965" s="8" t="s">
        <v>30</v>
      </c>
      <c r="Z965" s="8" t="s">
        <v>30</v>
      </c>
      <c r="AA965" s="5">
        <v>858628</v>
      </c>
    </row>
    <row r="966" spans="15:27" ht="13.5">
      <c r="O966" s="37" t="s">
        <v>1692</v>
      </c>
      <c r="P966" s="15" t="s">
        <v>1693</v>
      </c>
      <c r="Q966" s="4">
        <v>34559025</v>
      </c>
      <c r="R966" s="4">
        <v>11003932</v>
      </c>
      <c r="S966" s="4">
        <v>6488594</v>
      </c>
      <c r="T966" s="4">
        <v>426960</v>
      </c>
      <c r="U966" s="4">
        <v>4088378</v>
      </c>
      <c r="V966" s="4">
        <v>2638931</v>
      </c>
      <c r="W966" s="4">
        <v>3196246</v>
      </c>
      <c r="X966" s="4">
        <v>223337</v>
      </c>
      <c r="Y966" s="8" t="s">
        <v>30</v>
      </c>
      <c r="Z966" s="8" t="s">
        <v>30</v>
      </c>
      <c r="AA966" s="5">
        <v>226695</v>
      </c>
    </row>
    <row r="967" spans="15:27" ht="13.5">
      <c r="O967" s="37" t="s">
        <v>1694</v>
      </c>
      <c r="P967" s="15" t="s">
        <v>1695</v>
      </c>
      <c r="Q967" s="4">
        <v>19739172</v>
      </c>
      <c r="R967" s="4">
        <v>10779186</v>
      </c>
      <c r="S967" s="4">
        <v>2805643</v>
      </c>
      <c r="T967" s="4">
        <v>2683796</v>
      </c>
      <c r="U967" s="4">
        <v>5289747</v>
      </c>
      <c r="V967" s="4">
        <v>487606</v>
      </c>
      <c r="W967" s="4">
        <v>2406064</v>
      </c>
      <c r="X967" s="8" t="s">
        <v>30</v>
      </c>
      <c r="Y967" s="8" t="s">
        <v>30</v>
      </c>
      <c r="Z967" s="8" t="s">
        <v>30</v>
      </c>
      <c r="AA967" s="5">
        <v>377515</v>
      </c>
    </row>
    <row r="968" spans="15:27" ht="13.5">
      <c r="O968" s="12" t="s">
        <v>22</v>
      </c>
      <c r="P968" s="15" t="s">
        <v>95</v>
      </c>
      <c r="Q968" s="4">
        <v>431603435</v>
      </c>
      <c r="R968" s="4">
        <v>99614900</v>
      </c>
      <c r="S968" s="4">
        <v>40072608</v>
      </c>
      <c r="T968" s="4">
        <v>13534264</v>
      </c>
      <c r="U968" s="4">
        <v>46008028</v>
      </c>
      <c r="V968" s="4">
        <v>40991622</v>
      </c>
      <c r="W968" s="4">
        <v>49647320</v>
      </c>
      <c r="X968" s="4">
        <v>701353</v>
      </c>
      <c r="Y968" s="8" t="s">
        <v>30</v>
      </c>
      <c r="Z968" s="8" t="s">
        <v>30</v>
      </c>
      <c r="AA968" s="5">
        <v>6030734</v>
      </c>
    </row>
    <row r="969" spans="15:27" ht="13.5">
      <c r="O969" s="12" t="s">
        <v>22</v>
      </c>
      <c r="P969" s="15" t="s">
        <v>22</v>
      </c>
      <c r="Q969" s="4"/>
      <c r="R969" s="4"/>
      <c r="S969" s="4"/>
      <c r="T969" s="4"/>
      <c r="U969" s="4"/>
      <c r="V969" s="4"/>
      <c r="W969" s="4"/>
      <c r="X969" s="4"/>
      <c r="Y969" s="8"/>
      <c r="Z969" s="4"/>
      <c r="AA969" s="5"/>
    </row>
    <row r="970" spans="15:27" ht="13.5">
      <c r="O970" s="12" t="s">
        <v>22</v>
      </c>
      <c r="P970" s="15" t="s">
        <v>1696</v>
      </c>
      <c r="Q970" s="4">
        <v>49542946177</v>
      </c>
      <c r="R970" s="4">
        <v>10624033329</v>
      </c>
      <c r="S970" s="4">
        <v>3995088036</v>
      </c>
      <c r="T970" s="4">
        <v>994643697</v>
      </c>
      <c r="U970" s="4">
        <v>5634301596</v>
      </c>
      <c r="V970" s="4">
        <v>7740323632</v>
      </c>
      <c r="W970" s="4">
        <v>5746601204</v>
      </c>
      <c r="X970" s="4">
        <v>86542530</v>
      </c>
      <c r="Y970" s="8">
        <v>137266497</v>
      </c>
      <c r="Z970" s="4">
        <v>364820251</v>
      </c>
      <c r="AA970" s="5">
        <v>1319705260</v>
      </c>
    </row>
    <row r="971" spans="15:27" ht="13.5">
      <c r="O971" s="12" t="s">
        <v>22</v>
      </c>
      <c r="P971" s="15" t="s">
        <v>1697</v>
      </c>
      <c r="Q971" s="4">
        <v>18264560557</v>
      </c>
      <c r="R971" s="4">
        <v>1005145258</v>
      </c>
      <c r="S971" s="4">
        <v>394385768</v>
      </c>
      <c r="T971" s="4">
        <v>83414925</v>
      </c>
      <c r="U971" s="4">
        <v>527344565</v>
      </c>
      <c r="V971" s="4">
        <v>2046731326</v>
      </c>
      <c r="W971" s="4">
        <v>1437231137</v>
      </c>
      <c r="X971" s="4">
        <v>14267820</v>
      </c>
      <c r="Y971" s="8">
        <v>129187430</v>
      </c>
      <c r="Z971" s="4">
        <v>58478380</v>
      </c>
      <c r="AA971" s="5">
        <v>322421932</v>
      </c>
    </row>
    <row r="972" spans="15:27" ht="13.5">
      <c r="O972" s="12" t="s">
        <v>22</v>
      </c>
      <c r="P972" s="15" t="s">
        <v>1698</v>
      </c>
      <c r="Q972" s="4">
        <v>547821371</v>
      </c>
      <c r="R972" s="4">
        <v>1411458777</v>
      </c>
      <c r="S972" s="4">
        <v>534505035</v>
      </c>
      <c r="T972" s="4">
        <v>66644231</v>
      </c>
      <c r="U972" s="4">
        <v>810309511</v>
      </c>
      <c r="V972" s="4">
        <v>468269849</v>
      </c>
      <c r="W972" s="4">
        <v>309782321</v>
      </c>
      <c r="X972" s="8" t="s">
        <v>30</v>
      </c>
      <c r="Y972" s="8" t="s">
        <v>30</v>
      </c>
      <c r="Z972" s="8" t="s">
        <v>30</v>
      </c>
      <c r="AA972" s="10" t="s">
        <v>30</v>
      </c>
    </row>
    <row r="973" spans="15:27" ht="13.5">
      <c r="O973" s="12" t="s">
        <v>22</v>
      </c>
      <c r="P973" s="15" t="s">
        <v>1699</v>
      </c>
      <c r="Q973" s="4">
        <v>6605126884</v>
      </c>
      <c r="R973" s="4">
        <v>1127780224</v>
      </c>
      <c r="S973" s="4">
        <v>436249586</v>
      </c>
      <c r="T973" s="4">
        <v>127460592</v>
      </c>
      <c r="U973" s="4">
        <v>564070046</v>
      </c>
      <c r="V973" s="4">
        <v>1009470137</v>
      </c>
      <c r="W973" s="4">
        <v>799298082</v>
      </c>
      <c r="X973" s="4">
        <v>13248377</v>
      </c>
      <c r="Y973" s="8">
        <v>4744180</v>
      </c>
      <c r="Z973" s="4">
        <v>39812669</v>
      </c>
      <c r="AA973" s="5">
        <v>194238015</v>
      </c>
    </row>
    <row r="974" spans="15:27" ht="14.25" thickBot="1">
      <c r="O974" s="13" t="s">
        <v>22</v>
      </c>
      <c r="P974" s="16" t="s">
        <v>1700</v>
      </c>
      <c r="Q974" s="6">
        <v>3342753661</v>
      </c>
      <c r="R974" s="6">
        <v>549090190</v>
      </c>
      <c r="S974" s="6">
        <v>230528512</v>
      </c>
      <c r="T974" s="6">
        <v>44294035</v>
      </c>
      <c r="U974" s="6">
        <v>274267643</v>
      </c>
      <c r="V974" s="6">
        <v>631941922</v>
      </c>
      <c r="W974" s="6">
        <v>476970240</v>
      </c>
      <c r="X974" s="6">
        <v>4105427</v>
      </c>
      <c r="Y974" s="6">
        <v>1135021</v>
      </c>
      <c r="Z974" s="6">
        <v>36986527</v>
      </c>
      <c r="AA974" s="7">
        <v>129997905</v>
      </c>
    </row>
    <row r="975" ht="13.5">
      <c r="Q975" t="s">
        <v>20</v>
      </c>
    </row>
  </sheetData>
  <sheetProtection/>
  <mergeCells count="15">
    <mergeCell ref="Z12:Z15"/>
    <mergeCell ref="AA12:AA15"/>
    <mergeCell ref="X10:AA10"/>
    <mergeCell ref="V10:V15"/>
    <mergeCell ref="W10:W15"/>
    <mergeCell ref="X12:X15"/>
    <mergeCell ref="Y12:Y15"/>
    <mergeCell ref="O10:O15"/>
    <mergeCell ref="Q10:Q15"/>
    <mergeCell ref="R10:R15"/>
    <mergeCell ref="U11:U15"/>
    <mergeCell ref="S11:S15"/>
    <mergeCell ref="T11:T15"/>
    <mergeCell ref="S10:U10"/>
    <mergeCell ref="P10:P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2014-12-03T07:21:14Z</dcterms:created>
  <dcterms:modified xsi:type="dcterms:W3CDTF">2016-01-25T04:34:40Z</dcterms:modified>
  <cp:category/>
  <cp:version/>
  <cp:contentType/>
  <cp:contentStatus/>
</cp:coreProperties>
</file>