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5" windowHeight="7965" activeTab="0"/>
  </bookViews>
  <sheets>
    <sheet name="AFAHO11H0150" sheetId="1" r:id="rId1"/>
  </sheets>
  <definedNames>
    <definedName name="_xlnm.Print_Area" localSheetId="0">'AFAHO11H0150'!$O$7:$AA$1088</definedName>
  </definedNames>
  <calcPr fullCalcOnLoad="1"/>
</workbook>
</file>

<file path=xl/sharedStrings.xml><?xml version="1.0" encoding="utf-8"?>
<sst xmlns="http://schemas.openxmlformats.org/spreadsheetml/2006/main" count="4428" uniqueCount="1898">
  <si>
    <t>団体名</t>
  </si>
  <si>
    <t>地方債
現在高</t>
  </si>
  <si>
    <t>積立金
現在高</t>
  </si>
  <si>
    <t>債務負担行為額
翌年度以降
支出予定額</t>
  </si>
  <si>
    <t>公営企業等に
対する繰出金</t>
  </si>
  <si>
    <t>公営企業等に対する繰出金内訳</t>
  </si>
  <si>
    <t>うち
上水道事業会計</t>
  </si>
  <si>
    <t>うち
交通事業会計</t>
  </si>
  <si>
    <t>うち
病院事業会計</t>
  </si>
  <si>
    <t>うち
下水道事業会計</t>
  </si>
  <si>
    <t>(単位　千円)</t>
  </si>
  <si>
    <t>減債基金</t>
  </si>
  <si>
    <t>財政調整基金</t>
  </si>
  <si>
    <t>1</t>
  </si>
  <si>
    <t>2</t>
  </si>
  <si>
    <t>3</t>
  </si>
  <si>
    <t>4</t>
  </si>
  <si>
    <t>(2)町村別　オ地方債現在高等</t>
  </si>
  <si>
    <t>その他
特定目的基金</t>
  </si>
  <si>
    <t>積立金現在高内訳</t>
  </si>
  <si>
    <t>（注）債務負担行為額（翌年度以降支出予定額）は、実質的な債務負担行為に係るものを除く。</t>
  </si>
  <si>
    <t>団体
コード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</si>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</sst>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Fill="1" applyBorder="1" applyAlignment="1" quotePrefix="1">
      <alignment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1276350</xdr:colOff>
      <xdr:row>11</xdr:row>
      <xdr:rowOff>114300</xdr:rowOff>
    </xdr:from>
    <xdr:to>
      <xdr:col>21</xdr:col>
      <xdr:colOff>1362075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487150" y="990600"/>
          <a:ext cx="95250" cy="314325"/>
        </a:xfrm>
        <a:prstGeom prst="rightBracket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11</xdr:row>
      <xdr:rowOff>104775</xdr:rowOff>
    </xdr:from>
    <xdr:to>
      <xdr:col>21</xdr:col>
      <xdr:colOff>276225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91775" y="981075"/>
          <a:ext cx="95250" cy="333375"/>
        </a:xfrm>
        <a:prstGeom prst="leftBracket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7:AA1088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59765625" style="1" customWidth="1"/>
    <col min="16" max="16" width="16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17</v>
      </c>
    </row>
    <row r="9" ht="14.25" thickBot="1">
      <c r="AA9" s="3" t="s">
        <v>10</v>
      </c>
    </row>
    <row r="10" spans="15:27" ht="13.5" customHeight="1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ht="13.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8" t="s">
        <v>16</v>
      </c>
    </row>
    <row r="12" spans="15:27" ht="13.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ht="13.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ht="13.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ht="13.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ht="13.5">
      <c r="O16" s="9" t="s">
        <v>22</v>
      </c>
      <c r="P16" s="12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ht="13.5">
      <c r="O17" s="35" t="s">
        <v>24</v>
      </c>
      <c r="P17" s="13" t="s">
        <v>25</v>
      </c>
      <c r="Q17" s="4">
        <v>11464717</v>
      </c>
      <c r="R17" s="4">
        <v>2402727</v>
      </c>
      <c r="S17" s="4">
        <v>569107</v>
      </c>
      <c r="T17" s="4">
        <v>1114844</v>
      </c>
      <c r="U17" s="4">
        <v>718776</v>
      </c>
      <c r="V17" s="4">
        <v>917344</v>
      </c>
      <c r="W17" s="4">
        <v>1392628</v>
      </c>
      <c r="X17" s="4">
        <v>239612</v>
      </c>
      <c r="Y17" s="36" t="s">
        <v>26</v>
      </c>
      <c r="Z17" s="36" t="s">
        <v>26</v>
      </c>
      <c r="AA17" s="5">
        <v>352000</v>
      </c>
    </row>
    <row r="18" spans="15:27" ht="13.5">
      <c r="O18" s="35" t="s">
        <v>27</v>
      </c>
      <c r="P18" s="13" t="s">
        <v>28</v>
      </c>
      <c r="Q18" s="4">
        <v>3069572</v>
      </c>
      <c r="R18" s="4">
        <v>846670</v>
      </c>
      <c r="S18" s="4">
        <v>344909</v>
      </c>
      <c r="T18" s="4">
        <v>36813</v>
      </c>
      <c r="U18" s="4">
        <v>464948</v>
      </c>
      <c r="V18" s="4">
        <v>69258</v>
      </c>
      <c r="W18" s="4">
        <v>221096</v>
      </c>
      <c r="X18" s="36" t="s">
        <v>26</v>
      </c>
      <c r="Y18" s="36" t="s">
        <v>26</v>
      </c>
      <c r="Z18" s="36" t="s">
        <v>26</v>
      </c>
      <c r="AA18" s="5">
        <v>39667</v>
      </c>
    </row>
    <row r="19" spans="15:27" ht="13.5">
      <c r="O19" s="35" t="s">
        <v>29</v>
      </c>
      <c r="P19" s="13" t="s">
        <v>30</v>
      </c>
      <c r="Q19" s="4">
        <v>7033912</v>
      </c>
      <c r="R19" s="4">
        <v>1667024</v>
      </c>
      <c r="S19" s="4">
        <v>1524712</v>
      </c>
      <c r="T19" s="4">
        <v>20388</v>
      </c>
      <c r="U19" s="4">
        <v>121924</v>
      </c>
      <c r="V19" s="4">
        <v>234883</v>
      </c>
      <c r="W19" s="4">
        <v>853873</v>
      </c>
      <c r="X19" s="36" t="s">
        <v>26</v>
      </c>
      <c r="Y19" s="36" t="s">
        <v>26</v>
      </c>
      <c r="Z19" s="4">
        <v>297539</v>
      </c>
      <c r="AA19" s="37" t="s">
        <v>26</v>
      </c>
    </row>
    <row r="20" spans="15:27" ht="13.5">
      <c r="O20" s="35" t="s">
        <v>31</v>
      </c>
      <c r="P20" s="13" t="s">
        <v>32</v>
      </c>
      <c r="Q20" s="4">
        <v>4773528</v>
      </c>
      <c r="R20" s="4">
        <v>2062784</v>
      </c>
      <c r="S20" s="4">
        <v>1768807</v>
      </c>
      <c r="T20" s="4">
        <v>14857</v>
      </c>
      <c r="U20" s="4">
        <v>279120</v>
      </c>
      <c r="V20" s="4">
        <v>65151</v>
      </c>
      <c r="W20" s="4">
        <v>272213</v>
      </c>
      <c r="X20" s="4">
        <v>422</v>
      </c>
      <c r="Y20" s="36" t="s">
        <v>26</v>
      </c>
      <c r="Z20" s="36" t="s">
        <v>26</v>
      </c>
      <c r="AA20" s="5">
        <v>12287</v>
      </c>
    </row>
    <row r="21" spans="15:27" ht="13.5">
      <c r="O21" s="35" t="s">
        <v>33</v>
      </c>
      <c r="P21" s="13" t="s">
        <v>34</v>
      </c>
      <c r="Q21" s="4">
        <v>4986641</v>
      </c>
      <c r="R21" s="4">
        <v>3197997</v>
      </c>
      <c r="S21" s="4">
        <v>488631</v>
      </c>
      <c r="T21" s="4">
        <v>354702</v>
      </c>
      <c r="U21" s="4">
        <v>2354664</v>
      </c>
      <c r="V21" s="4">
        <v>56065</v>
      </c>
      <c r="W21" s="4">
        <v>342897</v>
      </c>
      <c r="X21" s="4">
        <v>1472</v>
      </c>
      <c r="Y21" s="36" t="s">
        <v>26</v>
      </c>
      <c r="Z21" s="36" t="s">
        <v>26</v>
      </c>
      <c r="AA21" s="5">
        <v>131100</v>
      </c>
    </row>
    <row r="22" spans="15:27" ht="13.5">
      <c r="O22" s="35" t="s">
        <v>35</v>
      </c>
      <c r="P22" s="13" t="s">
        <v>36</v>
      </c>
      <c r="Q22" s="4">
        <v>5418052</v>
      </c>
      <c r="R22" s="4">
        <v>2224977</v>
      </c>
      <c r="S22" s="4">
        <v>1419931</v>
      </c>
      <c r="T22" s="4">
        <v>2511</v>
      </c>
      <c r="U22" s="4">
        <v>802535</v>
      </c>
      <c r="V22" s="4">
        <v>130579</v>
      </c>
      <c r="W22" s="4">
        <v>896537</v>
      </c>
      <c r="X22" s="4">
        <v>18792</v>
      </c>
      <c r="Y22" s="36" t="s">
        <v>26</v>
      </c>
      <c r="Z22" s="4">
        <v>407202</v>
      </c>
      <c r="AA22" s="5">
        <v>93511</v>
      </c>
    </row>
    <row r="23" spans="15:27" ht="13.5">
      <c r="O23" s="35" t="s">
        <v>37</v>
      </c>
      <c r="P23" s="13" t="s">
        <v>38</v>
      </c>
      <c r="Q23" s="4">
        <v>10672332</v>
      </c>
      <c r="R23" s="4">
        <v>2530373</v>
      </c>
      <c r="S23" s="4">
        <v>1008000</v>
      </c>
      <c r="T23" s="4">
        <v>576000</v>
      </c>
      <c r="U23" s="4">
        <v>946373</v>
      </c>
      <c r="V23" s="4">
        <v>320769</v>
      </c>
      <c r="W23" s="4">
        <v>1605960</v>
      </c>
      <c r="X23" s="4">
        <v>23716</v>
      </c>
      <c r="Y23" s="36" t="s">
        <v>26</v>
      </c>
      <c r="Z23" s="36" t="s">
        <v>26</v>
      </c>
      <c r="AA23" s="5">
        <v>470000</v>
      </c>
    </row>
    <row r="24" spans="15:27" ht="13.5">
      <c r="O24" s="35" t="s">
        <v>39</v>
      </c>
      <c r="P24" s="13" t="s">
        <v>40</v>
      </c>
      <c r="Q24" s="4">
        <v>2942087</v>
      </c>
      <c r="R24" s="4">
        <v>2246279</v>
      </c>
      <c r="S24" s="4">
        <v>697470</v>
      </c>
      <c r="T24" s="4">
        <v>526268</v>
      </c>
      <c r="U24" s="4">
        <v>1022541</v>
      </c>
      <c r="V24" s="4">
        <v>105171</v>
      </c>
      <c r="W24" s="4">
        <v>256397</v>
      </c>
      <c r="X24" s="36" t="s">
        <v>26</v>
      </c>
      <c r="Y24" s="36" t="s">
        <v>26</v>
      </c>
      <c r="Z24" s="36" t="s">
        <v>26</v>
      </c>
      <c r="AA24" s="37" t="s">
        <v>26</v>
      </c>
    </row>
    <row r="25" spans="15:27" ht="13.5">
      <c r="O25" s="35" t="s">
        <v>41</v>
      </c>
      <c r="P25" s="13" t="s">
        <v>42</v>
      </c>
      <c r="Q25" s="4">
        <v>11944644</v>
      </c>
      <c r="R25" s="4">
        <v>2986810</v>
      </c>
      <c r="S25" s="4">
        <v>1965055</v>
      </c>
      <c r="T25" s="4">
        <v>1987</v>
      </c>
      <c r="U25" s="4">
        <v>1019768</v>
      </c>
      <c r="V25" s="4">
        <v>1704502</v>
      </c>
      <c r="W25" s="4">
        <v>1711921</v>
      </c>
      <c r="X25" s="4">
        <v>1513</v>
      </c>
      <c r="Y25" s="36" t="s">
        <v>26</v>
      </c>
      <c r="Z25" s="4">
        <v>384773</v>
      </c>
      <c r="AA25" s="5">
        <v>321359</v>
      </c>
    </row>
    <row r="26" spans="15:27" ht="13.5">
      <c r="O26" s="35" t="s">
        <v>43</v>
      </c>
      <c r="P26" s="13" t="s">
        <v>44</v>
      </c>
      <c r="Q26" s="4">
        <v>13198820</v>
      </c>
      <c r="R26" s="4">
        <v>6487667</v>
      </c>
      <c r="S26" s="4">
        <v>2373258</v>
      </c>
      <c r="T26" s="4">
        <v>544114</v>
      </c>
      <c r="U26" s="4">
        <v>3570295</v>
      </c>
      <c r="V26" s="4">
        <v>722441</v>
      </c>
      <c r="W26" s="4">
        <v>2784360</v>
      </c>
      <c r="X26" s="4">
        <v>322</v>
      </c>
      <c r="Y26" s="36" t="s">
        <v>26</v>
      </c>
      <c r="Z26" s="4">
        <v>1376926</v>
      </c>
      <c r="AA26" s="5">
        <v>411402</v>
      </c>
    </row>
    <row r="27" spans="15:27" ht="13.5">
      <c r="O27" s="35" t="s">
        <v>45</v>
      </c>
      <c r="P27" s="13" t="s">
        <v>46</v>
      </c>
      <c r="Q27" s="4">
        <v>4919811</v>
      </c>
      <c r="R27" s="4">
        <v>1994475</v>
      </c>
      <c r="S27" s="4">
        <v>1577703</v>
      </c>
      <c r="T27" s="4">
        <v>141060</v>
      </c>
      <c r="U27" s="4">
        <v>275712</v>
      </c>
      <c r="V27" s="4">
        <v>30588</v>
      </c>
      <c r="W27" s="4">
        <v>891758</v>
      </c>
      <c r="X27" s="4">
        <v>5325</v>
      </c>
      <c r="Y27" s="36" t="s">
        <v>26</v>
      </c>
      <c r="Z27" s="4">
        <v>310000</v>
      </c>
      <c r="AA27" s="5">
        <v>244566</v>
      </c>
    </row>
    <row r="28" spans="15:27" ht="13.5">
      <c r="O28" s="35" t="s">
        <v>47</v>
      </c>
      <c r="P28" s="13" t="s">
        <v>48</v>
      </c>
      <c r="Q28" s="4">
        <v>6289172</v>
      </c>
      <c r="R28" s="4">
        <v>2811410</v>
      </c>
      <c r="S28" s="4">
        <v>2311280</v>
      </c>
      <c r="T28" s="4">
        <v>142122</v>
      </c>
      <c r="U28" s="4">
        <v>358008</v>
      </c>
      <c r="V28" s="4">
        <v>497445</v>
      </c>
      <c r="W28" s="4">
        <v>707126</v>
      </c>
      <c r="X28" s="4">
        <v>119379</v>
      </c>
      <c r="Y28" s="36" t="s">
        <v>26</v>
      </c>
      <c r="Z28" s="36" t="s">
        <v>26</v>
      </c>
      <c r="AA28" s="5">
        <v>155085</v>
      </c>
    </row>
    <row r="29" spans="15:27" ht="13.5">
      <c r="O29" s="35" t="s">
        <v>49</v>
      </c>
      <c r="P29" s="13" t="s">
        <v>50</v>
      </c>
      <c r="Q29" s="4">
        <v>5171153</v>
      </c>
      <c r="R29" s="4">
        <v>4132210</v>
      </c>
      <c r="S29" s="4">
        <v>2549887</v>
      </c>
      <c r="T29" s="4">
        <v>21</v>
      </c>
      <c r="U29" s="4">
        <v>1582302</v>
      </c>
      <c r="V29" s="4">
        <v>100272</v>
      </c>
      <c r="W29" s="4">
        <v>487933</v>
      </c>
      <c r="X29" s="4">
        <v>4679</v>
      </c>
      <c r="Y29" s="36" t="s">
        <v>26</v>
      </c>
      <c r="Z29" s="36" t="s">
        <v>26</v>
      </c>
      <c r="AA29" s="5">
        <v>140493</v>
      </c>
    </row>
    <row r="30" spans="15:27" ht="13.5">
      <c r="O30" s="35" t="s">
        <v>51</v>
      </c>
      <c r="P30" s="13" t="s">
        <v>52</v>
      </c>
      <c r="Q30" s="4">
        <v>2852712</v>
      </c>
      <c r="R30" s="4">
        <v>4669081</v>
      </c>
      <c r="S30" s="4">
        <v>1098920</v>
      </c>
      <c r="T30" s="4">
        <v>211289</v>
      </c>
      <c r="U30" s="4">
        <v>3358872</v>
      </c>
      <c r="V30" s="4">
        <v>104223</v>
      </c>
      <c r="W30" s="4">
        <v>543807</v>
      </c>
      <c r="X30" s="36" t="s">
        <v>26</v>
      </c>
      <c r="Y30" s="36" t="s">
        <v>26</v>
      </c>
      <c r="Z30" s="4">
        <v>257252</v>
      </c>
      <c r="AA30" s="5">
        <v>102987</v>
      </c>
    </row>
    <row r="31" spans="15:27" ht="13.5">
      <c r="O31" s="35" t="s">
        <v>53</v>
      </c>
      <c r="P31" s="13" t="s">
        <v>54</v>
      </c>
      <c r="Q31" s="4">
        <v>3788553</v>
      </c>
      <c r="R31" s="4">
        <v>3688169</v>
      </c>
      <c r="S31" s="4">
        <v>493866</v>
      </c>
      <c r="T31" s="4">
        <v>1673898</v>
      </c>
      <c r="U31" s="4">
        <v>1520405</v>
      </c>
      <c r="V31" s="36" t="s">
        <v>26</v>
      </c>
      <c r="W31" s="4">
        <v>531338</v>
      </c>
      <c r="X31" s="36" t="s">
        <v>26</v>
      </c>
      <c r="Y31" s="36" t="s">
        <v>26</v>
      </c>
      <c r="Z31" s="4">
        <v>163544</v>
      </c>
      <c r="AA31" s="5">
        <v>111382</v>
      </c>
    </row>
    <row r="32" spans="15:27" ht="13.5">
      <c r="O32" s="35" t="s">
        <v>55</v>
      </c>
      <c r="P32" s="13" t="s">
        <v>56</v>
      </c>
      <c r="Q32" s="4">
        <v>4239828</v>
      </c>
      <c r="R32" s="4">
        <v>1032583</v>
      </c>
      <c r="S32" s="4">
        <v>922349</v>
      </c>
      <c r="T32" s="4">
        <v>35663</v>
      </c>
      <c r="U32" s="4">
        <v>74571</v>
      </c>
      <c r="V32" s="4">
        <v>20326</v>
      </c>
      <c r="W32" s="4">
        <v>550544</v>
      </c>
      <c r="X32" s="36" t="s">
        <v>26</v>
      </c>
      <c r="Y32" s="36" t="s">
        <v>26</v>
      </c>
      <c r="Z32" s="4">
        <v>259091</v>
      </c>
      <c r="AA32" s="5">
        <v>111450</v>
      </c>
    </row>
    <row r="33" spans="15:27" ht="13.5">
      <c r="O33" s="35" t="s">
        <v>57</v>
      </c>
      <c r="P33" s="13" t="s">
        <v>58</v>
      </c>
      <c r="Q33" s="4">
        <v>4755157</v>
      </c>
      <c r="R33" s="4">
        <v>3494389</v>
      </c>
      <c r="S33" s="4">
        <v>494379</v>
      </c>
      <c r="T33" s="4">
        <v>753533</v>
      </c>
      <c r="U33" s="4">
        <v>2246477</v>
      </c>
      <c r="V33" s="4">
        <v>20945</v>
      </c>
      <c r="W33" s="4">
        <v>897326</v>
      </c>
      <c r="X33" s="36" t="s">
        <v>26</v>
      </c>
      <c r="Y33" s="36" t="s">
        <v>26</v>
      </c>
      <c r="Z33" s="4">
        <v>417427</v>
      </c>
      <c r="AA33" s="5">
        <v>150937</v>
      </c>
    </row>
    <row r="34" spans="15:27" ht="13.5">
      <c r="O34" s="35" t="s">
        <v>59</v>
      </c>
      <c r="P34" s="13" t="s">
        <v>60</v>
      </c>
      <c r="Q34" s="4">
        <v>9326451</v>
      </c>
      <c r="R34" s="4">
        <v>4267504</v>
      </c>
      <c r="S34" s="4">
        <v>1481654</v>
      </c>
      <c r="T34" s="4">
        <v>200102</v>
      </c>
      <c r="U34" s="4">
        <v>2585748</v>
      </c>
      <c r="V34" s="4">
        <v>44444</v>
      </c>
      <c r="W34" s="4">
        <v>1512853</v>
      </c>
      <c r="X34" s="36" t="s">
        <v>26</v>
      </c>
      <c r="Y34" s="36" t="s">
        <v>26</v>
      </c>
      <c r="Z34" s="4">
        <v>484850</v>
      </c>
      <c r="AA34" s="5">
        <v>254427</v>
      </c>
    </row>
    <row r="35" spans="15:27" ht="13.5">
      <c r="O35" s="35" t="s">
        <v>61</v>
      </c>
      <c r="P35" s="13" t="s">
        <v>62</v>
      </c>
      <c r="Q35" s="4">
        <v>2469244</v>
      </c>
      <c r="R35" s="4">
        <v>1586990</v>
      </c>
      <c r="S35" s="4">
        <v>1061526</v>
      </c>
      <c r="T35" s="4">
        <v>208378</v>
      </c>
      <c r="U35" s="4">
        <v>317086</v>
      </c>
      <c r="V35" s="4">
        <v>29976</v>
      </c>
      <c r="W35" s="4">
        <v>234961</v>
      </c>
      <c r="X35" s="36" t="s">
        <v>26</v>
      </c>
      <c r="Y35" s="36" t="s">
        <v>26</v>
      </c>
      <c r="Z35" s="36" t="s">
        <v>26</v>
      </c>
      <c r="AA35" s="5">
        <v>44537</v>
      </c>
    </row>
    <row r="36" spans="15:27" ht="13.5">
      <c r="O36" s="35" t="s">
        <v>63</v>
      </c>
      <c r="P36" s="13" t="s">
        <v>64</v>
      </c>
      <c r="Q36" s="4">
        <v>6757333</v>
      </c>
      <c r="R36" s="4">
        <v>918703</v>
      </c>
      <c r="S36" s="4">
        <v>130275</v>
      </c>
      <c r="T36" s="4">
        <v>52553</v>
      </c>
      <c r="U36" s="4">
        <v>735875</v>
      </c>
      <c r="V36" s="4">
        <v>5185</v>
      </c>
      <c r="W36" s="4">
        <v>451573</v>
      </c>
      <c r="X36" s="36" t="s">
        <v>26</v>
      </c>
      <c r="Y36" s="36" t="s">
        <v>26</v>
      </c>
      <c r="Z36" s="36" t="s">
        <v>26</v>
      </c>
      <c r="AA36" s="5">
        <v>174676</v>
      </c>
    </row>
    <row r="37" spans="15:27" ht="13.5">
      <c r="O37" s="35" t="s">
        <v>65</v>
      </c>
      <c r="P37" s="13" t="s">
        <v>66</v>
      </c>
      <c r="Q37" s="4">
        <v>5479646</v>
      </c>
      <c r="R37" s="4">
        <v>2128032</v>
      </c>
      <c r="S37" s="4">
        <v>1329931</v>
      </c>
      <c r="T37" s="4">
        <v>392080</v>
      </c>
      <c r="U37" s="4">
        <v>406021</v>
      </c>
      <c r="V37" s="4">
        <v>174903</v>
      </c>
      <c r="W37" s="4">
        <v>595182</v>
      </c>
      <c r="X37" s="36" t="s">
        <v>26</v>
      </c>
      <c r="Y37" s="36" t="s">
        <v>26</v>
      </c>
      <c r="Z37" s="4">
        <v>254468</v>
      </c>
      <c r="AA37" s="5">
        <v>95229</v>
      </c>
    </row>
    <row r="38" spans="15:27" ht="13.5">
      <c r="O38" s="35" t="s">
        <v>67</v>
      </c>
      <c r="P38" s="13" t="s">
        <v>68</v>
      </c>
      <c r="Q38" s="4">
        <v>8546524</v>
      </c>
      <c r="R38" s="4">
        <v>4602665</v>
      </c>
      <c r="S38" s="4">
        <v>2821270</v>
      </c>
      <c r="T38" s="4">
        <v>337097</v>
      </c>
      <c r="U38" s="4">
        <v>1444298</v>
      </c>
      <c r="V38" s="4">
        <v>615465</v>
      </c>
      <c r="W38" s="4">
        <v>400501</v>
      </c>
      <c r="X38" s="36" t="s">
        <v>26</v>
      </c>
      <c r="Y38" s="36" t="s">
        <v>26</v>
      </c>
      <c r="Z38" s="36" t="s">
        <v>26</v>
      </c>
      <c r="AA38" s="5">
        <v>121742</v>
      </c>
    </row>
    <row r="39" spans="15:27" ht="13.5">
      <c r="O39" s="35" t="s">
        <v>69</v>
      </c>
      <c r="P39" s="13" t="s">
        <v>70</v>
      </c>
      <c r="Q39" s="4">
        <v>6154269</v>
      </c>
      <c r="R39" s="4">
        <v>1131903</v>
      </c>
      <c r="S39" s="4">
        <v>502675</v>
      </c>
      <c r="T39" s="4">
        <v>30004</v>
      </c>
      <c r="U39" s="4">
        <v>599224</v>
      </c>
      <c r="V39" s="4">
        <v>28364</v>
      </c>
      <c r="W39" s="4">
        <v>379763</v>
      </c>
      <c r="X39" s="36" t="s">
        <v>26</v>
      </c>
      <c r="Y39" s="36" t="s">
        <v>26</v>
      </c>
      <c r="Z39" s="36" t="s">
        <v>26</v>
      </c>
      <c r="AA39" s="5">
        <v>117900</v>
      </c>
    </row>
    <row r="40" spans="15:27" ht="13.5">
      <c r="O40" s="35" t="s">
        <v>71</v>
      </c>
      <c r="P40" s="13" t="s">
        <v>72</v>
      </c>
      <c r="Q40" s="4">
        <v>2791186</v>
      </c>
      <c r="R40" s="4">
        <v>1177887</v>
      </c>
      <c r="S40" s="4">
        <v>473013</v>
      </c>
      <c r="T40" s="4">
        <v>43864</v>
      </c>
      <c r="U40" s="4">
        <v>661010</v>
      </c>
      <c r="V40" s="4">
        <v>97502</v>
      </c>
      <c r="W40" s="4">
        <v>261636</v>
      </c>
      <c r="X40" s="36" t="s">
        <v>26</v>
      </c>
      <c r="Y40" s="36" t="s">
        <v>26</v>
      </c>
      <c r="Z40" s="36" t="s">
        <v>26</v>
      </c>
      <c r="AA40" s="5">
        <v>87673</v>
      </c>
    </row>
    <row r="41" spans="15:27" ht="13.5">
      <c r="O41" s="35" t="s">
        <v>73</v>
      </c>
      <c r="P41" s="13" t="s">
        <v>74</v>
      </c>
      <c r="Q41" s="4">
        <v>3101991</v>
      </c>
      <c r="R41" s="4">
        <v>1115148</v>
      </c>
      <c r="S41" s="4">
        <v>798423</v>
      </c>
      <c r="T41" s="4">
        <v>49838</v>
      </c>
      <c r="U41" s="4">
        <v>266887</v>
      </c>
      <c r="V41" s="4">
        <v>187693</v>
      </c>
      <c r="W41" s="4">
        <v>151036</v>
      </c>
      <c r="X41" s="36" t="s">
        <v>26</v>
      </c>
      <c r="Y41" s="36" t="s">
        <v>26</v>
      </c>
      <c r="Z41" s="36" t="s">
        <v>26</v>
      </c>
      <c r="AA41" s="5">
        <v>78000</v>
      </c>
    </row>
    <row r="42" spans="15:27" ht="13.5">
      <c r="O42" s="35" t="s">
        <v>75</v>
      </c>
      <c r="P42" s="13" t="s">
        <v>76</v>
      </c>
      <c r="Q42" s="4">
        <v>4269592</v>
      </c>
      <c r="R42" s="4">
        <v>994670</v>
      </c>
      <c r="S42" s="4">
        <v>706173</v>
      </c>
      <c r="T42" s="4">
        <v>12687</v>
      </c>
      <c r="U42" s="4">
        <v>275810</v>
      </c>
      <c r="V42" s="4">
        <v>232023</v>
      </c>
      <c r="W42" s="4">
        <v>246044</v>
      </c>
      <c r="X42" s="36" t="s">
        <v>26</v>
      </c>
      <c r="Y42" s="36" t="s">
        <v>26</v>
      </c>
      <c r="Z42" s="36" t="s">
        <v>26</v>
      </c>
      <c r="AA42" s="5">
        <v>72168</v>
      </c>
    </row>
    <row r="43" spans="15:27" ht="13.5">
      <c r="O43" s="35" t="s">
        <v>77</v>
      </c>
      <c r="P43" s="13" t="s">
        <v>78</v>
      </c>
      <c r="Q43" s="4">
        <v>4439704</v>
      </c>
      <c r="R43" s="4">
        <v>2021105</v>
      </c>
      <c r="S43" s="4">
        <v>670901</v>
      </c>
      <c r="T43" s="4">
        <v>264570</v>
      </c>
      <c r="U43" s="4">
        <v>1085634</v>
      </c>
      <c r="V43" s="4">
        <v>114244</v>
      </c>
      <c r="W43" s="4">
        <v>394543</v>
      </c>
      <c r="X43" s="36" t="s">
        <v>26</v>
      </c>
      <c r="Y43" s="36" t="s">
        <v>26</v>
      </c>
      <c r="Z43" s="36" t="s">
        <v>26</v>
      </c>
      <c r="AA43" s="5">
        <v>73574</v>
      </c>
    </row>
    <row r="44" spans="15:27" ht="13.5">
      <c r="O44" s="35" t="s">
        <v>79</v>
      </c>
      <c r="P44" s="13" t="s">
        <v>80</v>
      </c>
      <c r="Q44" s="4">
        <v>7236556</v>
      </c>
      <c r="R44" s="4">
        <v>1763314</v>
      </c>
      <c r="S44" s="4">
        <v>976003</v>
      </c>
      <c r="T44" s="4">
        <v>2643</v>
      </c>
      <c r="U44" s="4">
        <v>784668</v>
      </c>
      <c r="V44" s="4">
        <v>1739761</v>
      </c>
      <c r="W44" s="4">
        <v>882946</v>
      </c>
      <c r="X44" s="4">
        <v>31629</v>
      </c>
      <c r="Y44" s="36" t="s">
        <v>26</v>
      </c>
      <c r="Z44" s="36" t="s">
        <v>26</v>
      </c>
      <c r="AA44" s="5">
        <v>262000</v>
      </c>
    </row>
    <row r="45" spans="15:27" ht="13.5">
      <c r="O45" s="35" t="s">
        <v>81</v>
      </c>
      <c r="P45" s="13" t="s">
        <v>82</v>
      </c>
      <c r="Q45" s="4">
        <v>6991437</v>
      </c>
      <c r="R45" s="4">
        <v>9472732</v>
      </c>
      <c r="S45" s="4">
        <v>945057</v>
      </c>
      <c r="T45" s="4">
        <v>2975865</v>
      </c>
      <c r="U45" s="4">
        <v>5551810</v>
      </c>
      <c r="V45" s="4">
        <v>206918</v>
      </c>
      <c r="W45" s="4">
        <v>586023</v>
      </c>
      <c r="X45" s="36" t="s">
        <v>26</v>
      </c>
      <c r="Y45" s="36" t="s">
        <v>26</v>
      </c>
      <c r="Z45" s="36" t="s">
        <v>26</v>
      </c>
      <c r="AA45" s="5">
        <v>171874</v>
      </c>
    </row>
    <row r="46" spans="15:27" ht="13.5">
      <c r="O46" s="35" t="s">
        <v>83</v>
      </c>
      <c r="P46" s="13" t="s">
        <v>84</v>
      </c>
      <c r="Q46" s="4">
        <v>10126149</v>
      </c>
      <c r="R46" s="4">
        <v>1178684</v>
      </c>
      <c r="S46" s="4">
        <v>181934</v>
      </c>
      <c r="T46" s="4">
        <v>15083</v>
      </c>
      <c r="U46" s="4">
        <v>981667</v>
      </c>
      <c r="V46" s="4">
        <v>60298</v>
      </c>
      <c r="W46" s="4">
        <v>962391</v>
      </c>
      <c r="X46" s="36" t="s">
        <v>26</v>
      </c>
      <c r="Y46" s="36" t="s">
        <v>26</v>
      </c>
      <c r="Z46" s="36" t="s">
        <v>26</v>
      </c>
      <c r="AA46" s="5">
        <v>315182</v>
      </c>
    </row>
    <row r="47" spans="15:27" ht="13.5">
      <c r="O47" s="35" t="s">
        <v>85</v>
      </c>
      <c r="P47" s="13" t="s">
        <v>86</v>
      </c>
      <c r="Q47" s="4">
        <v>485701</v>
      </c>
      <c r="R47" s="4">
        <v>6839563</v>
      </c>
      <c r="S47" s="4">
        <v>2611706</v>
      </c>
      <c r="T47" s="4">
        <v>24189</v>
      </c>
      <c r="U47" s="4">
        <v>4203668</v>
      </c>
      <c r="V47" s="36" t="s">
        <v>26</v>
      </c>
      <c r="W47" s="4">
        <v>355394</v>
      </c>
      <c r="X47" s="36" t="s">
        <v>26</v>
      </c>
      <c r="Y47" s="36" t="s">
        <v>26</v>
      </c>
      <c r="Z47" s="36" t="s">
        <v>26</v>
      </c>
      <c r="AA47" s="5">
        <v>307546</v>
      </c>
    </row>
    <row r="48" spans="15:27" ht="13.5">
      <c r="O48" s="35" t="s">
        <v>87</v>
      </c>
      <c r="P48" s="13" t="s">
        <v>88</v>
      </c>
      <c r="Q48" s="4">
        <v>1527468</v>
      </c>
      <c r="R48" s="4">
        <v>1953668</v>
      </c>
      <c r="S48" s="4">
        <v>303312</v>
      </c>
      <c r="T48" s="4">
        <v>196</v>
      </c>
      <c r="U48" s="4">
        <v>1650160</v>
      </c>
      <c r="V48" s="36" t="s">
        <v>26</v>
      </c>
      <c r="W48" s="4">
        <v>91672</v>
      </c>
      <c r="X48" s="36" t="s">
        <v>26</v>
      </c>
      <c r="Y48" s="36" t="s">
        <v>26</v>
      </c>
      <c r="Z48" s="36" t="s">
        <v>26</v>
      </c>
      <c r="AA48" s="37" t="s">
        <v>26</v>
      </c>
    </row>
    <row r="49" spans="15:27" ht="13.5">
      <c r="O49" s="35" t="s">
        <v>89</v>
      </c>
      <c r="P49" s="13" t="s">
        <v>90</v>
      </c>
      <c r="Q49" s="4">
        <v>3484492</v>
      </c>
      <c r="R49" s="4">
        <v>818192</v>
      </c>
      <c r="S49" s="4">
        <v>300362</v>
      </c>
      <c r="T49" s="4">
        <v>300408</v>
      </c>
      <c r="U49" s="4">
        <v>217422</v>
      </c>
      <c r="V49" s="4">
        <v>148240</v>
      </c>
      <c r="W49" s="4">
        <v>394933</v>
      </c>
      <c r="X49" s="36" t="s">
        <v>26</v>
      </c>
      <c r="Y49" s="36" t="s">
        <v>26</v>
      </c>
      <c r="Z49" s="36" t="s">
        <v>26</v>
      </c>
      <c r="AA49" s="5">
        <v>48389</v>
      </c>
    </row>
    <row r="50" spans="15:27" ht="13.5">
      <c r="O50" s="35" t="s">
        <v>91</v>
      </c>
      <c r="P50" s="13" t="s">
        <v>92</v>
      </c>
      <c r="Q50" s="4">
        <v>4046421</v>
      </c>
      <c r="R50" s="4">
        <v>1597130</v>
      </c>
      <c r="S50" s="4">
        <v>739440</v>
      </c>
      <c r="T50" s="4">
        <v>292130</v>
      </c>
      <c r="U50" s="4">
        <v>565560</v>
      </c>
      <c r="V50" s="36" t="s">
        <v>26</v>
      </c>
      <c r="W50" s="4">
        <v>397637</v>
      </c>
      <c r="X50" s="36" t="s">
        <v>26</v>
      </c>
      <c r="Y50" s="36" t="s">
        <v>26</v>
      </c>
      <c r="Z50" s="36" t="s">
        <v>26</v>
      </c>
      <c r="AA50" s="5">
        <v>146393</v>
      </c>
    </row>
    <row r="51" spans="15:27" ht="13.5">
      <c r="O51" s="35" t="s">
        <v>93</v>
      </c>
      <c r="P51" s="13" t="s">
        <v>94</v>
      </c>
      <c r="Q51" s="4">
        <v>3713188</v>
      </c>
      <c r="R51" s="4">
        <v>1664361</v>
      </c>
      <c r="S51" s="4">
        <v>715468</v>
      </c>
      <c r="T51" s="4">
        <v>889817</v>
      </c>
      <c r="U51" s="4">
        <v>59076</v>
      </c>
      <c r="V51" s="4">
        <v>4646</v>
      </c>
      <c r="W51" s="4">
        <v>355219</v>
      </c>
      <c r="X51" s="36" t="s">
        <v>26</v>
      </c>
      <c r="Y51" s="36" t="s">
        <v>26</v>
      </c>
      <c r="Z51" s="36" t="s">
        <v>26</v>
      </c>
      <c r="AA51" s="37" t="s">
        <v>26</v>
      </c>
    </row>
    <row r="52" spans="15:27" ht="13.5">
      <c r="O52" s="35" t="s">
        <v>95</v>
      </c>
      <c r="P52" s="13" t="s">
        <v>96</v>
      </c>
      <c r="Q52" s="4">
        <v>7127551</v>
      </c>
      <c r="R52" s="4">
        <v>969937</v>
      </c>
      <c r="S52" s="4">
        <v>451051</v>
      </c>
      <c r="T52" s="4">
        <v>93923</v>
      </c>
      <c r="U52" s="4">
        <v>424963</v>
      </c>
      <c r="V52" s="4">
        <v>384376</v>
      </c>
      <c r="W52" s="4">
        <v>1564901</v>
      </c>
      <c r="X52" s="4">
        <v>68696</v>
      </c>
      <c r="Y52" s="36" t="s">
        <v>26</v>
      </c>
      <c r="Z52" s="36" t="s">
        <v>26</v>
      </c>
      <c r="AA52" s="5">
        <v>492300</v>
      </c>
    </row>
    <row r="53" spans="15:27" ht="13.5">
      <c r="O53" s="35" t="s">
        <v>97</v>
      </c>
      <c r="P53" s="13" t="s">
        <v>98</v>
      </c>
      <c r="Q53" s="4">
        <v>2263466</v>
      </c>
      <c r="R53" s="4">
        <v>1517344</v>
      </c>
      <c r="S53" s="4">
        <v>495601</v>
      </c>
      <c r="T53" s="4">
        <v>163183</v>
      </c>
      <c r="U53" s="4">
        <v>858560</v>
      </c>
      <c r="V53" s="4">
        <v>208132</v>
      </c>
      <c r="W53" s="4">
        <v>181818</v>
      </c>
      <c r="X53" s="36" t="s">
        <v>26</v>
      </c>
      <c r="Y53" s="36" t="s">
        <v>26</v>
      </c>
      <c r="Z53" s="36" t="s">
        <v>26</v>
      </c>
      <c r="AA53" s="5">
        <v>48223</v>
      </c>
    </row>
    <row r="54" spans="15:27" ht="13.5">
      <c r="O54" s="35" t="s">
        <v>99</v>
      </c>
      <c r="P54" s="13" t="s">
        <v>100</v>
      </c>
      <c r="Q54" s="4">
        <v>6288269</v>
      </c>
      <c r="R54" s="4">
        <v>1547034</v>
      </c>
      <c r="S54" s="4">
        <v>1069229</v>
      </c>
      <c r="T54" s="4">
        <v>329555</v>
      </c>
      <c r="U54" s="4">
        <v>148250</v>
      </c>
      <c r="V54" s="4">
        <v>509612</v>
      </c>
      <c r="W54" s="4">
        <v>727105</v>
      </c>
      <c r="X54" s="4">
        <v>10750</v>
      </c>
      <c r="Y54" s="36" t="s">
        <v>26</v>
      </c>
      <c r="Z54" s="4">
        <v>281530</v>
      </c>
      <c r="AA54" s="5">
        <v>85465</v>
      </c>
    </row>
    <row r="55" spans="15:27" ht="13.5">
      <c r="O55" s="35" t="s">
        <v>101</v>
      </c>
      <c r="P55" s="13" t="s">
        <v>102</v>
      </c>
      <c r="Q55" s="4">
        <v>5952433</v>
      </c>
      <c r="R55" s="4">
        <v>1268415</v>
      </c>
      <c r="S55" s="4">
        <v>947836</v>
      </c>
      <c r="T55" s="4">
        <v>31208</v>
      </c>
      <c r="U55" s="4">
        <v>289371</v>
      </c>
      <c r="V55" s="4">
        <v>125748</v>
      </c>
      <c r="W55" s="4">
        <v>1079778</v>
      </c>
      <c r="X55" s="4">
        <v>48962</v>
      </c>
      <c r="Y55" s="36" t="s">
        <v>26</v>
      </c>
      <c r="Z55" s="4">
        <v>428034</v>
      </c>
      <c r="AA55" s="5">
        <v>252205</v>
      </c>
    </row>
    <row r="56" spans="15:27" ht="13.5">
      <c r="O56" s="35" t="s">
        <v>103</v>
      </c>
      <c r="P56" s="13" t="s">
        <v>104</v>
      </c>
      <c r="Q56" s="4">
        <v>3587262</v>
      </c>
      <c r="R56" s="4">
        <v>2415765</v>
      </c>
      <c r="S56" s="4">
        <v>1462077</v>
      </c>
      <c r="T56" s="4">
        <v>230609</v>
      </c>
      <c r="U56" s="4">
        <v>723079</v>
      </c>
      <c r="V56" s="36" t="s">
        <v>26</v>
      </c>
      <c r="W56" s="4">
        <v>507135</v>
      </c>
      <c r="X56" s="36" t="s">
        <v>26</v>
      </c>
      <c r="Y56" s="36" t="s">
        <v>26</v>
      </c>
      <c r="Z56" s="36" t="s">
        <v>26</v>
      </c>
      <c r="AA56" s="5">
        <v>71025</v>
      </c>
    </row>
    <row r="57" spans="15:27" ht="13.5">
      <c r="O57" s="35" t="s">
        <v>105</v>
      </c>
      <c r="P57" s="13" t="s">
        <v>106</v>
      </c>
      <c r="Q57" s="4">
        <v>6788337</v>
      </c>
      <c r="R57" s="4">
        <v>937628</v>
      </c>
      <c r="S57" s="4">
        <v>794100</v>
      </c>
      <c r="T57" s="4">
        <v>43</v>
      </c>
      <c r="U57" s="4">
        <v>143485</v>
      </c>
      <c r="V57" s="4">
        <v>307087</v>
      </c>
      <c r="W57" s="4">
        <v>1108544</v>
      </c>
      <c r="X57" s="4">
        <v>383171</v>
      </c>
      <c r="Y57" s="36" t="s">
        <v>26</v>
      </c>
      <c r="Z57" s="4">
        <v>246639</v>
      </c>
      <c r="AA57" s="5">
        <v>146165</v>
      </c>
    </row>
    <row r="58" spans="15:27" ht="13.5">
      <c r="O58" s="35" t="s">
        <v>107</v>
      </c>
      <c r="P58" s="13" t="s">
        <v>108</v>
      </c>
      <c r="Q58" s="4">
        <v>9607843</v>
      </c>
      <c r="R58" s="4">
        <v>2725643</v>
      </c>
      <c r="S58" s="4">
        <v>1110269</v>
      </c>
      <c r="T58" s="4">
        <v>181989</v>
      </c>
      <c r="U58" s="4">
        <v>1433385</v>
      </c>
      <c r="V58" s="4">
        <v>826822</v>
      </c>
      <c r="W58" s="4">
        <v>988121</v>
      </c>
      <c r="X58" s="36" t="s">
        <v>26</v>
      </c>
      <c r="Y58" s="36" t="s">
        <v>26</v>
      </c>
      <c r="Z58" s="4">
        <v>240374</v>
      </c>
      <c r="AA58" s="5">
        <v>256485</v>
      </c>
    </row>
    <row r="59" spans="15:27" ht="13.5">
      <c r="O59" s="35" t="s">
        <v>109</v>
      </c>
      <c r="P59" s="13" t="s">
        <v>110</v>
      </c>
      <c r="Q59" s="4">
        <v>10920467</v>
      </c>
      <c r="R59" s="4">
        <v>892658</v>
      </c>
      <c r="S59" s="4">
        <v>558725</v>
      </c>
      <c r="T59" s="4">
        <v>23632</v>
      </c>
      <c r="U59" s="4">
        <v>310301</v>
      </c>
      <c r="V59" s="4">
        <v>1298856</v>
      </c>
      <c r="W59" s="4">
        <v>950689</v>
      </c>
      <c r="X59" s="4">
        <v>8670</v>
      </c>
      <c r="Y59" s="36" t="s">
        <v>26</v>
      </c>
      <c r="Z59" s="36" t="s">
        <v>26</v>
      </c>
      <c r="AA59" s="5">
        <v>317986</v>
      </c>
    </row>
    <row r="60" spans="15:27" ht="13.5">
      <c r="O60" s="35" t="s">
        <v>111</v>
      </c>
      <c r="P60" s="13" t="s">
        <v>112</v>
      </c>
      <c r="Q60" s="4">
        <v>3909147</v>
      </c>
      <c r="R60" s="4">
        <v>2191697</v>
      </c>
      <c r="S60" s="4">
        <v>758433</v>
      </c>
      <c r="T60" s="4">
        <v>309756</v>
      </c>
      <c r="U60" s="4">
        <v>1123508</v>
      </c>
      <c r="V60" s="4">
        <v>809138</v>
      </c>
      <c r="W60" s="4">
        <v>534890</v>
      </c>
      <c r="X60" s="36" t="s">
        <v>26</v>
      </c>
      <c r="Y60" s="36" t="s">
        <v>26</v>
      </c>
      <c r="Z60" s="4">
        <v>211874</v>
      </c>
      <c r="AA60" s="5">
        <v>66596</v>
      </c>
    </row>
    <row r="61" spans="15:27" ht="13.5">
      <c r="O61" s="35" t="s">
        <v>113</v>
      </c>
      <c r="P61" s="13" t="s">
        <v>114</v>
      </c>
      <c r="Q61" s="4">
        <v>3614705</v>
      </c>
      <c r="R61" s="4">
        <v>2304238</v>
      </c>
      <c r="S61" s="4">
        <v>1188866</v>
      </c>
      <c r="T61" s="4">
        <v>144902</v>
      </c>
      <c r="U61" s="4">
        <v>970470</v>
      </c>
      <c r="V61" s="4">
        <v>20349</v>
      </c>
      <c r="W61" s="4">
        <v>213567</v>
      </c>
      <c r="X61" s="36" t="s">
        <v>26</v>
      </c>
      <c r="Y61" s="36" t="s">
        <v>26</v>
      </c>
      <c r="Z61" s="36" t="s">
        <v>26</v>
      </c>
      <c r="AA61" s="5">
        <v>56500</v>
      </c>
    </row>
    <row r="62" spans="15:27" ht="13.5">
      <c r="O62" s="35" t="s">
        <v>115</v>
      </c>
      <c r="P62" s="13" t="s">
        <v>116</v>
      </c>
      <c r="Q62" s="4">
        <v>5044437</v>
      </c>
      <c r="R62" s="4">
        <v>4984083</v>
      </c>
      <c r="S62" s="4">
        <v>2537624</v>
      </c>
      <c r="T62" s="4">
        <v>322576</v>
      </c>
      <c r="U62" s="4">
        <v>2123883</v>
      </c>
      <c r="V62" s="4">
        <v>876213</v>
      </c>
      <c r="W62" s="4">
        <v>512332</v>
      </c>
      <c r="X62" s="4">
        <v>31478</v>
      </c>
      <c r="Y62" s="36" t="s">
        <v>26</v>
      </c>
      <c r="Z62" s="36" t="s">
        <v>26</v>
      </c>
      <c r="AA62" s="5">
        <v>129501</v>
      </c>
    </row>
    <row r="63" spans="15:27" ht="13.5">
      <c r="O63" s="35" t="s">
        <v>117</v>
      </c>
      <c r="P63" s="13" t="s">
        <v>118</v>
      </c>
      <c r="Q63" s="4">
        <v>3395299</v>
      </c>
      <c r="R63" s="4">
        <v>1140136</v>
      </c>
      <c r="S63" s="4">
        <v>583355</v>
      </c>
      <c r="T63" s="4">
        <v>200666</v>
      </c>
      <c r="U63" s="4">
        <v>356115</v>
      </c>
      <c r="V63" s="4">
        <v>78824</v>
      </c>
      <c r="W63" s="4">
        <v>357622</v>
      </c>
      <c r="X63" s="4">
        <v>2404</v>
      </c>
      <c r="Y63" s="36" t="s">
        <v>26</v>
      </c>
      <c r="Z63" s="36" t="s">
        <v>26</v>
      </c>
      <c r="AA63" s="5">
        <v>76500</v>
      </c>
    </row>
    <row r="64" spans="15:27" ht="13.5">
      <c r="O64" s="35" t="s">
        <v>119</v>
      </c>
      <c r="P64" s="13" t="s">
        <v>120</v>
      </c>
      <c r="Q64" s="4">
        <v>4005035</v>
      </c>
      <c r="R64" s="4">
        <v>1893736</v>
      </c>
      <c r="S64" s="4">
        <v>809962</v>
      </c>
      <c r="T64" s="4">
        <v>400681</v>
      </c>
      <c r="U64" s="4">
        <v>683093</v>
      </c>
      <c r="V64" s="4">
        <v>90863</v>
      </c>
      <c r="W64" s="4">
        <v>193720</v>
      </c>
      <c r="X64" s="4">
        <v>1467</v>
      </c>
      <c r="Y64" s="36" t="s">
        <v>26</v>
      </c>
      <c r="Z64" s="36" t="s">
        <v>26</v>
      </c>
      <c r="AA64" s="5">
        <v>54000</v>
      </c>
    </row>
    <row r="65" spans="15:27" ht="13.5">
      <c r="O65" s="35" t="s">
        <v>121</v>
      </c>
      <c r="P65" s="13" t="s">
        <v>122</v>
      </c>
      <c r="Q65" s="4">
        <v>5090135</v>
      </c>
      <c r="R65" s="4">
        <v>3986424</v>
      </c>
      <c r="S65" s="4">
        <v>1044001</v>
      </c>
      <c r="T65" s="4">
        <v>653991</v>
      </c>
      <c r="U65" s="4">
        <v>2288432</v>
      </c>
      <c r="V65" s="4">
        <v>105625</v>
      </c>
      <c r="W65" s="4">
        <v>174344</v>
      </c>
      <c r="X65" s="36" t="s">
        <v>26</v>
      </c>
      <c r="Y65" s="36" t="s">
        <v>26</v>
      </c>
      <c r="Z65" s="36" t="s">
        <v>26</v>
      </c>
      <c r="AA65" s="5">
        <v>22484</v>
      </c>
    </row>
    <row r="66" spans="15:27" ht="13.5">
      <c r="O66" s="35" t="s">
        <v>123</v>
      </c>
      <c r="P66" s="13" t="s">
        <v>124</v>
      </c>
      <c r="Q66" s="4">
        <v>3854579</v>
      </c>
      <c r="R66" s="4">
        <v>1410132</v>
      </c>
      <c r="S66" s="4">
        <v>864020</v>
      </c>
      <c r="T66" s="4">
        <v>32139</v>
      </c>
      <c r="U66" s="4">
        <v>513973</v>
      </c>
      <c r="V66" s="4">
        <v>41372</v>
      </c>
      <c r="W66" s="4">
        <v>186376</v>
      </c>
      <c r="X66" s="4">
        <v>1430</v>
      </c>
      <c r="Y66" s="36" t="s">
        <v>26</v>
      </c>
      <c r="Z66" s="36" t="s">
        <v>26</v>
      </c>
      <c r="AA66" s="5">
        <v>49100</v>
      </c>
    </row>
    <row r="67" spans="15:27" ht="13.5">
      <c r="O67" s="35" t="s">
        <v>125</v>
      </c>
      <c r="P67" s="13" t="s">
        <v>126</v>
      </c>
      <c r="Q67" s="4">
        <v>2876568</v>
      </c>
      <c r="R67" s="4">
        <v>3520783</v>
      </c>
      <c r="S67" s="4">
        <v>416484</v>
      </c>
      <c r="T67" s="4">
        <v>647172</v>
      </c>
      <c r="U67" s="4">
        <v>2457127</v>
      </c>
      <c r="V67" s="4">
        <v>135335</v>
      </c>
      <c r="W67" s="4">
        <v>363526</v>
      </c>
      <c r="X67" s="4">
        <v>38383</v>
      </c>
      <c r="Y67" s="36" t="s">
        <v>26</v>
      </c>
      <c r="Z67" s="36" t="s">
        <v>26</v>
      </c>
      <c r="AA67" s="5">
        <v>135545</v>
      </c>
    </row>
    <row r="68" spans="15:27" ht="13.5">
      <c r="O68" s="35" t="s">
        <v>127</v>
      </c>
      <c r="P68" s="13" t="s">
        <v>128</v>
      </c>
      <c r="Q68" s="4">
        <v>5962692</v>
      </c>
      <c r="R68" s="4">
        <v>1936654</v>
      </c>
      <c r="S68" s="4">
        <v>910843</v>
      </c>
      <c r="T68" s="4">
        <v>87551</v>
      </c>
      <c r="U68" s="4">
        <v>938260</v>
      </c>
      <c r="V68" s="4">
        <v>106844</v>
      </c>
      <c r="W68" s="4">
        <v>430750</v>
      </c>
      <c r="X68" s="4">
        <v>27906</v>
      </c>
      <c r="Y68" s="36" t="s">
        <v>26</v>
      </c>
      <c r="Z68" s="36" t="s">
        <v>26</v>
      </c>
      <c r="AA68" s="5">
        <v>98783</v>
      </c>
    </row>
    <row r="69" spans="15:27" ht="13.5">
      <c r="O69" s="35" t="s">
        <v>129</v>
      </c>
      <c r="P69" s="13" t="s">
        <v>130</v>
      </c>
      <c r="Q69" s="4">
        <v>4779095</v>
      </c>
      <c r="R69" s="4">
        <v>1653200</v>
      </c>
      <c r="S69" s="4">
        <v>895000</v>
      </c>
      <c r="T69" s="4">
        <v>78592</v>
      </c>
      <c r="U69" s="4">
        <v>679608</v>
      </c>
      <c r="V69" s="4">
        <v>420003</v>
      </c>
      <c r="W69" s="4">
        <v>211302</v>
      </c>
      <c r="X69" s="4">
        <v>59059</v>
      </c>
      <c r="Y69" s="36" t="s">
        <v>26</v>
      </c>
      <c r="Z69" s="36" t="s">
        <v>26</v>
      </c>
      <c r="AA69" s="5">
        <v>116972</v>
      </c>
    </row>
    <row r="70" spans="15:27" ht="13.5">
      <c r="O70" s="35" t="s">
        <v>131</v>
      </c>
      <c r="P70" s="13" t="s">
        <v>132</v>
      </c>
      <c r="Q70" s="4">
        <v>7559027</v>
      </c>
      <c r="R70" s="4">
        <v>3046209</v>
      </c>
      <c r="S70" s="4">
        <v>635711</v>
      </c>
      <c r="T70" s="4">
        <v>594182</v>
      </c>
      <c r="U70" s="4">
        <v>1816316</v>
      </c>
      <c r="V70" s="4">
        <v>86014</v>
      </c>
      <c r="W70" s="4">
        <v>489025</v>
      </c>
      <c r="X70" s="4">
        <v>1451</v>
      </c>
      <c r="Y70" s="36" t="s">
        <v>26</v>
      </c>
      <c r="Z70" s="36" t="s">
        <v>26</v>
      </c>
      <c r="AA70" s="5">
        <v>79458</v>
      </c>
    </row>
    <row r="71" spans="15:27" ht="13.5">
      <c r="O71" s="35" t="s">
        <v>133</v>
      </c>
      <c r="P71" s="13" t="s">
        <v>134</v>
      </c>
      <c r="Q71" s="4">
        <v>4118595</v>
      </c>
      <c r="R71" s="4">
        <v>2234953</v>
      </c>
      <c r="S71" s="4">
        <v>923898</v>
      </c>
      <c r="T71" s="4">
        <v>79311</v>
      </c>
      <c r="U71" s="4">
        <v>1231744</v>
      </c>
      <c r="V71" s="4">
        <v>187034</v>
      </c>
      <c r="W71" s="4">
        <v>468624</v>
      </c>
      <c r="X71" s="36" t="s">
        <v>26</v>
      </c>
      <c r="Y71" s="36" t="s">
        <v>26</v>
      </c>
      <c r="Z71" s="36" t="s">
        <v>26</v>
      </c>
      <c r="AA71" s="5">
        <v>72255</v>
      </c>
    </row>
    <row r="72" spans="15:27" ht="13.5">
      <c r="O72" s="35" t="s">
        <v>135</v>
      </c>
      <c r="P72" s="13" t="s">
        <v>136</v>
      </c>
      <c r="Q72" s="4">
        <v>3550156</v>
      </c>
      <c r="R72" s="4">
        <v>2007208</v>
      </c>
      <c r="S72" s="4">
        <v>848622</v>
      </c>
      <c r="T72" s="4">
        <v>425862</v>
      </c>
      <c r="U72" s="4">
        <v>732724</v>
      </c>
      <c r="V72" s="4">
        <v>23073</v>
      </c>
      <c r="W72" s="4">
        <v>324877</v>
      </c>
      <c r="X72" s="36" t="s">
        <v>26</v>
      </c>
      <c r="Y72" s="36" t="s">
        <v>26</v>
      </c>
      <c r="Z72" s="36" t="s">
        <v>26</v>
      </c>
      <c r="AA72" s="5">
        <v>88314</v>
      </c>
    </row>
    <row r="73" spans="15:27" ht="13.5">
      <c r="O73" s="35" t="s">
        <v>137</v>
      </c>
      <c r="P73" s="13" t="s">
        <v>138</v>
      </c>
      <c r="Q73" s="4">
        <v>7618855</v>
      </c>
      <c r="R73" s="4">
        <v>1655100</v>
      </c>
      <c r="S73" s="4">
        <v>472958</v>
      </c>
      <c r="T73" s="4">
        <v>523606</v>
      </c>
      <c r="U73" s="4">
        <v>658536</v>
      </c>
      <c r="V73" s="4">
        <v>251220</v>
      </c>
      <c r="W73" s="4">
        <v>612083</v>
      </c>
      <c r="X73" s="36" t="s">
        <v>26</v>
      </c>
      <c r="Y73" s="36" t="s">
        <v>26</v>
      </c>
      <c r="Z73" s="4">
        <v>17657</v>
      </c>
      <c r="AA73" s="5">
        <v>160399</v>
      </c>
    </row>
    <row r="74" spans="15:27" ht="13.5">
      <c r="O74" s="35" t="s">
        <v>139</v>
      </c>
      <c r="P74" s="13" t="s">
        <v>140</v>
      </c>
      <c r="Q74" s="4">
        <v>11522539</v>
      </c>
      <c r="R74" s="4">
        <v>2394526</v>
      </c>
      <c r="S74" s="4">
        <v>315160</v>
      </c>
      <c r="T74" s="4">
        <v>1274718</v>
      </c>
      <c r="U74" s="4">
        <v>804648</v>
      </c>
      <c r="V74" s="4">
        <v>39193</v>
      </c>
      <c r="W74" s="4">
        <v>110148</v>
      </c>
      <c r="X74" s="36" t="s">
        <v>26</v>
      </c>
      <c r="Y74" s="36" t="s">
        <v>26</v>
      </c>
      <c r="Z74" s="36" t="s">
        <v>26</v>
      </c>
      <c r="AA74" s="5">
        <v>37236</v>
      </c>
    </row>
    <row r="75" spans="15:27" ht="13.5">
      <c r="O75" s="35" t="s">
        <v>141</v>
      </c>
      <c r="P75" s="13" t="s">
        <v>142</v>
      </c>
      <c r="Q75" s="4">
        <v>14513497</v>
      </c>
      <c r="R75" s="4">
        <v>3259478</v>
      </c>
      <c r="S75" s="4">
        <v>552527</v>
      </c>
      <c r="T75" s="4">
        <v>608330</v>
      </c>
      <c r="U75" s="4">
        <v>2098621</v>
      </c>
      <c r="V75" s="4">
        <v>21768</v>
      </c>
      <c r="W75" s="4">
        <v>748853</v>
      </c>
      <c r="X75" s="4">
        <v>44873</v>
      </c>
      <c r="Y75" s="36" t="s">
        <v>26</v>
      </c>
      <c r="Z75" s="4">
        <v>456039</v>
      </c>
      <c r="AA75" s="5">
        <v>201364</v>
      </c>
    </row>
    <row r="76" spans="15:27" ht="13.5">
      <c r="O76" s="35" t="s">
        <v>143</v>
      </c>
      <c r="P76" s="13" t="s">
        <v>144</v>
      </c>
      <c r="Q76" s="4">
        <v>8171632</v>
      </c>
      <c r="R76" s="4">
        <v>2279817</v>
      </c>
      <c r="S76" s="4">
        <v>524040</v>
      </c>
      <c r="T76" s="4">
        <v>207065</v>
      </c>
      <c r="U76" s="4">
        <v>1548712</v>
      </c>
      <c r="V76" s="4">
        <v>1242051</v>
      </c>
      <c r="W76" s="4">
        <v>891785</v>
      </c>
      <c r="X76" s="4">
        <v>5074</v>
      </c>
      <c r="Y76" s="36" t="s">
        <v>26</v>
      </c>
      <c r="Z76" s="4">
        <v>266731</v>
      </c>
      <c r="AA76" s="5">
        <v>144150</v>
      </c>
    </row>
    <row r="77" spans="15:27" ht="13.5">
      <c r="O77" s="35" t="s">
        <v>145</v>
      </c>
      <c r="P77" s="13" t="s">
        <v>146</v>
      </c>
      <c r="Q77" s="4">
        <v>5461339</v>
      </c>
      <c r="R77" s="4">
        <v>1548085</v>
      </c>
      <c r="S77" s="4">
        <v>770914</v>
      </c>
      <c r="T77" s="4">
        <v>407</v>
      </c>
      <c r="U77" s="4">
        <v>776764</v>
      </c>
      <c r="V77" s="4">
        <v>140804</v>
      </c>
      <c r="W77" s="4">
        <v>476243</v>
      </c>
      <c r="X77" s="36" t="s">
        <v>26</v>
      </c>
      <c r="Y77" s="36" t="s">
        <v>26</v>
      </c>
      <c r="Z77" s="4">
        <v>194462</v>
      </c>
      <c r="AA77" s="5">
        <v>77602</v>
      </c>
    </row>
    <row r="78" spans="15:27" ht="13.5">
      <c r="O78" s="35" t="s">
        <v>147</v>
      </c>
      <c r="P78" s="13" t="s">
        <v>148</v>
      </c>
      <c r="Q78" s="4">
        <v>6832838</v>
      </c>
      <c r="R78" s="4">
        <v>1519873</v>
      </c>
      <c r="S78" s="4">
        <v>818257</v>
      </c>
      <c r="T78" s="4">
        <v>3068</v>
      </c>
      <c r="U78" s="4">
        <v>698548</v>
      </c>
      <c r="V78" s="4">
        <v>401241</v>
      </c>
      <c r="W78" s="4">
        <v>364324</v>
      </c>
      <c r="X78" s="36" t="s">
        <v>26</v>
      </c>
      <c r="Y78" s="36" t="s">
        <v>26</v>
      </c>
      <c r="Z78" s="36" t="s">
        <v>26</v>
      </c>
      <c r="AA78" s="5">
        <v>82177</v>
      </c>
    </row>
    <row r="79" spans="15:27" ht="13.5">
      <c r="O79" s="35" t="s">
        <v>149</v>
      </c>
      <c r="P79" s="13" t="s">
        <v>150</v>
      </c>
      <c r="Q79" s="4">
        <v>3106076</v>
      </c>
      <c r="R79" s="4">
        <v>1665303</v>
      </c>
      <c r="S79" s="4">
        <v>918571</v>
      </c>
      <c r="T79" s="4">
        <v>189636</v>
      </c>
      <c r="U79" s="4">
        <v>557096</v>
      </c>
      <c r="V79" s="4">
        <v>131130</v>
      </c>
      <c r="W79" s="4">
        <v>179546</v>
      </c>
      <c r="X79" s="36" t="s">
        <v>26</v>
      </c>
      <c r="Y79" s="36" t="s">
        <v>26</v>
      </c>
      <c r="Z79" s="36" t="s">
        <v>26</v>
      </c>
      <c r="AA79" s="5">
        <v>69900</v>
      </c>
    </row>
    <row r="80" spans="15:27" ht="13.5">
      <c r="O80" s="35" t="s">
        <v>151</v>
      </c>
      <c r="P80" s="13" t="s">
        <v>152</v>
      </c>
      <c r="Q80" s="4">
        <v>4174572</v>
      </c>
      <c r="R80" s="4">
        <v>3883080</v>
      </c>
      <c r="S80" s="4">
        <v>1013541</v>
      </c>
      <c r="T80" s="4">
        <v>1025187</v>
      </c>
      <c r="U80" s="4">
        <v>1844352</v>
      </c>
      <c r="V80" s="4">
        <v>45289</v>
      </c>
      <c r="W80" s="4">
        <v>508049</v>
      </c>
      <c r="X80" s="36" t="s">
        <v>26</v>
      </c>
      <c r="Y80" s="36" t="s">
        <v>26</v>
      </c>
      <c r="Z80" s="4">
        <v>204283</v>
      </c>
      <c r="AA80" s="5">
        <v>96184</v>
      </c>
    </row>
    <row r="81" spans="15:27" ht="13.5">
      <c r="O81" s="35" t="s">
        <v>153</v>
      </c>
      <c r="P81" s="13" t="s">
        <v>154</v>
      </c>
      <c r="Q81" s="4">
        <v>3326421</v>
      </c>
      <c r="R81" s="4">
        <v>1835084</v>
      </c>
      <c r="S81" s="4">
        <v>651298</v>
      </c>
      <c r="T81" s="4">
        <v>451110</v>
      </c>
      <c r="U81" s="4">
        <v>732676</v>
      </c>
      <c r="V81" s="4">
        <v>22500</v>
      </c>
      <c r="W81" s="4">
        <v>417884</v>
      </c>
      <c r="X81" s="36" t="s">
        <v>26</v>
      </c>
      <c r="Y81" s="36" t="s">
        <v>26</v>
      </c>
      <c r="Z81" s="36" t="s">
        <v>26</v>
      </c>
      <c r="AA81" s="5">
        <v>85448</v>
      </c>
    </row>
    <row r="82" spans="15:27" ht="13.5">
      <c r="O82" s="35" t="s">
        <v>155</v>
      </c>
      <c r="P82" s="13" t="s">
        <v>156</v>
      </c>
      <c r="Q82" s="4">
        <v>5491914</v>
      </c>
      <c r="R82" s="4">
        <v>1500437</v>
      </c>
      <c r="S82" s="4">
        <v>712559</v>
      </c>
      <c r="T82" s="4">
        <v>3943</v>
      </c>
      <c r="U82" s="4">
        <v>783935</v>
      </c>
      <c r="V82" s="4">
        <v>667211</v>
      </c>
      <c r="W82" s="4">
        <v>617372</v>
      </c>
      <c r="X82" s="36" t="s">
        <v>26</v>
      </c>
      <c r="Y82" s="36" t="s">
        <v>26</v>
      </c>
      <c r="Z82" s="4">
        <v>272055</v>
      </c>
      <c r="AA82" s="5">
        <v>127540</v>
      </c>
    </row>
    <row r="83" spans="15:27" ht="13.5">
      <c r="O83" s="35" t="s">
        <v>157</v>
      </c>
      <c r="P83" s="13" t="s">
        <v>158</v>
      </c>
      <c r="Q83" s="4">
        <v>5331482</v>
      </c>
      <c r="R83" s="4">
        <v>3769105</v>
      </c>
      <c r="S83" s="4">
        <v>1251720</v>
      </c>
      <c r="T83" s="4">
        <v>595183</v>
      </c>
      <c r="U83" s="4">
        <v>1922202</v>
      </c>
      <c r="V83" s="4">
        <v>77900</v>
      </c>
      <c r="W83" s="4">
        <v>463930</v>
      </c>
      <c r="X83" s="4">
        <v>6009</v>
      </c>
      <c r="Y83" s="36" t="s">
        <v>26</v>
      </c>
      <c r="Z83" s="36" t="s">
        <v>26</v>
      </c>
      <c r="AA83" s="5">
        <v>180611</v>
      </c>
    </row>
    <row r="84" spans="15:27" ht="13.5">
      <c r="O84" s="35" t="s">
        <v>159</v>
      </c>
      <c r="P84" s="13" t="s">
        <v>160</v>
      </c>
      <c r="Q84" s="4">
        <v>2245959</v>
      </c>
      <c r="R84" s="4">
        <v>1254592</v>
      </c>
      <c r="S84" s="4">
        <v>521952</v>
      </c>
      <c r="T84" s="4">
        <v>11947</v>
      </c>
      <c r="U84" s="4">
        <v>720693</v>
      </c>
      <c r="V84" s="4">
        <v>496</v>
      </c>
      <c r="W84" s="4">
        <v>112203</v>
      </c>
      <c r="X84" s="36" t="s">
        <v>26</v>
      </c>
      <c r="Y84" s="36" t="s">
        <v>26</v>
      </c>
      <c r="Z84" s="36" t="s">
        <v>26</v>
      </c>
      <c r="AA84" s="5">
        <v>15720</v>
      </c>
    </row>
    <row r="85" spans="15:27" ht="13.5">
      <c r="O85" s="35" t="s">
        <v>161</v>
      </c>
      <c r="P85" s="13" t="s">
        <v>162</v>
      </c>
      <c r="Q85" s="4">
        <v>5824447</v>
      </c>
      <c r="R85" s="4">
        <v>2276827</v>
      </c>
      <c r="S85" s="4">
        <v>817706</v>
      </c>
      <c r="T85" s="4">
        <v>507711</v>
      </c>
      <c r="U85" s="4">
        <v>951410</v>
      </c>
      <c r="V85" s="4">
        <v>403871</v>
      </c>
      <c r="W85" s="4">
        <v>246129</v>
      </c>
      <c r="X85" s="36" t="s">
        <v>26</v>
      </c>
      <c r="Y85" s="36" t="s">
        <v>26</v>
      </c>
      <c r="Z85" s="36" t="s">
        <v>26</v>
      </c>
      <c r="AA85" s="5">
        <v>63069</v>
      </c>
    </row>
    <row r="86" spans="15:27" ht="13.5">
      <c r="O86" s="35" t="s">
        <v>163</v>
      </c>
      <c r="P86" s="13" t="s">
        <v>164</v>
      </c>
      <c r="Q86" s="4">
        <v>4492669</v>
      </c>
      <c r="R86" s="4">
        <v>4564091</v>
      </c>
      <c r="S86" s="4">
        <v>1614115</v>
      </c>
      <c r="T86" s="4">
        <v>992868</v>
      </c>
      <c r="U86" s="4">
        <v>1957108</v>
      </c>
      <c r="V86" s="4">
        <v>11088</v>
      </c>
      <c r="W86" s="4">
        <v>387990</v>
      </c>
      <c r="X86" s="36" t="s">
        <v>26</v>
      </c>
      <c r="Y86" s="36" t="s">
        <v>26</v>
      </c>
      <c r="Z86" s="4">
        <v>198388</v>
      </c>
      <c r="AA86" s="5">
        <v>45429</v>
      </c>
    </row>
    <row r="87" spans="15:27" ht="13.5">
      <c r="O87" s="35" t="s">
        <v>165</v>
      </c>
      <c r="P87" s="13" t="s">
        <v>166</v>
      </c>
      <c r="Q87" s="4">
        <v>4960528</v>
      </c>
      <c r="R87" s="4">
        <v>2200317</v>
      </c>
      <c r="S87" s="4">
        <v>1521745</v>
      </c>
      <c r="T87" s="4">
        <v>274</v>
      </c>
      <c r="U87" s="4">
        <v>678298</v>
      </c>
      <c r="V87" s="4">
        <v>30339</v>
      </c>
      <c r="W87" s="4">
        <v>510908</v>
      </c>
      <c r="X87" s="36" t="s">
        <v>26</v>
      </c>
      <c r="Y87" s="36" t="s">
        <v>26</v>
      </c>
      <c r="Z87" s="36" t="s">
        <v>26</v>
      </c>
      <c r="AA87" s="5">
        <v>133747</v>
      </c>
    </row>
    <row r="88" spans="15:27" ht="13.5">
      <c r="O88" s="35" t="s">
        <v>167</v>
      </c>
      <c r="P88" s="13" t="s">
        <v>168</v>
      </c>
      <c r="Q88" s="4">
        <v>5060811</v>
      </c>
      <c r="R88" s="4">
        <v>3131675</v>
      </c>
      <c r="S88" s="4">
        <v>1172670</v>
      </c>
      <c r="T88" s="4">
        <v>219393</v>
      </c>
      <c r="U88" s="4">
        <v>1739612</v>
      </c>
      <c r="V88" s="4">
        <v>61675</v>
      </c>
      <c r="W88" s="4">
        <v>439410</v>
      </c>
      <c r="X88" s="4">
        <v>68100</v>
      </c>
      <c r="Y88" s="36" t="s">
        <v>26</v>
      </c>
      <c r="Z88" s="36" t="s">
        <v>26</v>
      </c>
      <c r="AA88" s="5">
        <v>169207</v>
      </c>
    </row>
    <row r="89" spans="15:27" ht="13.5">
      <c r="O89" s="35" t="s">
        <v>169</v>
      </c>
      <c r="P89" s="13" t="s">
        <v>170</v>
      </c>
      <c r="Q89" s="4">
        <v>4655858</v>
      </c>
      <c r="R89" s="4">
        <v>3329858</v>
      </c>
      <c r="S89" s="4">
        <v>1591491</v>
      </c>
      <c r="T89" s="4">
        <v>385440</v>
      </c>
      <c r="U89" s="4">
        <v>1352927</v>
      </c>
      <c r="V89" s="4">
        <v>1061257</v>
      </c>
      <c r="W89" s="4">
        <v>393762</v>
      </c>
      <c r="X89" s="36" t="s">
        <v>26</v>
      </c>
      <c r="Y89" s="36" t="s">
        <v>26</v>
      </c>
      <c r="Z89" s="36" t="s">
        <v>26</v>
      </c>
      <c r="AA89" s="5">
        <v>144750</v>
      </c>
    </row>
    <row r="90" spans="15:27" ht="13.5">
      <c r="O90" s="35" t="s">
        <v>171</v>
      </c>
      <c r="P90" s="13" t="s">
        <v>172</v>
      </c>
      <c r="Q90" s="4">
        <v>6100293</v>
      </c>
      <c r="R90" s="4">
        <v>3255881</v>
      </c>
      <c r="S90" s="4">
        <v>1471653</v>
      </c>
      <c r="T90" s="4">
        <v>527196</v>
      </c>
      <c r="U90" s="4">
        <v>1257032</v>
      </c>
      <c r="V90" s="4">
        <v>91342</v>
      </c>
      <c r="W90" s="4">
        <v>787160</v>
      </c>
      <c r="X90" s="36" t="s">
        <v>26</v>
      </c>
      <c r="Y90" s="36" t="s">
        <v>26</v>
      </c>
      <c r="Z90" s="36" t="s">
        <v>26</v>
      </c>
      <c r="AA90" s="5">
        <v>248239</v>
      </c>
    </row>
    <row r="91" spans="15:27" ht="13.5">
      <c r="O91" s="35" t="s">
        <v>173</v>
      </c>
      <c r="P91" s="13" t="s">
        <v>174</v>
      </c>
      <c r="Q91" s="4">
        <v>2074146</v>
      </c>
      <c r="R91" s="4">
        <v>3229056</v>
      </c>
      <c r="S91" s="4">
        <v>909917</v>
      </c>
      <c r="T91" s="4">
        <v>1130108</v>
      </c>
      <c r="U91" s="4">
        <v>1189031</v>
      </c>
      <c r="V91" s="4">
        <v>22935</v>
      </c>
      <c r="W91" s="4">
        <v>297758</v>
      </c>
      <c r="X91" s="36" t="s">
        <v>26</v>
      </c>
      <c r="Y91" s="36" t="s">
        <v>26</v>
      </c>
      <c r="Z91" s="36" t="s">
        <v>26</v>
      </c>
      <c r="AA91" s="5">
        <v>98899</v>
      </c>
    </row>
    <row r="92" spans="15:27" ht="13.5">
      <c r="O92" s="35" t="s">
        <v>175</v>
      </c>
      <c r="P92" s="13" t="s">
        <v>176</v>
      </c>
      <c r="Q92" s="4">
        <v>4284915</v>
      </c>
      <c r="R92" s="4">
        <v>1970128</v>
      </c>
      <c r="S92" s="4">
        <v>1468876</v>
      </c>
      <c r="T92" s="4">
        <v>15884</v>
      </c>
      <c r="U92" s="4">
        <v>485368</v>
      </c>
      <c r="V92" s="4">
        <v>77801</v>
      </c>
      <c r="W92" s="4">
        <v>740757</v>
      </c>
      <c r="X92" s="36" t="s">
        <v>26</v>
      </c>
      <c r="Y92" s="36" t="s">
        <v>26</v>
      </c>
      <c r="Z92" s="4">
        <v>237930</v>
      </c>
      <c r="AA92" s="5">
        <v>274000</v>
      </c>
    </row>
    <row r="93" spans="15:27" ht="13.5">
      <c r="O93" s="35" t="s">
        <v>177</v>
      </c>
      <c r="P93" s="13" t="s">
        <v>178</v>
      </c>
      <c r="Q93" s="4">
        <v>4727556</v>
      </c>
      <c r="R93" s="4">
        <v>1690491</v>
      </c>
      <c r="S93" s="4">
        <v>977943</v>
      </c>
      <c r="T93" s="4">
        <v>83393</v>
      </c>
      <c r="U93" s="4">
        <v>629155</v>
      </c>
      <c r="V93" s="4">
        <v>81143</v>
      </c>
      <c r="W93" s="4">
        <v>928895</v>
      </c>
      <c r="X93" s="36" t="s">
        <v>26</v>
      </c>
      <c r="Y93" s="36" t="s">
        <v>26</v>
      </c>
      <c r="Z93" s="4">
        <v>367007</v>
      </c>
      <c r="AA93" s="5">
        <v>131900</v>
      </c>
    </row>
    <row r="94" spans="15:27" ht="13.5">
      <c r="O94" s="35" t="s">
        <v>179</v>
      </c>
      <c r="P94" s="13" t="s">
        <v>180</v>
      </c>
      <c r="Q94" s="4">
        <v>5027011</v>
      </c>
      <c r="R94" s="4">
        <v>2132941</v>
      </c>
      <c r="S94" s="4">
        <v>677350</v>
      </c>
      <c r="T94" s="4">
        <v>281328</v>
      </c>
      <c r="U94" s="4">
        <v>1174263</v>
      </c>
      <c r="V94" s="4">
        <v>48976</v>
      </c>
      <c r="W94" s="4">
        <v>761368</v>
      </c>
      <c r="X94" s="36" t="s">
        <v>26</v>
      </c>
      <c r="Y94" s="36" t="s">
        <v>26</v>
      </c>
      <c r="Z94" s="4">
        <v>247818</v>
      </c>
      <c r="AA94" s="5">
        <v>118820</v>
      </c>
    </row>
    <row r="95" spans="15:27" ht="13.5">
      <c r="O95" s="35" t="s">
        <v>181</v>
      </c>
      <c r="P95" s="13" t="s">
        <v>182</v>
      </c>
      <c r="Q95" s="4">
        <v>4900272</v>
      </c>
      <c r="R95" s="4">
        <v>2549320</v>
      </c>
      <c r="S95" s="4">
        <v>1253789</v>
      </c>
      <c r="T95" s="4">
        <v>310983</v>
      </c>
      <c r="U95" s="4">
        <v>984548</v>
      </c>
      <c r="V95" s="4">
        <v>689</v>
      </c>
      <c r="W95" s="4">
        <v>844810</v>
      </c>
      <c r="X95" s="36" t="s">
        <v>26</v>
      </c>
      <c r="Y95" s="36" t="s">
        <v>26</v>
      </c>
      <c r="Z95" s="4">
        <v>268799</v>
      </c>
      <c r="AA95" s="5">
        <v>182146</v>
      </c>
    </row>
    <row r="96" spans="15:27" ht="13.5">
      <c r="O96" s="35" t="s">
        <v>183</v>
      </c>
      <c r="P96" s="13" t="s">
        <v>184</v>
      </c>
      <c r="Q96" s="4">
        <v>3578169</v>
      </c>
      <c r="R96" s="4">
        <v>3947413</v>
      </c>
      <c r="S96" s="4">
        <v>877817</v>
      </c>
      <c r="T96" s="4">
        <v>667019</v>
      </c>
      <c r="U96" s="4">
        <v>2402577</v>
      </c>
      <c r="V96" s="4">
        <v>5818</v>
      </c>
      <c r="W96" s="4">
        <v>466837</v>
      </c>
      <c r="X96" s="36" t="s">
        <v>26</v>
      </c>
      <c r="Y96" s="36" t="s">
        <v>26</v>
      </c>
      <c r="Z96" s="4">
        <v>273475</v>
      </c>
      <c r="AA96" s="5">
        <v>49768</v>
      </c>
    </row>
    <row r="97" spans="15:27" ht="13.5">
      <c r="O97" s="35" t="s">
        <v>185</v>
      </c>
      <c r="P97" s="13" t="s">
        <v>186</v>
      </c>
      <c r="Q97" s="4">
        <v>13240067</v>
      </c>
      <c r="R97" s="4">
        <v>5910905</v>
      </c>
      <c r="S97" s="4">
        <v>1500561</v>
      </c>
      <c r="T97" s="4">
        <v>1146485</v>
      </c>
      <c r="U97" s="4">
        <v>3263859</v>
      </c>
      <c r="V97" s="4">
        <v>44005</v>
      </c>
      <c r="W97" s="4">
        <v>1952959</v>
      </c>
      <c r="X97" s="36" t="s">
        <v>26</v>
      </c>
      <c r="Y97" s="36" t="s">
        <v>26</v>
      </c>
      <c r="Z97" s="4">
        <v>890821</v>
      </c>
      <c r="AA97" s="5">
        <v>411005</v>
      </c>
    </row>
    <row r="98" spans="15:27" ht="13.5">
      <c r="O98" s="35" t="s">
        <v>187</v>
      </c>
      <c r="P98" s="13" t="s">
        <v>188</v>
      </c>
      <c r="Q98" s="4">
        <v>7263559</v>
      </c>
      <c r="R98" s="4">
        <v>2413355</v>
      </c>
      <c r="S98" s="4">
        <v>487599</v>
      </c>
      <c r="T98" s="4">
        <v>236625</v>
      </c>
      <c r="U98" s="4">
        <v>1689131</v>
      </c>
      <c r="V98" s="4">
        <v>480054</v>
      </c>
      <c r="W98" s="4">
        <v>800470</v>
      </c>
      <c r="X98" s="36" t="s">
        <v>26</v>
      </c>
      <c r="Y98" s="36" t="s">
        <v>26</v>
      </c>
      <c r="Z98" s="4">
        <v>412759</v>
      </c>
      <c r="AA98" s="5">
        <v>141433</v>
      </c>
    </row>
    <row r="99" spans="15:27" ht="13.5">
      <c r="O99" s="35" t="s">
        <v>189</v>
      </c>
      <c r="P99" s="13" t="s">
        <v>190</v>
      </c>
      <c r="Q99" s="4">
        <v>5777086</v>
      </c>
      <c r="R99" s="4">
        <v>2741812</v>
      </c>
      <c r="S99" s="4">
        <v>716254</v>
      </c>
      <c r="T99" s="4">
        <v>626049</v>
      </c>
      <c r="U99" s="4">
        <v>1399509</v>
      </c>
      <c r="V99" s="4">
        <v>234874</v>
      </c>
      <c r="W99" s="4">
        <v>477440</v>
      </c>
      <c r="X99" s="36" t="s">
        <v>26</v>
      </c>
      <c r="Y99" s="36" t="s">
        <v>26</v>
      </c>
      <c r="Z99" s="36" t="s">
        <v>26</v>
      </c>
      <c r="AA99" s="5">
        <v>103705</v>
      </c>
    </row>
    <row r="100" spans="15:27" ht="13.5">
      <c r="O100" s="35" t="s">
        <v>191</v>
      </c>
      <c r="P100" s="13" t="s">
        <v>192</v>
      </c>
      <c r="Q100" s="4">
        <v>4117977</v>
      </c>
      <c r="R100" s="4">
        <v>408306</v>
      </c>
      <c r="S100" s="4">
        <v>181201</v>
      </c>
      <c r="T100" s="4">
        <v>66511</v>
      </c>
      <c r="U100" s="4">
        <v>160594</v>
      </c>
      <c r="V100" s="4">
        <v>10059</v>
      </c>
      <c r="W100" s="4">
        <v>662897</v>
      </c>
      <c r="X100" s="36" t="s">
        <v>26</v>
      </c>
      <c r="Y100" s="36" t="s">
        <v>26</v>
      </c>
      <c r="Z100" s="4">
        <v>411782</v>
      </c>
      <c r="AA100" s="5">
        <v>98606</v>
      </c>
    </row>
    <row r="101" spans="15:27" ht="13.5">
      <c r="O101" s="35" t="s">
        <v>193</v>
      </c>
      <c r="P101" s="13" t="s">
        <v>194</v>
      </c>
      <c r="Q101" s="4">
        <v>6018273</v>
      </c>
      <c r="R101" s="4">
        <v>2079204</v>
      </c>
      <c r="S101" s="4">
        <v>811820</v>
      </c>
      <c r="T101" s="4">
        <v>797453</v>
      </c>
      <c r="U101" s="4">
        <v>469931</v>
      </c>
      <c r="V101" s="4">
        <v>39981</v>
      </c>
      <c r="W101" s="4">
        <v>554657</v>
      </c>
      <c r="X101" s="36" t="s">
        <v>26</v>
      </c>
      <c r="Y101" s="36" t="s">
        <v>26</v>
      </c>
      <c r="Z101" s="4">
        <v>54694</v>
      </c>
      <c r="AA101" s="5">
        <v>117198</v>
      </c>
    </row>
    <row r="102" spans="15:27" ht="13.5">
      <c r="O102" s="35" t="s">
        <v>195</v>
      </c>
      <c r="P102" s="13" t="s">
        <v>196</v>
      </c>
      <c r="Q102" s="4">
        <v>4780859</v>
      </c>
      <c r="R102" s="4">
        <v>4989230</v>
      </c>
      <c r="S102" s="4">
        <v>1000230</v>
      </c>
      <c r="T102" s="4">
        <v>1494520</v>
      </c>
      <c r="U102" s="4">
        <v>2494480</v>
      </c>
      <c r="V102" s="4">
        <v>66709</v>
      </c>
      <c r="W102" s="4">
        <v>213197</v>
      </c>
      <c r="X102" s="36" t="s">
        <v>26</v>
      </c>
      <c r="Y102" s="36" t="s">
        <v>26</v>
      </c>
      <c r="Z102" s="4">
        <v>3118</v>
      </c>
      <c r="AA102" s="5">
        <v>81166</v>
      </c>
    </row>
    <row r="103" spans="15:27" ht="13.5">
      <c r="O103" s="35" t="s">
        <v>197</v>
      </c>
      <c r="P103" s="13" t="s">
        <v>198</v>
      </c>
      <c r="Q103" s="4">
        <v>8986506</v>
      </c>
      <c r="R103" s="4">
        <v>4211796</v>
      </c>
      <c r="S103" s="4">
        <v>1422277</v>
      </c>
      <c r="T103" s="4">
        <v>316013</v>
      </c>
      <c r="U103" s="4">
        <v>2473506</v>
      </c>
      <c r="V103" s="4">
        <v>964530</v>
      </c>
      <c r="W103" s="4">
        <v>1523750</v>
      </c>
      <c r="X103" s="4">
        <v>205</v>
      </c>
      <c r="Y103" s="36" t="s">
        <v>26</v>
      </c>
      <c r="Z103" s="4">
        <v>343195</v>
      </c>
      <c r="AA103" s="5">
        <v>419821</v>
      </c>
    </row>
    <row r="104" spans="15:27" ht="13.5">
      <c r="O104" s="35" t="s">
        <v>199</v>
      </c>
      <c r="P104" s="13" t="s">
        <v>200</v>
      </c>
      <c r="Q104" s="4">
        <v>5334559</v>
      </c>
      <c r="R104" s="4">
        <v>5005011</v>
      </c>
      <c r="S104" s="4">
        <v>1089018</v>
      </c>
      <c r="T104" s="4">
        <v>256943</v>
      </c>
      <c r="U104" s="4">
        <v>3659050</v>
      </c>
      <c r="V104" s="4">
        <v>153090</v>
      </c>
      <c r="W104" s="4">
        <v>558496</v>
      </c>
      <c r="X104" s="36" t="s">
        <v>26</v>
      </c>
      <c r="Y104" s="36" t="s">
        <v>26</v>
      </c>
      <c r="Z104" s="36" t="s">
        <v>26</v>
      </c>
      <c r="AA104" s="5">
        <v>239393</v>
      </c>
    </row>
    <row r="105" spans="15:27" ht="13.5">
      <c r="O105" s="35" t="s">
        <v>201</v>
      </c>
      <c r="P105" s="13" t="s">
        <v>202</v>
      </c>
      <c r="Q105" s="4">
        <v>12262460</v>
      </c>
      <c r="R105" s="4">
        <v>2276925</v>
      </c>
      <c r="S105" s="4">
        <v>1387834</v>
      </c>
      <c r="T105" s="4">
        <v>351522</v>
      </c>
      <c r="U105" s="4">
        <v>537569</v>
      </c>
      <c r="V105" s="4">
        <v>1262656</v>
      </c>
      <c r="W105" s="4">
        <v>1375733</v>
      </c>
      <c r="X105" s="4">
        <v>51064</v>
      </c>
      <c r="Y105" s="36" t="s">
        <v>26</v>
      </c>
      <c r="Z105" s="4">
        <v>531342</v>
      </c>
      <c r="AA105" s="5">
        <v>292861</v>
      </c>
    </row>
    <row r="106" spans="15:27" ht="13.5">
      <c r="O106" s="35" t="s">
        <v>203</v>
      </c>
      <c r="P106" s="13" t="s">
        <v>204</v>
      </c>
      <c r="Q106" s="4">
        <v>6152565</v>
      </c>
      <c r="R106" s="4">
        <v>4653079</v>
      </c>
      <c r="S106" s="4">
        <v>1241470</v>
      </c>
      <c r="T106" s="4">
        <v>1023887</v>
      </c>
      <c r="U106" s="4">
        <v>2387722</v>
      </c>
      <c r="V106" s="4">
        <v>3487794</v>
      </c>
      <c r="W106" s="4">
        <v>309059</v>
      </c>
      <c r="X106" s="36" t="s">
        <v>26</v>
      </c>
      <c r="Y106" s="36" t="s">
        <v>26</v>
      </c>
      <c r="Z106" s="36" t="s">
        <v>26</v>
      </c>
      <c r="AA106" s="5">
        <v>58308</v>
      </c>
    </row>
    <row r="107" spans="15:27" ht="13.5">
      <c r="O107" s="35" t="s">
        <v>205</v>
      </c>
      <c r="P107" s="13" t="s">
        <v>206</v>
      </c>
      <c r="Q107" s="4">
        <v>8981299</v>
      </c>
      <c r="R107" s="4">
        <v>3264645</v>
      </c>
      <c r="S107" s="4">
        <v>367392</v>
      </c>
      <c r="T107" s="4">
        <v>1385796</v>
      </c>
      <c r="U107" s="4">
        <v>1511457</v>
      </c>
      <c r="V107" s="4">
        <v>1444130</v>
      </c>
      <c r="W107" s="4">
        <v>410395</v>
      </c>
      <c r="X107" s="36" t="s">
        <v>26</v>
      </c>
      <c r="Y107" s="36" t="s">
        <v>26</v>
      </c>
      <c r="Z107" s="36" t="s">
        <v>26</v>
      </c>
      <c r="AA107" s="5">
        <v>62218</v>
      </c>
    </row>
    <row r="108" spans="15:27" ht="13.5">
      <c r="O108" s="35" t="s">
        <v>207</v>
      </c>
      <c r="P108" s="13" t="s">
        <v>208</v>
      </c>
      <c r="Q108" s="4">
        <v>4712852</v>
      </c>
      <c r="R108" s="4">
        <v>4116821</v>
      </c>
      <c r="S108" s="4">
        <v>1959988</v>
      </c>
      <c r="T108" s="4">
        <v>494434</v>
      </c>
      <c r="U108" s="4">
        <v>1662399</v>
      </c>
      <c r="V108" s="4">
        <v>113780</v>
      </c>
      <c r="W108" s="4">
        <v>357062</v>
      </c>
      <c r="X108" s="4">
        <v>30661</v>
      </c>
      <c r="Y108" s="36" t="s">
        <v>26</v>
      </c>
      <c r="Z108" s="36" t="s">
        <v>26</v>
      </c>
      <c r="AA108" s="5">
        <v>89219</v>
      </c>
    </row>
    <row r="109" spans="15:27" ht="13.5">
      <c r="O109" s="35" t="s">
        <v>209</v>
      </c>
      <c r="P109" s="13" t="s">
        <v>210</v>
      </c>
      <c r="Q109" s="4">
        <v>4656449</v>
      </c>
      <c r="R109" s="4">
        <v>3377388</v>
      </c>
      <c r="S109" s="4">
        <v>1187893</v>
      </c>
      <c r="T109" s="4">
        <v>1619143</v>
      </c>
      <c r="U109" s="4">
        <v>570352</v>
      </c>
      <c r="V109" s="4">
        <v>71429</v>
      </c>
      <c r="W109" s="4">
        <v>325134</v>
      </c>
      <c r="X109" s="36" t="s">
        <v>26</v>
      </c>
      <c r="Y109" s="36" t="s">
        <v>26</v>
      </c>
      <c r="Z109" s="36" t="s">
        <v>26</v>
      </c>
      <c r="AA109" s="5">
        <v>136133</v>
      </c>
    </row>
    <row r="110" spans="15:27" ht="13.5">
      <c r="O110" s="35" t="s">
        <v>211</v>
      </c>
      <c r="P110" s="13" t="s">
        <v>212</v>
      </c>
      <c r="Q110" s="4">
        <v>6854652</v>
      </c>
      <c r="R110" s="4">
        <v>4692518</v>
      </c>
      <c r="S110" s="4">
        <v>2099751</v>
      </c>
      <c r="T110" s="4">
        <v>260190</v>
      </c>
      <c r="U110" s="4">
        <v>2332577</v>
      </c>
      <c r="V110" s="4">
        <v>22339</v>
      </c>
      <c r="W110" s="4">
        <v>448333</v>
      </c>
      <c r="X110" s="36" t="s">
        <v>26</v>
      </c>
      <c r="Y110" s="36" t="s">
        <v>26</v>
      </c>
      <c r="Z110" s="36" t="s">
        <v>26</v>
      </c>
      <c r="AA110" s="5">
        <v>106913</v>
      </c>
    </row>
    <row r="111" spans="15:27" ht="13.5">
      <c r="O111" s="35" t="s">
        <v>213</v>
      </c>
      <c r="P111" s="13" t="s">
        <v>214</v>
      </c>
      <c r="Q111" s="4">
        <v>19784913</v>
      </c>
      <c r="R111" s="4">
        <v>9541620</v>
      </c>
      <c r="S111" s="4">
        <v>2760511</v>
      </c>
      <c r="T111" s="4">
        <v>2001017</v>
      </c>
      <c r="U111" s="4">
        <v>4780092</v>
      </c>
      <c r="V111" s="4">
        <v>624721</v>
      </c>
      <c r="W111" s="4">
        <v>1578596</v>
      </c>
      <c r="X111" s="36" t="s">
        <v>26</v>
      </c>
      <c r="Y111" s="36" t="s">
        <v>26</v>
      </c>
      <c r="Z111" s="36" t="s">
        <v>26</v>
      </c>
      <c r="AA111" s="5">
        <v>558146</v>
      </c>
    </row>
    <row r="112" spans="15:27" ht="13.5">
      <c r="O112" s="35" t="s">
        <v>215</v>
      </c>
      <c r="P112" s="13" t="s">
        <v>216</v>
      </c>
      <c r="Q112" s="4">
        <v>9799320</v>
      </c>
      <c r="R112" s="4">
        <v>7288472</v>
      </c>
      <c r="S112" s="4">
        <v>3880082</v>
      </c>
      <c r="T112" s="4">
        <v>943518</v>
      </c>
      <c r="U112" s="4">
        <v>2464872</v>
      </c>
      <c r="V112" s="4">
        <v>330571</v>
      </c>
      <c r="W112" s="4">
        <v>758864</v>
      </c>
      <c r="X112" s="4">
        <v>43386</v>
      </c>
      <c r="Y112" s="36" t="s">
        <v>26</v>
      </c>
      <c r="Z112" s="36" t="s">
        <v>26</v>
      </c>
      <c r="AA112" s="5">
        <v>210000</v>
      </c>
    </row>
    <row r="113" spans="15:27" ht="13.5">
      <c r="O113" s="35" t="s">
        <v>217</v>
      </c>
      <c r="P113" s="13" t="s">
        <v>218</v>
      </c>
      <c r="Q113" s="4">
        <v>5394041</v>
      </c>
      <c r="R113" s="4">
        <v>3630783</v>
      </c>
      <c r="S113" s="4">
        <v>2351835</v>
      </c>
      <c r="T113" s="4">
        <v>700214</v>
      </c>
      <c r="U113" s="4">
        <v>578734</v>
      </c>
      <c r="V113" s="4">
        <v>57551</v>
      </c>
      <c r="W113" s="4">
        <v>491271</v>
      </c>
      <c r="X113" s="36" t="s">
        <v>26</v>
      </c>
      <c r="Y113" s="36" t="s">
        <v>26</v>
      </c>
      <c r="Z113" s="4">
        <v>274943</v>
      </c>
      <c r="AA113" s="5">
        <v>95264</v>
      </c>
    </row>
    <row r="114" spans="15:27" ht="13.5">
      <c r="O114" s="35" t="s">
        <v>219</v>
      </c>
      <c r="P114" s="13" t="s">
        <v>220</v>
      </c>
      <c r="Q114" s="4">
        <v>4341343</v>
      </c>
      <c r="R114" s="4">
        <v>2772521</v>
      </c>
      <c r="S114" s="4">
        <v>1984966</v>
      </c>
      <c r="T114" s="4">
        <v>311061</v>
      </c>
      <c r="U114" s="4">
        <v>476494</v>
      </c>
      <c r="V114" s="4">
        <v>85188</v>
      </c>
      <c r="W114" s="4">
        <v>724770</v>
      </c>
      <c r="X114" s="36" t="s">
        <v>26</v>
      </c>
      <c r="Y114" s="36" t="s">
        <v>26</v>
      </c>
      <c r="Z114" s="4">
        <v>282028</v>
      </c>
      <c r="AA114" s="5">
        <v>173316</v>
      </c>
    </row>
    <row r="115" spans="15:27" ht="13.5">
      <c r="O115" s="35" t="s">
        <v>221</v>
      </c>
      <c r="P115" s="13" t="s">
        <v>222</v>
      </c>
      <c r="Q115" s="4">
        <v>4035016</v>
      </c>
      <c r="R115" s="4">
        <v>3873755</v>
      </c>
      <c r="S115" s="4">
        <v>615260</v>
      </c>
      <c r="T115" s="4">
        <v>1250799</v>
      </c>
      <c r="U115" s="4">
        <v>2007696</v>
      </c>
      <c r="V115" s="4">
        <v>18805</v>
      </c>
      <c r="W115" s="4">
        <v>161169</v>
      </c>
      <c r="X115" s="36" t="s">
        <v>26</v>
      </c>
      <c r="Y115" s="36" t="s">
        <v>26</v>
      </c>
      <c r="Z115" s="36" t="s">
        <v>26</v>
      </c>
      <c r="AA115" s="5">
        <v>27217</v>
      </c>
    </row>
    <row r="116" spans="15:27" ht="13.5">
      <c r="O116" s="35" t="s">
        <v>223</v>
      </c>
      <c r="P116" s="13" t="s">
        <v>224</v>
      </c>
      <c r="Q116" s="4">
        <v>5581614</v>
      </c>
      <c r="R116" s="4">
        <v>4399952</v>
      </c>
      <c r="S116" s="4">
        <v>3436384</v>
      </c>
      <c r="T116" s="4">
        <v>619443</v>
      </c>
      <c r="U116" s="4">
        <v>344125</v>
      </c>
      <c r="V116" s="4">
        <v>101944</v>
      </c>
      <c r="W116" s="4">
        <v>945825</v>
      </c>
      <c r="X116" s="36" t="s">
        <v>26</v>
      </c>
      <c r="Y116" s="36" t="s">
        <v>26</v>
      </c>
      <c r="Z116" s="4">
        <v>426000</v>
      </c>
      <c r="AA116" s="5">
        <v>157665</v>
      </c>
    </row>
    <row r="117" spans="15:27" ht="13.5">
      <c r="O117" s="35" t="s">
        <v>225</v>
      </c>
      <c r="P117" s="13" t="s">
        <v>226</v>
      </c>
      <c r="Q117" s="4">
        <v>10988560</v>
      </c>
      <c r="R117" s="4">
        <v>5409813</v>
      </c>
      <c r="S117" s="4">
        <v>1417738</v>
      </c>
      <c r="T117" s="4">
        <v>342833</v>
      </c>
      <c r="U117" s="4">
        <v>3649242</v>
      </c>
      <c r="V117" s="4">
        <v>2098551</v>
      </c>
      <c r="W117" s="4">
        <v>640521</v>
      </c>
      <c r="X117" s="36" t="s">
        <v>26</v>
      </c>
      <c r="Y117" s="36" t="s">
        <v>26</v>
      </c>
      <c r="Z117" s="36" t="s">
        <v>26</v>
      </c>
      <c r="AA117" s="5">
        <v>183662</v>
      </c>
    </row>
    <row r="118" spans="15:27" ht="13.5">
      <c r="O118" s="35" t="s">
        <v>227</v>
      </c>
      <c r="P118" s="13" t="s">
        <v>228</v>
      </c>
      <c r="Q118" s="4">
        <v>6695635</v>
      </c>
      <c r="R118" s="4">
        <v>4269428</v>
      </c>
      <c r="S118" s="4">
        <v>1033661</v>
      </c>
      <c r="T118" s="4">
        <v>1183119</v>
      </c>
      <c r="U118" s="4">
        <v>2052648</v>
      </c>
      <c r="V118" s="4">
        <v>214786</v>
      </c>
      <c r="W118" s="4">
        <v>832982</v>
      </c>
      <c r="X118" s="36" t="s">
        <v>26</v>
      </c>
      <c r="Y118" s="36" t="s">
        <v>26</v>
      </c>
      <c r="Z118" s="4">
        <v>187458</v>
      </c>
      <c r="AA118" s="5">
        <v>177577</v>
      </c>
    </row>
    <row r="119" spans="15:27" ht="13.5">
      <c r="O119" s="35" t="s">
        <v>229</v>
      </c>
      <c r="P119" s="13" t="s">
        <v>230</v>
      </c>
      <c r="Q119" s="4">
        <v>4268717</v>
      </c>
      <c r="R119" s="4">
        <v>1632132</v>
      </c>
      <c r="S119" s="4">
        <v>671497</v>
      </c>
      <c r="T119" s="4">
        <v>51879</v>
      </c>
      <c r="U119" s="4">
        <v>908756</v>
      </c>
      <c r="V119" s="4">
        <v>402582</v>
      </c>
      <c r="W119" s="4">
        <v>372680</v>
      </c>
      <c r="X119" s="36" t="s">
        <v>26</v>
      </c>
      <c r="Y119" s="36" t="s">
        <v>26</v>
      </c>
      <c r="Z119" s="36" t="s">
        <v>26</v>
      </c>
      <c r="AA119" s="5">
        <v>87500</v>
      </c>
    </row>
    <row r="120" spans="15:27" ht="13.5">
      <c r="O120" s="35" t="s">
        <v>231</v>
      </c>
      <c r="P120" s="13" t="s">
        <v>232</v>
      </c>
      <c r="Q120" s="4">
        <v>12795388</v>
      </c>
      <c r="R120" s="4">
        <v>1090393</v>
      </c>
      <c r="S120" s="4">
        <v>431045</v>
      </c>
      <c r="T120" s="4">
        <v>73</v>
      </c>
      <c r="U120" s="4">
        <v>659275</v>
      </c>
      <c r="V120" s="4">
        <v>552605</v>
      </c>
      <c r="W120" s="4">
        <v>1874473</v>
      </c>
      <c r="X120" s="36" t="s">
        <v>26</v>
      </c>
      <c r="Y120" s="36" t="s">
        <v>26</v>
      </c>
      <c r="Z120" s="4">
        <v>275229</v>
      </c>
      <c r="AA120" s="5">
        <v>535602</v>
      </c>
    </row>
    <row r="121" spans="15:27" ht="13.5">
      <c r="O121" s="35" t="s">
        <v>233</v>
      </c>
      <c r="P121" s="13" t="s">
        <v>234</v>
      </c>
      <c r="Q121" s="4">
        <v>8284174</v>
      </c>
      <c r="R121" s="4">
        <v>4647344</v>
      </c>
      <c r="S121" s="4">
        <v>1371345</v>
      </c>
      <c r="T121" s="4">
        <v>411533</v>
      </c>
      <c r="U121" s="4">
        <v>2864466</v>
      </c>
      <c r="V121" s="4">
        <v>186415</v>
      </c>
      <c r="W121" s="4">
        <v>397381</v>
      </c>
      <c r="X121" s="36" t="s">
        <v>26</v>
      </c>
      <c r="Y121" s="36" t="s">
        <v>26</v>
      </c>
      <c r="Z121" s="36" t="s">
        <v>26</v>
      </c>
      <c r="AA121" s="5">
        <v>108216</v>
      </c>
    </row>
    <row r="122" spans="15:27" ht="13.5">
      <c r="O122" s="35" t="s">
        <v>235</v>
      </c>
      <c r="P122" s="13" t="s">
        <v>236</v>
      </c>
      <c r="Q122" s="4">
        <v>9246899</v>
      </c>
      <c r="R122" s="4">
        <v>3014315</v>
      </c>
      <c r="S122" s="4">
        <v>1237095</v>
      </c>
      <c r="T122" s="4">
        <v>102837</v>
      </c>
      <c r="U122" s="4">
        <v>1674383</v>
      </c>
      <c r="V122" s="4">
        <v>60649</v>
      </c>
      <c r="W122" s="4">
        <v>959451</v>
      </c>
      <c r="X122" s="36" t="s">
        <v>26</v>
      </c>
      <c r="Y122" s="36" t="s">
        <v>26</v>
      </c>
      <c r="Z122" s="36" t="s">
        <v>26</v>
      </c>
      <c r="AA122" s="5">
        <v>313000</v>
      </c>
    </row>
    <row r="123" spans="15:27" ht="13.5">
      <c r="O123" s="35" t="s">
        <v>237</v>
      </c>
      <c r="P123" s="13" t="s">
        <v>238</v>
      </c>
      <c r="Q123" s="4">
        <v>9378748</v>
      </c>
      <c r="R123" s="4">
        <v>4635322</v>
      </c>
      <c r="S123" s="4">
        <v>1915234</v>
      </c>
      <c r="T123" s="4">
        <v>305996</v>
      </c>
      <c r="U123" s="4">
        <v>2414092</v>
      </c>
      <c r="V123" s="4">
        <v>13521</v>
      </c>
      <c r="W123" s="4">
        <v>843533</v>
      </c>
      <c r="X123" s="36" t="s">
        <v>26</v>
      </c>
      <c r="Y123" s="36" t="s">
        <v>26</v>
      </c>
      <c r="Z123" s="36" t="s">
        <v>26</v>
      </c>
      <c r="AA123" s="5">
        <v>303903</v>
      </c>
    </row>
    <row r="124" spans="15:27" ht="13.5">
      <c r="O124" s="35" t="s">
        <v>239</v>
      </c>
      <c r="P124" s="13" t="s">
        <v>240</v>
      </c>
      <c r="Q124" s="4">
        <v>10556101</v>
      </c>
      <c r="R124" s="4">
        <v>5933282</v>
      </c>
      <c r="S124" s="4">
        <v>1820530</v>
      </c>
      <c r="T124" s="4">
        <v>696720</v>
      </c>
      <c r="U124" s="4">
        <v>3416032</v>
      </c>
      <c r="V124" s="4">
        <v>116359</v>
      </c>
      <c r="W124" s="4">
        <v>1262931</v>
      </c>
      <c r="X124" s="36" t="s">
        <v>26</v>
      </c>
      <c r="Y124" s="36" t="s">
        <v>26</v>
      </c>
      <c r="Z124" s="4">
        <v>271792</v>
      </c>
      <c r="AA124" s="5">
        <v>239884</v>
      </c>
    </row>
    <row r="125" spans="15:27" ht="13.5">
      <c r="O125" s="35" t="s">
        <v>241</v>
      </c>
      <c r="P125" s="13" t="s">
        <v>242</v>
      </c>
      <c r="Q125" s="4">
        <v>13487703</v>
      </c>
      <c r="R125" s="4">
        <v>3042037</v>
      </c>
      <c r="S125" s="4">
        <v>1625201</v>
      </c>
      <c r="T125" s="4">
        <v>100753</v>
      </c>
      <c r="U125" s="4">
        <v>1316083</v>
      </c>
      <c r="V125" s="4">
        <v>208454</v>
      </c>
      <c r="W125" s="4">
        <v>1650842</v>
      </c>
      <c r="X125" s="4">
        <v>34000</v>
      </c>
      <c r="Y125" s="36" t="s">
        <v>26</v>
      </c>
      <c r="Z125" s="4">
        <v>360000</v>
      </c>
      <c r="AA125" s="5">
        <v>424902</v>
      </c>
    </row>
    <row r="126" spans="15:27" ht="13.5">
      <c r="O126" s="35" t="s">
        <v>243</v>
      </c>
      <c r="P126" s="13" t="s">
        <v>244</v>
      </c>
      <c r="Q126" s="4">
        <v>6100195</v>
      </c>
      <c r="R126" s="4">
        <v>2701392</v>
      </c>
      <c r="S126" s="4">
        <v>1034857</v>
      </c>
      <c r="T126" s="4">
        <v>75624</v>
      </c>
      <c r="U126" s="4">
        <v>1590911</v>
      </c>
      <c r="V126" s="4">
        <v>73673</v>
      </c>
      <c r="W126" s="4">
        <v>631506</v>
      </c>
      <c r="X126" s="36" t="s">
        <v>26</v>
      </c>
      <c r="Y126" s="36" t="s">
        <v>26</v>
      </c>
      <c r="Z126" s="4">
        <v>353924</v>
      </c>
      <c r="AA126" s="37" t="s">
        <v>26</v>
      </c>
    </row>
    <row r="127" spans="15:27" ht="13.5">
      <c r="O127" s="35" t="s">
        <v>245</v>
      </c>
      <c r="P127" s="13" t="s">
        <v>246</v>
      </c>
      <c r="Q127" s="4">
        <v>6782424</v>
      </c>
      <c r="R127" s="4">
        <v>2375964</v>
      </c>
      <c r="S127" s="4">
        <v>1300537</v>
      </c>
      <c r="T127" s="4">
        <v>409156</v>
      </c>
      <c r="U127" s="4">
        <v>666271</v>
      </c>
      <c r="V127" s="4">
        <v>33627</v>
      </c>
      <c r="W127" s="4">
        <v>543759</v>
      </c>
      <c r="X127" s="36" t="s">
        <v>26</v>
      </c>
      <c r="Y127" s="36" t="s">
        <v>26</v>
      </c>
      <c r="Z127" s="36" t="s">
        <v>26</v>
      </c>
      <c r="AA127" s="5">
        <v>127186</v>
      </c>
    </row>
    <row r="128" spans="15:27" ht="13.5">
      <c r="O128" s="35" t="s">
        <v>247</v>
      </c>
      <c r="P128" s="13" t="s">
        <v>248</v>
      </c>
      <c r="Q128" s="4">
        <v>10946149</v>
      </c>
      <c r="R128" s="4">
        <v>2914534</v>
      </c>
      <c r="S128" s="4">
        <v>784839</v>
      </c>
      <c r="T128" s="4">
        <v>495190</v>
      </c>
      <c r="U128" s="4">
        <v>1634505</v>
      </c>
      <c r="V128" s="4">
        <v>177598</v>
      </c>
      <c r="W128" s="4">
        <v>917923</v>
      </c>
      <c r="X128" s="4">
        <v>931</v>
      </c>
      <c r="Y128" s="36" t="s">
        <v>26</v>
      </c>
      <c r="Z128" s="36" t="s">
        <v>26</v>
      </c>
      <c r="AA128" s="5">
        <v>388316</v>
      </c>
    </row>
    <row r="129" spans="15:27" ht="13.5">
      <c r="O129" s="35" t="s">
        <v>249</v>
      </c>
      <c r="P129" s="13" t="s">
        <v>250</v>
      </c>
      <c r="Q129" s="4">
        <v>6704458</v>
      </c>
      <c r="R129" s="4">
        <v>1684257</v>
      </c>
      <c r="S129" s="4">
        <v>849909</v>
      </c>
      <c r="T129" s="4">
        <v>494686</v>
      </c>
      <c r="U129" s="4">
        <v>339662</v>
      </c>
      <c r="V129" s="4">
        <v>1316933</v>
      </c>
      <c r="W129" s="4">
        <v>385775</v>
      </c>
      <c r="X129" s="4">
        <v>4527</v>
      </c>
      <c r="Y129" s="36" t="s">
        <v>26</v>
      </c>
      <c r="Z129" s="36" t="s">
        <v>26</v>
      </c>
      <c r="AA129" s="5">
        <v>241350</v>
      </c>
    </row>
    <row r="130" spans="15:27" ht="13.5">
      <c r="O130" s="35" t="s">
        <v>251</v>
      </c>
      <c r="P130" s="13" t="s">
        <v>252</v>
      </c>
      <c r="Q130" s="4">
        <v>5702372</v>
      </c>
      <c r="R130" s="4">
        <v>2014722</v>
      </c>
      <c r="S130" s="4">
        <v>1140748</v>
      </c>
      <c r="T130" s="4">
        <v>658000</v>
      </c>
      <c r="U130" s="4">
        <v>215974</v>
      </c>
      <c r="V130" s="4">
        <v>493565</v>
      </c>
      <c r="W130" s="4">
        <v>536655</v>
      </c>
      <c r="X130" s="36" t="s">
        <v>26</v>
      </c>
      <c r="Y130" s="36" t="s">
        <v>26</v>
      </c>
      <c r="Z130" s="36" t="s">
        <v>26</v>
      </c>
      <c r="AA130" s="5">
        <v>165000</v>
      </c>
    </row>
    <row r="131" spans="15:27" ht="13.5">
      <c r="O131" s="35" t="s">
        <v>253</v>
      </c>
      <c r="P131" s="13" t="s">
        <v>254</v>
      </c>
      <c r="Q131" s="4">
        <v>21656522</v>
      </c>
      <c r="R131" s="4">
        <v>3475028</v>
      </c>
      <c r="S131" s="4">
        <v>529905</v>
      </c>
      <c r="T131" s="4">
        <v>837218</v>
      </c>
      <c r="U131" s="4">
        <v>2107905</v>
      </c>
      <c r="V131" s="4">
        <v>969607</v>
      </c>
      <c r="W131" s="4">
        <v>2639121</v>
      </c>
      <c r="X131" s="4">
        <v>15709</v>
      </c>
      <c r="Y131" s="36" t="s">
        <v>26</v>
      </c>
      <c r="Z131" s="4">
        <v>681589</v>
      </c>
      <c r="AA131" s="5">
        <v>735513</v>
      </c>
    </row>
    <row r="132" spans="15:27" ht="13.5">
      <c r="O132" s="35" t="s">
        <v>255</v>
      </c>
      <c r="P132" s="13" t="s">
        <v>256</v>
      </c>
      <c r="Q132" s="4">
        <v>19375525</v>
      </c>
      <c r="R132" s="4">
        <v>4958777</v>
      </c>
      <c r="S132" s="4">
        <v>684282</v>
      </c>
      <c r="T132" s="4">
        <v>581165</v>
      </c>
      <c r="U132" s="4">
        <v>3693330</v>
      </c>
      <c r="V132" s="4">
        <v>3571333</v>
      </c>
      <c r="W132" s="4">
        <v>2097837</v>
      </c>
      <c r="X132" s="4">
        <v>12484</v>
      </c>
      <c r="Y132" s="36" t="s">
        <v>26</v>
      </c>
      <c r="Z132" s="36" t="s">
        <v>26</v>
      </c>
      <c r="AA132" s="5">
        <v>385234</v>
      </c>
    </row>
    <row r="133" spans="15:27" ht="13.5">
      <c r="O133" s="35" t="s">
        <v>257</v>
      </c>
      <c r="P133" s="13" t="s">
        <v>258</v>
      </c>
      <c r="Q133" s="4">
        <v>6885598</v>
      </c>
      <c r="R133" s="4">
        <v>5255118</v>
      </c>
      <c r="S133" s="4">
        <v>966405</v>
      </c>
      <c r="T133" s="4">
        <v>1237293</v>
      </c>
      <c r="U133" s="4">
        <v>3051420</v>
      </c>
      <c r="V133" s="4">
        <v>84687</v>
      </c>
      <c r="W133" s="4">
        <v>916556</v>
      </c>
      <c r="X133" s="36" t="s">
        <v>26</v>
      </c>
      <c r="Y133" s="36" t="s">
        <v>26</v>
      </c>
      <c r="Z133" s="4">
        <v>364279</v>
      </c>
      <c r="AA133" s="5">
        <v>79786</v>
      </c>
    </row>
    <row r="134" spans="15:27" ht="13.5">
      <c r="O134" s="35" t="s">
        <v>259</v>
      </c>
      <c r="P134" s="13" t="s">
        <v>260</v>
      </c>
      <c r="Q134" s="4">
        <v>7263365</v>
      </c>
      <c r="R134" s="4">
        <v>7262520</v>
      </c>
      <c r="S134" s="4">
        <v>2108802</v>
      </c>
      <c r="T134" s="4">
        <v>1140970</v>
      </c>
      <c r="U134" s="4">
        <v>4012748</v>
      </c>
      <c r="V134" s="4">
        <v>94543</v>
      </c>
      <c r="W134" s="4">
        <v>499538</v>
      </c>
      <c r="X134" s="36" t="s">
        <v>26</v>
      </c>
      <c r="Y134" s="36" t="s">
        <v>26</v>
      </c>
      <c r="Z134" s="36" t="s">
        <v>26</v>
      </c>
      <c r="AA134" s="5">
        <v>160957</v>
      </c>
    </row>
    <row r="135" spans="15:27" ht="13.5">
      <c r="O135" s="35" t="s">
        <v>261</v>
      </c>
      <c r="P135" s="13" t="s">
        <v>262</v>
      </c>
      <c r="Q135" s="4">
        <v>6694492</v>
      </c>
      <c r="R135" s="4">
        <v>4178582</v>
      </c>
      <c r="S135" s="4">
        <v>552900</v>
      </c>
      <c r="T135" s="4">
        <v>2125300</v>
      </c>
      <c r="U135" s="4">
        <v>1500382</v>
      </c>
      <c r="V135" s="4">
        <v>582749</v>
      </c>
      <c r="W135" s="4">
        <v>655725</v>
      </c>
      <c r="X135" s="36" t="s">
        <v>26</v>
      </c>
      <c r="Y135" s="36" t="s">
        <v>26</v>
      </c>
      <c r="Z135" s="4">
        <v>238390</v>
      </c>
      <c r="AA135" s="5">
        <v>141771</v>
      </c>
    </row>
    <row r="136" spans="15:27" ht="13.5">
      <c r="O136" s="35" t="s">
        <v>263</v>
      </c>
      <c r="P136" s="13" t="s">
        <v>264</v>
      </c>
      <c r="Q136" s="4">
        <v>6691689</v>
      </c>
      <c r="R136" s="4">
        <v>5526775</v>
      </c>
      <c r="S136" s="4">
        <v>1478578</v>
      </c>
      <c r="T136" s="4">
        <v>201715</v>
      </c>
      <c r="U136" s="4">
        <v>3846482</v>
      </c>
      <c r="V136" s="4">
        <v>134835</v>
      </c>
      <c r="W136" s="4">
        <v>551700</v>
      </c>
      <c r="X136" s="4">
        <v>2784</v>
      </c>
      <c r="Y136" s="36" t="s">
        <v>26</v>
      </c>
      <c r="Z136" s="36" t="s">
        <v>26</v>
      </c>
      <c r="AA136" s="5">
        <v>169145</v>
      </c>
    </row>
    <row r="137" spans="15:27" ht="13.5">
      <c r="O137" s="35" t="s">
        <v>265</v>
      </c>
      <c r="P137" s="13" t="s">
        <v>266</v>
      </c>
      <c r="Q137" s="4">
        <v>8143870</v>
      </c>
      <c r="R137" s="4">
        <v>3211737</v>
      </c>
      <c r="S137" s="4">
        <v>1352157</v>
      </c>
      <c r="T137" s="4">
        <v>52242</v>
      </c>
      <c r="U137" s="4">
        <v>1807338</v>
      </c>
      <c r="V137" s="4">
        <v>2407144</v>
      </c>
      <c r="W137" s="4">
        <v>772987</v>
      </c>
      <c r="X137" s="4">
        <v>33242</v>
      </c>
      <c r="Y137" s="36" t="s">
        <v>26</v>
      </c>
      <c r="Z137" s="36" t="s">
        <v>26</v>
      </c>
      <c r="AA137" s="5">
        <v>182515</v>
      </c>
    </row>
    <row r="138" spans="15:27" ht="13.5">
      <c r="O138" s="35" t="s">
        <v>267</v>
      </c>
      <c r="P138" s="13" t="s">
        <v>268</v>
      </c>
      <c r="Q138" s="4">
        <v>8136047</v>
      </c>
      <c r="R138" s="4">
        <v>3966483</v>
      </c>
      <c r="S138" s="4">
        <v>1049509</v>
      </c>
      <c r="T138" s="4">
        <v>379649</v>
      </c>
      <c r="U138" s="4">
        <v>2537325</v>
      </c>
      <c r="V138" s="4">
        <v>2072651</v>
      </c>
      <c r="W138" s="4">
        <v>1740765</v>
      </c>
      <c r="X138" s="4">
        <v>216</v>
      </c>
      <c r="Y138" s="36" t="s">
        <v>26</v>
      </c>
      <c r="Z138" s="4">
        <v>834936</v>
      </c>
      <c r="AA138" s="5">
        <v>173629</v>
      </c>
    </row>
    <row r="139" spans="15:27" ht="13.5">
      <c r="O139" s="35" t="s">
        <v>269</v>
      </c>
      <c r="P139" s="13" t="s">
        <v>270</v>
      </c>
      <c r="Q139" s="4">
        <v>4148327</v>
      </c>
      <c r="R139" s="4">
        <v>3659697</v>
      </c>
      <c r="S139" s="4">
        <v>1588939</v>
      </c>
      <c r="T139" s="4">
        <v>354825</v>
      </c>
      <c r="U139" s="4">
        <v>1715933</v>
      </c>
      <c r="V139" s="4">
        <v>987988</v>
      </c>
      <c r="W139" s="4">
        <v>288743</v>
      </c>
      <c r="X139" s="4">
        <v>3284</v>
      </c>
      <c r="Y139" s="36" t="s">
        <v>26</v>
      </c>
      <c r="Z139" s="36" t="s">
        <v>26</v>
      </c>
      <c r="AA139" s="5">
        <v>93745</v>
      </c>
    </row>
    <row r="140" spans="15:27" ht="13.5">
      <c r="O140" s="35" t="s">
        <v>271</v>
      </c>
      <c r="P140" s="13" t="s">
        <v>272</v>
      </c>
      <c r="Q140" s="4">
        <v>4313930</v>
      </c>
      <c r="R140" s="4">
        <v>4882662</v>
      </c>
      <c r="S140" s="4">
        <v>1878926</v>
      </c>
      <c r="T140" s="4">
        <v>313540</v>
      </c>
      <c r="U140" s="4">
        <v>2690196</v>
      </c>
      <c r="V140" s="4">
        <v>534283</v>
      </c>
      <c r="W140" s="4">
        <v>350738</v>
      </c>
      <c r="X140" s="4">
        <v>1970</v>
      </c>
      <c r="Y140" s="36" t="s">
        <v>26</v>
      </c>
      <c r="Z140" s="36" t="s">
        <v>26</v>
      </c>
      <c r="AA140" s="5">
        <v>79759</v>
      </c>
    </row>
    <row r="141" spans="15:27" ht="13.5">
      <c r="O141" s="35" t="s">
        <v>273</v>
      </c>
      <c r="P141" s="13" t="s">
        <v>274</v>
      </c>
      <c r="Q141" s="4">
        <v>7688015</v>
      </c>
      <c r="R141" s="4">
        <v>3209864</v>
      </c>
      <c r="S141" s="4">
        <v>2261898</v>
      </c>
      <c r="T141" s="4">
        <v>63956</v>
      </c>
      <c r="U141" s="4">
        <v>884010</v>
      </c>
      <c r="V141" s="4">
        <v>281706</v>
      </c>
      <c r="W141" s="4">
        <v>1113357</v>
      </c>
      <c r="X141" s="4">
        <v>149115</v>
      </c>
      <c r="Y141" s="36" t="s">
        <v>26</v>
      </c>
      <c r="Z141" s="4">
        <v>335668</v>
      </c>
      <c r="AA141" s="5">
        <v>184705</v>
      </c>
    </row>
    <row r="142" spans="15:27" ht="13.5">
      <c r="O142" s="35" t="s">
        <v>275</v>
      </c>
      <c r="P142" s="13" t="s">
        <v>276</v>
      </c>
      <c r="Q142" s="4">
        <v>13155743</v>
      </c>
      <c r="R142" s="4">
        <v>2549546</v>
      </c>
      <c r="S142" s="4">
        <v>683949</v>
      </c>
      <c r="T142" s="4">
        <v>752554</v>
      </c>
      <c r="U142" s="4">
        <v>1113043</v>
      </c>
      <c r="V142" s="4">
        <v>226429</v>
      </c>
      <c r="W142" s="4">
        <v>1172509</v>
      </c>
      <c r="X142" s="4">
        <v>166300</v>
      </c>
      <c r="Y142" s="36" t="s">
        <v>26</v>
      </c>
      <c r="Z142" s="4">
        <v>382135</v>
      </c>
      <c r="AA142" s="5">
        <v>205149</v>
      </c>
    </row>
    <row r="143" spans="15:27" ht="13.5">
      <c r="O143" s="35" t="s">
        <v>277</v>
      </c>
      <c r="P143" s="13" t="s">
        <v>278</v>
      </c>
      <c r="Q143" s="4">
        <v>18592018</v>
      </c>
      <c r="R143" s="4">
        <v>3725980</v>
      </c>
      <c r="S143" s="4">
        <v>1612000</v>
      </c>
      <c r="T143" s="4">
        <v>317000</v>
      </c>
      <c r="U143" s="4">
        <v>1796980</v>
      </c>
      <c r="V143" s="4">
        <v>467892</v>
      </c>
      <c r="W143" s="4">
        <v>1942925</v>
      </c>
      <c r="X143" s="4">
        <v>81629</v>
      </c>
      <c r="Y143" s="36" t="s">
        <v>26</v>
      </c>
      <c r="Z143" s="36" t="s">
        <v>26</v>
      </c>
      <c r="AA143" s="5">
        <v>548063</v>
      </c>
    </row>
    <row r="144" spans="15:27" ht="13.5">
      <c r="O144" s="35" t="s">
        <v>279</v>
      </c>
      <c r="P144" s="13" t="s">
        <v>280</v>
      </c>
      <c r="Q144" s="4">
        <v>8145150</v>
      </c>
      <c r="R144" s="4">
        <v>2304029</v>
      </c>
      <c r="S144" s="4">
        <v>1389825</v>
      </c>
      <c r="T144" s="4">
        <v>199993</v>
      </c>
      <c r="U144" s="4">
        <v>714211</v>
      </c>
      <c r="V144" s="4">
        <v>682305</v>
      </c>
      <c r="W144" s="4">
        <v>1051178</v>
      </c>
      <c r="X144" s="4">
        <v>81069</v>
      </c>
      <c r="Y144" s="36" t="s">
        <v>26</v>
      </c>
      <c r="Z144" s="4">
        <v>382625</v>
      </c>
      <c r="AA144" s="5">
        <v>173998</v>
      </c>
    </row>
    <row r="145" spans="15:27" ht="13.5">
      <c r="O145" s="35" t="s">
        <v>281</v>
      </c>
      <c r="P145" s="13" t="s">
        <v>282</v>
      </c>
      <c r="Q145" s="4">
        <v>4761508</v>
      </c>
      <c r="R145" s="4">
        <v>4600656</v>
      </c>
      <c r="S145" s="4">
        <v>1958005</v>
      </c>
      <c r="T145" s="4">
        <v>547382</v>
      </c>
      <c r="U145" s="4">
        <v>2095269</v>
      </c>
      <c r="V145" s="4">
        <v>285889</v>
      </c>
      <c r="W145" s="4">
        <v>438768</v>
      </c>
      <c r="X145" s="36" t="s">
        <v>26</v>
      </c>
      <c r="Y145" s="36" t="s">
        <v>26</v>
      </c>
      <c r="Z145" s="36" t="s">
        <v>26</v>
      </c>
      <c r="AA145" s="5">
        <v>163273</v>
      </c>
    </row>
    <row r="146" spans="15:27" ht="13.5">
      <c r="O146" s="35" t="s">
        <v>283</v>
      </c>
      <c r="P146" s="13" t="s">
        <v>284</v>
      </c>
      <c r="Q146" s="4">
        <v>6421165</v>
      </c>
      <c r="R146" s="4">
        <v>3529165</v>
      </c>
      <c r="S146" s="4">
        <v>1595920</v>
      </c>
      <c r="T146" s="4">
        <v>584716</v>
      </c>
      <c r="U146" s="4">
        <v>1348529</v>
      </c>
      <c r="V146" s="4">
        <v>780239</v>
      </c>
      <c r="W146" s="4">
        <v>1256656</v>
      </c>
      <c r="X146" s="4">
        <v>16768</v>
      </c>
      <c r="Y146" s="36" t="s">
        <v>26</v>
      </c>
      <c r="Z146" s="4">
        <v>393355</v>
      </c>
      <c r="AA146" s="5">
        <v>249931</v>
      </c>
    </row>
    <row r="147" spans="15:27" ht="13.5">
      <c r="O147" s="35" t="s">
        <v>285</v>
      </c>
      <c r="P147" s="13" t="s">
        <v>286</v>
      </c>
      <c r="Q147" s="4">
        <v>11135728</v>
      </c>
      <c r="R147" s="4">
        <v>6646285</v>
      </c>
      <c r="S147" s="4">
        <v>2720155</v>
      </c>
      <c r="T147" s="4">
        <v>921479</v>
      </c>
      <c r="U147" s="4">
        <v>3004651</v>
      </c>
      <c r="V147" s="4">
        <v>768714</v>
      </c>
      <c r="W147" s="4">
        <v>1109790</v>
      </c>
      <c r="X147" s="4">
        <v>275</v>
      </c>
      <c r="Y147" s="36" t="s">
        <v>26</v>
      </c>
      <c r="Z147" s="4">
        <v>455521</v>
      </c>
      <c r="AA147" s="5">
        <v>154193</v>
      </c>
    </row>
    <row r="148" spans="15:27" ht="13.5">
      <c r="O148" s="35" t="s">
        <v>287</v>
      </c>
      <c r="P148" s="13" t="s">
        <v>288</v>
      </c>
      <c r="Q148" s="4">
        <v>4592484</v>
      </c>
      <c r="R148" s="4">
        <v>5457886</v>
      </c>
      <c r="S148" s="4">
        <v>807070</v>
      </c>
      <c r="T148" s="4">
        <v>1463222</v>
      </c>
      <c r="U148" s="4">
        <v>3187594</v>
      </c>
      <c r="V148" s="4">
        <v>76746</v>
      </c>
      <c r="W148" s="4">
        <v>436179</v>
      </c>
      <c r="X148" s="36" t="s">
        <v>26</v>
      </c>
      <c r="Y148" s="36" t="s">
        <v>26</v>
      </c>
      <c r="Z148" s="36" t="s">
        <v>26</v>
      </c>
      <c r="AA148" s="5">
        <v>74364</v>
      </c>
    </row>
    <row r="149" spans="15:27" ht="13.5">
      <c r="O149" s="35" t="s">
        <v>289</v>
      </c>
      <c r="P149" s="13" t="s">
        <v>290</v>
      </c>
      <c r="Q149" s="4">
        <v>7957727</v>
      </c>
      <c r="R149" s="4">
        <v>4233366</v>
      </c>
      <c r="S149" s="4">
        <v>2093875</v>
      </c>
      <c r="T149" s="4">
        <v>120533</v>
      </c>
      <c r="U149" s="4">
        <v>2018958</v>
      </c>
      <c r="V149" s="4">
        <v>383641</v>
      </c>
      <c r="W149" s="4">
        <v>734739</v>
      </c>
      <c r="X149" s="36" t="s">
        <v>26</v>
      </c>
      <c r="Y149" s="36" t="s">
        <v>26</v>
      </c>
      <c r="Z149" s="36" t="s">
        <v>26</v>
      </c>
      <c r="AA149" s="5">
        <v>233426</v>
      </c>
    </row>
    <row r="150" spans="15:27" ht="13.5">
      <c r="O150" s="35" t="s">
        <v>291</v>
      </c>
      <c r="P150" s="13" t="s">
        <v>292</v>
      </c>
      <c r="Q150" s="4">
        <v>8558485</v>
      </c>
      <c r="R150" s="4">
        <v>1302363</v>
      </c>
      <c r="S150" s="4">
        <v>996355</v>
      </c>
      <c r="T150" s="4">
        <v>176984</v>
      </c>
      <c r="U150" s="4">
        <v>129024</v>
      </c>
      <c r="V150" s="4">
        <v>1534044</v>
      </c>
      <c r="W150" s="4">
        <v>945671</v>
      </c>
      <c r="X150" s="36" t="s">
        <v>26</v>
      </c>
      <c r="Y150" s="36" t="s">
        <v>26</v>
      </c>
      <c r="Z150" s="36" t="s">
        <v>26</v>
      </c>
      <c r="AA150" s="5">
        <v>257842</v>
      </c>
    </row>
    <row r="151" spans="15:27" ht="13.5">
      <c r="O151" s="35" t="s">
        <v>293</v>
      </c>
      <c r="P151" s="13" t="s">
        <v>294</v>
      </c>
      <c r="Q151" s="4">
        <v>10064159</v>
      </c>
      <c r="R151" s="4">
        <v>1776628</v>
      </c>
      <c r="S151" s="4">
        <v>686815</v>
      </c>
      <c r="T151" s="4">
        <v>690296</v>
      </c>
      <c r="U151" s="4">
        <v>399517</v>
      </c>
      <c r="V151" s="4">
        <v>605982</v>
      </c>
      <c r="W151" s="4">
        <v>1248328</v>
      </c>
      <c r="X151" s="36" t="s">
        <v>26</v>
      </c>
      <c r="Y151" s="36" t="s">
        <v>26</v>
      </c>
      <c r="Z151" s="4">
        <v>478472</v>
      </c>
      <c r="AA151" s="5">
        <v>376735</v>
      </c>
    </row>
    <row r="152" spans="15:27" ht="13.5">
      <c r="O152" s="35" t="s">
        <v>295</v>
      </c>
      <c r="P152" s="13" t="s">
        <v>296</v>
      </c>
      <c r="Q152" s="4">
        <v>7758130</v>
      </c>
      <c r="R152" s="4">
        <v>1821271</v>
      </c>
      <c r="S152" s="4">
        <v>1260771</v>
      </c>
      <c r="T152" s="4">
        <v>280665</v>
      </c>
      <c r="U152" s="4">
        <v>279835</v>
      </c>
      <c r="V152" s="4">
        <v>124751</v>
      </c>
      <c r="W152" s="4">
        <v>631577</v>
      </c>
      <c r="X152" s="4">
        <v>46617</v>
      </c>
      <c r="Y152" s="36" t="s">
        <v>26</v>
      </c>
      <c r="Z152" s="36" t="s">
        <v>26</v>
      </c>
      <c r="AA152" s="5">
        <v>317761</v>
      </c>
    </row>
    <row r="153" spans="15:27" ht="13.5">
      <c r="O153" s="35" t="s">
        <v>297</v>
      </c>
      <c r="P153" s="13" t="s">
        <v>298</v>
      </c>
      <c r="Q153" s="4">
        <v>10493249</v>
      </c>
      <c r="R153" s="4">
        <v>3930739</v>
      </c>
      <c r="S153" s="4">
        <v>1807491</v>
      </c>
      <c r="T153" s="4">
        <v>669136</v>
      </c>
      <c r="U153" s="4">
        <v>1454112</v>
      </c>
      <c r="V153" s="4">
        <v>111680</v>
      </c>
      <c r="W153" s="4">
        <v>1402923</v>
      </c>
      <c r="X153" s="4">
        <v>15945</v>
      </c>
      <c r="Y153" s="36" t="s">
        <v>26</v>
      </c>
      <c r="Z153" s="4">
        <v>502309</v>
      </c>
      <c r="AA153" s="5">
        <v>338066</v>
      </c>
    </row>
    <row r="154" spans="15:27" ht="13.5">
      <c r="O154" s="35" t="s">
        <v>299</v>
      </c>
      <c r="P154" s="13" t="s">
        <v>300</v>
      </c>
      <c r="Q154" s="4">
        <v>12251841</v>
      </c>
      <c r="R154" s="4">
        <v>682264</v>
      </c>
      <c r="S154" s="4">
        <v>385920</v>
      </c>
      <c r="T154" s="4">
        <v>168577</v>
      </c>
      <c r="U154" s="4">
        <v>127767</v>
      </c>
      <c r="V154" s="4">
        <v>643557</v>
      </c>
      <c r="W154" s="4">
        <v>667935</v>
      </c>
      <c r="X154" s="4">
        <v>18038</v>
      </c>
      <c r="Y154" s="36" t="s">
        <v>26</v>
      </c>
      <c r="Z154" s="36" t="s">
        <v>26</v>
      </c>
      <c r="AA154" s="5">
        <v>236532</v>
      </c>
    </row>
    <row r="155" spans="15:27" ht="13.5">
      <c r="O155" s="35" t="s">
        <v>301</v>
      </c>
      <c r="P155" s="13" t="s">
        <v>302</v>
      </c>
      <c r="Q155" s="4">
        <v>4060358</v>
      </c>
      <c r="R155" s="4">
        <v>2779355</v>
      </c>
      <c r="S155" s="4">
        <v>715977</v>
      </c>
      <c r="T155" s="4">
        <v>393241</v>
      </c>
      <c r="U155" s="4">
        <v>1670137</v>
      </c>
      <c r="V155" s="4">
        <v>185366</v>
      </c>
      <c r="W155" s="4">
        <v>199710</v>
      </c>
      <c r="X155" s="36" t="s">
        <v>26</v>
      </c>
      <c r="Y155" s="36" t="s">
        <v>26</v>
      </c>
      <c r="Z155" s="36" t="s">
        <v>26</v>
      </c>
      <c r="AA155" s="5">
        <v>50410</v>
      </c>
    </row>
    <row r="156" spans="15:27" ht="13.5">
      <c r="O156" s="35" t="s">
        <v>303</v>
      </c>
      <c r="P156" s="13" t="s">
        <v>304</v>
      </c>
      <c r="Q156" s="4">
        <v>7759763</v>
      </c>
      <c r="R156" s="4">
        <v>3051048</v>
      </c>
      <c r="S156" s="4">
        <v>1258009</v>
      </c>
      <c r="T156" s="4">
        <v>772098</v>
      </c>
      <c r="U156" s="4">
        <v>1020941</v>
      </c>
      <c r="V156" s="4">
        <v>3235554</v>
      </c>
      <c r="W156" s="4">
        <v>816932</v>
      </c>
      <c r="X156" s="36" t="s">
        <v>26</v>
      </c>
      <c r="Y156" s="36" t="s">
        <v>26</v>
      </c>
      <c r="Z156" s="36" t="s">
        <v>26</v>
      </c>
      <c r="AA156" s="5">
        <v>248349</v>
      </c>
    </row>
    <row r="157" spans="15:27" ht="13.5">
      <c r="O157" s="35" t="s">
        <v>305</v>
      </c>
      <c r="P157" s="13" t="s">
        <v>306</v>
      </c>
      <c r="Q157" s="4">
        <v>15477819</v>
      </c>
      <c r="R157" s="4">
        <v>4835036</v>
      </c>
      <c r="S157" s="4">
        <v>2985611</v>
      </c>
      <c r="T157" s="4">
        <v>589431</v>
      </c>
      <c r="U157" s="4">
        <v>1259994</v>
      </c>
      <c r="V157" s="4">
        <v>2772229</v>
      </c>
      <c r="W157" s="4">
        <v>1899086</v>
      </c>
      <c r="X157" s="4">
        <v>43</v>
      </c>
      <c r="Y157" s="36" t="s">
        <v>26</v>
      </c>
      <c r="Z157" s="4">
        <v>782234</v>
      </c>
      <c r="AA157" s="5">
        <v>307400</v>
      </c>
    </row>
    <row r="158" spans="15:27" ht="13.5">
      <c r="O158" s="35" t="s">
        <v>307</v>
      </c>
      <c r="P158" s="13" t="s">
        <v>308</v>
      </c>
      <c r="Q158" s="4">
        <v>17427704</v>
      </c>
      <c r="R158" s="4">
        <v>3496003</v>
      </c>
      <c r="S158" s="4">
        <v>1176405</v>
      </c>
      <c r="T158" s="4">
        <v>609761</v>
      </c>
      <c r="U158" s="4">
        <v>1709837</v>
      </c>
      <c r="V158" s="4">
        <v>1060478</v>
      </c>
      <c r="W158" s="4">
        <v>2716664</v>
      </c>
      <c r="X158" s="36" t="s">
        <v>26</v>
      </c>
      <c r="Y158" s="36" t="s">
        <v>26</v>
      </c>
      <c r="Z158" s="4">
        <v>1598732</v>
      </c>
      <c r="AA158" s="5">
        <v>337788</v>
      </c>
    </row>
    <row r="159" spans="15:27" ht="13.5">
      <c r="O159" s="35" t="s">
        <v>309</v>
      </c>
      <c r="P159" s="13" t="s">
        <v>310</v>
      </c>
      <c r="Q159" s="4">
        <v>6564625</v>
      </c>
      <c r="R159" s="4">
        <v>5235494</v>
      </c>
      <c r="S159" s="4">
        <v>911237</v>
      </c>
      <c r="T159" s="4">
        <v>484558</v>
      </c>
      <c r="U159" s="4">
        <v>3839699</v>
      </c>
      <c r="V159" s="4">
        <v>406285</v>
      </c>
      <c r="W159" s="4">
        <v>814259</v>
      </c>
      <c r="X159" s="36" t="s">
        <v>26</v>
      </c>
      <c r="Y159" s="36" t="s">
        <v>26</v>
      </c>
      <c r="Z159" s="4">
        <v>397917</v>
      </c>
      <c r="AA159" s="5">
        <v>195237</v>
      </c>
    </row>
    <row r="160" spans="15:27" ht="13.5">
      <c r="O160" s="35" t="s">
        <v>311</v>
      </c>
      <c r="P160" s="13" t="s">
        <v>312</v>
      </c>
      <c r="Q160" s="4">
        <v>3754099</v>
      </c>
      <c r="R160" s="4">
        <v>2728015</v>
      </c>
      <c r="S160" s="4">
        <v>815174</v>
      </c>
      <c r="T160" s="4">
        <v>535037</v>
      </c>
      <c r="U160" s="4">
        <v>1377804</v>
      </c>
      <c r="V160" s="4">
        <v>26766</v>
      </c>
      <c r="W160" s="4">
        <v>299314</v>
      </c>
      <c r="X160" s="4">
        <v>73750</v>
      </c>
      <c r="Y160" s="36" t="s">
        <v>26</v>
      </c>
      <c r="Z160" s="36" t="s">
        <v>26</v>
      </c>
      <c r="AA160" s="37" t="s">
        <v>26</v>
      </c>
    </row>
    <row r="161" spans="15:27" ht="13.5">
      <c r="O161" s="10" t="s">
        <v>22</v>
      </c>
      <c r="P161" s="13" t="s">
        <v>313</v>
      </c>
      <c r="Q161" s="4">
        <v>992189008</v>
      </c>
      <c r="R161" s="4">
        <v>440419636</v>
      </c>
      <c r="S161" s="4">
        <v>167971090</v>
      </c>
      <c r="T161" s="4">
        <v>66083452</v>
      </c>
      <c r="U161" s="4">
        <v>206365094</v>
      </c>
      <c r="V161" s="4">
        <v>62032282</v>
      </c>
      <c r="W161" s="4">
        <v>105371970</v>
      </c>
      <c r="X161" s="4">
        <v>2138756</v>
      </c>
      <c r="Y161" s="36" t="s">
        <v>26</v>
      </c>
      <c r="Z161" s="4">
        <v>21933414</v>
      </c>
      <c r="AA161" s="5">
        <v>24604664</v>
      </c>
    </row>
    <row r="162" spans="15:27" ht="13.5">
      <c r="O162" s="10" t="s">
        <v>22</v>
      </c>
      <c r="P162" s="13" t="s">
        <v>22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</row>
    <row r="163" spans="15:27" ht="13.5">
      <c r="O163" s="10" t="s">
        <v>22</v>
      </c>
      <c r="P163" s="13" t="s">
        <v>314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</row>
    <row r="164" spans="15:27" ht="13.5">
      <c r="O164" s="35" t="s">
        <v>315</v>
      </c>
      <c r="P164" s="13" t="s">
        <v>316</v>
      </c>
      <c r="Q164" s="4">
        <v>5282350</v>
      </c>
      <c r="R164" s="4">
        <v>1043638</v>
      </c>
      <c r="S164" s="4">
        <v>451447</v>
      </c>
      <c r="T164" s="4">
        <v>100934</v>
      </c>
      <c r="U164" s="4">
        <v>491257</v>
      </c>
      <c r="V164" s="4">
        <v>73870</v>
      </c>
      <c r="W164" s="4">
        <v>1359871</v>
      </c>
      <c r="X164" s="4">
        <v>9000</v>
      </c>
      <c r="Y164" s="36" t="s">
        <v>26</v>
      </c>
      <c r="Z164" s="4">
        <v>470000</v>
      </c>
      <c r="AA164" s="5">
        <v>272502</v>
      </c>
    </row>
    <row r="165" spans="15:27" ht="13.5">
      <c r="O165" s="35" t="s">
        <v>317</v>
      </c>
      <c r="P165" s="13" t="s">
        <v>318</v>
      </c>
      <c r="Q165" s="4">
        <v>2768602</v>
      </c>
      <c r="R165" s="4">
        <v>433534</v>
      </c>
      <c r="S165" s="4">
        <v>215106</v>
      </c>
      <c r="T165" s="4">
        <v>70112</v>
      </c>
      <c r="U165" s="4">
        <v>148316</v>
      </c>
      <c r="V165" s="36" t="s">
        <v>26</v>
      </c>
      <c r="W165" s="4">
        <v>304953</v>
      </c>
      <c r="X165" s="36" t="s">
        <v>26</v>
      </c>
      <c r="Y165" s="36" t="s">
        <v>26</v>
      </c>
      <c r="Z165" s="36" t="s">
        <v>26</v>
      </c>
      <c r="AA165" s="37" t="s">
        <v>26</v>
      </c>
    </row>
    <row r="166" spans="15:27" ht="13.5">
      <c r="O166" s="35" t="s">
        <v>319</v>
      </c>
      <c r="P166" s="13" t="s">
        <v>320</v>
      </c>
      <c r="Q166" s="4">
        <v>1875452</v>
      </c>
      <c r="R166" s="4">
        <v>1719280</v>
      </c>
      <c r="S166" s="4">
        <v>885700</v>
      </c>
      <c r="T166" s="4">
        <v>95000</v>
      </c>
      <c r="U166" s="4">
        <v>738580</v>
      </c>
      <c r="V166" s="4">
        <v>145290</v>
      </c>
      <c r="W166" s="4">
        <v>266363</v>
      </c>
      <c r="X166" s="36" t="s">
        <v>26</v>
      </c>
      <c r="Y166" s="36" t="s">
        <v>26</v>
      </c>
      <c r="Z166" s="36" t="s">
        <v>26</v>
      </c>
      <c r="AA166" s="37" t="s">
        <v>26</v>
      </c>
    </row>
    <row r="167" spans="15:27" ht="13.5">
      <c r="O167" s="35" t="s">
        <v>321</v>
      </c>
      <c r="P167" s="13" t="s">
        <v>322</v>
      </c>
      <c r="Q167" s="4">
        <v>8103432</v>
      </c>
      <c r="R167" s="4">
        <v>3026580</v>
      </c>
      <c r="S167" s="4">
        <v>1402121</v>
      </c>
      <c r="T167" s="4">
        <v>443656</v>
      </c>
      <c r="U167" s="4">
        <v>1180803</v>
      </c>
      <c r="V167" s="4">
        <v>520151</v>
      </c>
      <c r="W167" s="4">
        <v>936319</v>
      </c>
      <c r="X167" s="36" t="s">
        <v>26</v>
      </c>
      <c r="Y167" s="36" t="s">
        <v>26</v>
      </c>
      <c r="Z167" s="4">
        <v>265431</v>
      </c>
      <c r="AA167" s="5">
        <v>122500</v>
      </c>
    </row>
    <row r="168" spans="15:27" ht="13.5">
      <c r="O168" s="35" t="s">
        <v>323</v>
      </c>
      <c r="P168" s="13" t="s">
        <v>324</v>
      </c>
      <c r="Q168" s="4">
        <v>10023756</v>
      </c>
      <c r="R168" s="4">
        <v>485894</v>
      </c>
      <c r="S168" s="4">
        <v>397942</v>
      </c>
      <c r="T168" s="4">
        <v>26849</v>
      </c>
      <c r="U168" s="4">
        <v>61103</v>
      </c>
      <c r="V168" s="4">
        <v>106799</v>
      </c>
      <c r="W168" s="4">
        <v>1217381</v>
      </c>
      <c r="X168" s="36" t="s">
        <v>26</v>
      </c>
      <c r="Y168" s="36" t="s">
        <v>26</v>
      </c>
      <c r="Z168" s="4">
        <v>313572</v>
      </c>
      <c r="AA168" s="5">
        <v>244443</v>
      </c>
    </row>
    <row r="169" spans="15:27" ht="13.5">
      <c r="O169" s="35" t="s">
        <v>325</v>
      </c>
      <c r="P169" s="13" t="s">
        <v>326</v>
      </c>
      <c r="Q169" s="4">
        <v>9735581</v>
      </c>
      <c r="R169" s="4">
        <v>3443015</v>
      </c>
      <c r="S169" s="4">
        <v>2121895</v>
      </c>
      <c r="T169" s="4">
        <v>390573</v>
      </c>
      <c r="U169" s="4">
        <v>930547</v>
      </c>
      <c r="V169" s="4">
        <v>298708</v>
      </c>
      <c r="W169" s="4">
        <v>1002781</v>
      </c>
      <c r="X169" s="4">
        <v>177000</v>
      </c>
      <c r="Y169" s="36" t="s">
        <v>26</v>
      </c>
      <c r="Z169" s="4">
        <v>53044</v>
      </c>
      <c r="AA169" s="5">
        <v>77733</v>
      </c>
    </row>
    <row r="170" spans="15:27" ht="13.5">
      <c r="O170" s="35" t="s">
        <v>327</v>
      </c>
      <c r="P170" s="13" t="s">
        <v>328</v>
      </c>
      <c r="Q170" s="4">
        <v>1604784</v>
      </c>
      <c r="R170" s="4">
        <v>2133698</v>
      </c>
      <c r="S170" s="4">
        <v>1839961</v>
      </c>
      <c r="T170" s="4">
        <v>255667</v>
      </c>
      <c r="U170" s="4">
        <v>38070</v>
      </c>
      <c r="V170" s="4">
        <v>125647</v>
      </c>
      <c r="W170" s="4">
        <v>288104</v>
      </c>
      <c r="X170" s="36" t="s">
        <v>26</v>
      </c>
      <c r="Y170" s="36" t="s">
        <v>26</v>
      </c>
      <c r="Z170" s="36" t="s">
        <v>26</v>
      </c>
      <c r="AA170" s="5">
        <v>57453</v>
      </c>
    </row>
    <row r="171" spans="15:27" ht="13.5">
      <c r="O171" s="35" t="s">
        <v>329</v>
      </c>
      <c r="P171" s="13" t="s">
        <v>330</v>
      </c>
      <c r="Q171" s="4">
        <v>12433604</v>
      </c>
      <c r="R171" s="4">
        <v>3269176</v>
      </c>
      <c r="S171" s="4">
        <v>1559452</v>
      </c>
      <c r="T171" s="4">
        <v>248429</v>
      </c>
      <c r="U171" s="4">
        <v>1461295</v>
      </c>
      <c r="V171" s="4">
        <v>61787</v>
      </c>
      <c r="W171" s="4">
        <v>1118550</v>
      </c>
      <c r="X171" s="4">
        <v>8923</v>
      </c>
      <c r="Y171" s="36" t="s">
        <v>26</v>
      </c>
      <c r="Z171" s="36" t="s">
        <v>26</v>
      </c>
      <c r="AA171" s="5">
        <v>385900</v>
      </c>
    </row>
    <row r="172" spans="15:27" ht="13.5">
      <c r="O172" s="35" t="s">
        <v>331</v>
      </c>
      <c r="P172" s="13" t="s">
        <v>332</v>
      </c>
      <c r="Q172" s="4">
        <v>8841582</v>
      </c>
      <c r="R172" s="4">
        <v>1037894</v>
      </c>
      <c r="S172" s="4">
        <v>728448</v>
      </c>
      <c r="T172" s="4">
        <v>50148</v>
      </c>
      <c r="U172" s="4">
        <v>259298</v>
      </c>
      <c r="V172" s="4">
        <v>283781</v>
      </c>
      <c r="W172" s="4">
        <v>1428050</v>
      </c>
      <c r="X172" s="4">
        <v>126618</v>
      </c>
      <c r="Y172" s="36" t="s">
        <v>26</v>
      </c>
      <c r="Z172" s="4">
        <v>330876</v>
      </c>
      <c r="AA172" s="5">
        <v>211000</v>
      </c>
    </row>
    <row r="173" spans="15:27" ht="13.5">
      <c r="O173" s="35" t="s">
        <v>333</v>
      </c>
      <c r="P173" s="13" t="s">
        <v>334</v>
      </c>
      <c r="Q173" s="4">
        <v>3091023</v>
      </c>
      <c r="R173" s="4">
        <v>1302320</v>
      </c>
      <c r="S173" s="4">
        <v>1279561</v>
      </c>
      <c r="T173" s="4">
        <v>2578</v>
      </c>
      <c r="U173" s="4">
        <v>20181</v>
      </c>
      <c r="V173" s="4">
        <v>361436</v>
      </c>
      <c r="W173" s="4">
        <v>542519</v>
      </c>
      <c r="X173" s="4">
        <v>2779</v>
      </c>
      <c r="Y173" s="36" t="s">
        <v>26</v>
      </c>
      <c r="Z173" s="36" t="s">
        <v>26</v>
      </c>
      <c r="AA173" s="5">
        <v>215027</v>
      </c>
    </row>
    <row r="174" spans="15:27" ht="13.5">
      <c r="O174" s="35" t="s">
        <v>335</v>
      </c>
      <c r="P174" s="13" t="s">
        <v>336</v>
      </c>
      <c r="Q174" s="4">
        <v>4544036</v>
      </c>
      <c r="R174" s="4">
        <v>2534723</v>
      </c>
      <c r="S174" s="4">
        <v>804155</v>
      </c>
      <c r="T174" s="4">
        <v>878194</v>
      </c>
      <c r="U174" s="4">
        <v>852374</v>
      </c>
      <c r="V174" s="4">
        <v>395154</v>
      </c>
      <c r="W174" s="4">
        <v>1217363</v>
      </c>
      <c r="X174" s="4">
        <v>22959</v>
      </c>
      <c r="Y174" s="36" t="s">
        <v>26</v>
      </c>
      <c r="Z174" s="4">
        <v>285014</v>
      </c>
      <c r="AA174" s="5">
        <v>293973</v>
      </c>
    </row>
    <row r="175" spans="15:27" ht="13.5">
      <c r="O175" s="35" t="s">
        <v>337</v>
      </c>
      <c r="P175" s="13" t="s">
        <v>338</v>
      </c>
      <c r="Q175" s="4">
        <v>4918757</v>
      </c>
      <c r="R175" s="4">
        <v>721627</v>
      </c>
      <c r="S175" s="4">
        <v>500772</v>
      </c>
      <c r="T175" s="4">
        <v>122463</v>
      </c>
      <c r="U175" s="4">
        <v>98392</v>
      </c>
      <c r="V175" s="4">
        <v>430021</v>
      </c>
      <c r="W175" s="4">
        <v>1289262</v>
      </c>
      <c r="X175" s="36" t="s">
        <v>26</v>
      </c>
      <c r="Y175" s="36" t="s">
        <v>26</v>
      </c>
      <c r="Z175" s="4">
        <v>137561</v>
      </c>
      <c r="AA175" s="5">
        <v>451647</v>
      </c>
    </row>
    <row r="176" spans="15:27" ht="13.5">
      <c r="O176" s="35" t="s">
        <v>339</v>
      </c>
      <c r="P176" s="13" t="s">
        <v>340</v>
      </c>
      <c r="Q176" s="4">
        <v>11268490</v>
      </c>
      <c r="R176" s="4">
        <v>2212621</v>
      </c>
      <c r="S176" s="4">
        <v>1171540</v>
      </c>
      <c r="T176" s="4">
        <v>8250</v>
      </c>
      <c r="U176" s="4">
        <v>1032831</v>
      </c>
      <c r="V176" s="4">
        <v>69765</v>
      </c>
      <c r="W176" s="4">
        <v>938677</v>
      </c>
      <c r="X176" s="4">
        <v>14094</v>
      </c>
      <c r="Y176" s="36" t="s">
        <v>26</v>
      </c>
      <c r="Z176" s="4">
        <v>173688</v>
      </c>
      <c r="AA176" s="5">
        <v>52835</v>
      </c>
    </row>
    <row r="177" spans="15:27" ht="13.5">
      <c r="O177" s="35" t="s">
        <v>341</v>
      </c>
      <c r="P177" s="13" t="s">
        <v>342</v>
      </c>
      <c r="Q177" s="4">
        <v>6243877</v>
      </c>
      <c r="R177" s="4">
        <v>1207667</v>
      </c>
      <c r="S177" s="4">
        <v>613215</v>
      </c>
      <c r="T177" s="4">
        <v>80815</v>
      </c>
      <c r="U177" s="4">
        <v>513637</v>
      </c>
      <c r="V177" s="4">
        <v>178453</v>
      </c>
      <c r="W177" s="4">
        <v>1003928</v>
      </c>
      <c r="X177" s="36" t="s">
        <v>26</v>
      </c>
      <c r="Y177" s="36" t="s">
        <v>26</v>
      </c>
      <c r="Z177" s="4">
        <v>294337</v>
      </c>
      <c r="AA177" s="5">
        <v>18514</v>
      </c>
    </row>
    <row r="178" spans="15:27" ht="13.5">
      <c r="O178" s="35" t="s">
        <v>343</v>
      </c>
      <c r="P178" s="13" t="s">
        <v>344</v>
      </c>
      <c r="Q178" s="4">
        <v>7497843</v>
      </c>
      <c r="R178" s="4">
        <v>2464363</v>
      </c>
      <c r="S178" s="4">
        <v>878321</v>
      </c>
      <c r="T178" s="4">
        <v>234901</v>
      </c>
      <c r="U178" s="4">
        <v>1351141</v>
      </c>
      <c r="V178" s="4">
        <v>47410</v>
      </c>
      <c r="W178" s="4">
        <v>1708038</v>
      </c>
      <c r="X178" s="4">
        <v>7333</v>
      </c>
      <c r="Y178" s="36" t="s">
        <v>26</v>
      </c>
      <c r="Z178" s="4">
        <v>433014</v>
      </c>
      <c r="AA178" s="5">
        <v>360603</v>
      </c>
    </row>
    <row r="179" spans="15:27" ht="13.5">
      <c r="O179" s="35" t="s">
        <v>345</v>
      </c>
      <c r="P179" s="13" t="s">
        <v>346</v>
      </c>
      <c r="Q179" s="4">
        <v>4895747</v>
      </c>
      <c r="R179" s="4">
        <v>2472717</v>
      </c>
      <c r="S179" s="4">
        <v>904849</v>
      </c>
      <c r="T179" s="4">
        <v>946440</v>
      </c>
      <c r="U179" s="4">
        <v>621428</v>
      </c>
      <c r="V179" s="4">
        <v>10626</v>
      </c>
      <c r="W179" s="4">
        <v>1013453</v>
      </c>
      <c r="X179" s="4">
        <v>5699</v>
      </c>
      <c r="Y179" s="36" t="s">
        <v>26</v>
      </c>
      <c r="Z179" s="4">
        <v>156269</v>
      </c>
      <c r="AA179" s="5">
        <v>367142</v>
      </c>
    </row>
    <row r="180" spans="15:27" ht="13.5">
      <c r="O180" s="35" t="s">
        <v>347</v>
      </c>
      <c r="P180" s="13" t="s">
        <v>348</v>
      </c>
      <c r="Q180" s="4">
        <v>3239026</v>
      </c>
      <c r="R180" s="4">
        <v>2990464</v>
      </c>
      <c r="S180" s="4">
        <v>1780025</v>
      </c>
      <c r="T180" s="4">
        <v>557745</v>
      </c>
      <c r="U180" s="4">
        <v>652694</v>
      </c>
      <c r="V180" s="4">
        <v>22700</v>
      </c>
      <c r="W180" s="4">
        <v>386657</v>
      </c>
      <c r="X180" s="36" t="s">
        <v>26</v>
      </c>
      <c r="Y180" s="36" t="s">
        <v>26</v>
      </c>
      <c r="Z180" s="4">
        <v>49040</v>
      </c>
      <c r="AA180" s="5">
        <v>36540</v>
      </c>
    </row>
    <row r="181" spans="15:27" ht="13.5">
      <c r="O181" s="35" t="s">
        <v>349</v>
      </c>
      <c r="P181" s="13" t="s">
        <v>350</v>
      </c>
      <c r="Q181" s="4">
        <v>12955915</v>
      </c>
      <c r="R181" s="4">
        <v>3599310</v>
      </c>
      <c r="S181" s="4">
        <v>1767388</v>
      </c>
      <c r="T181" s="4">
        <v>314899</v>
      </c>
      <c r="U181" s="4">
        <v>1517023</v>
      </c>
      <c r="V181" s="4">
        <v>248604</v>
      </c>
      <c r="W181" s="4">
        <v>1529902</v>
      </c>
      <c r="X181" s="4">
        <v>30000</v>
      </c>
      <c r="Y181" s="36" t="s">
        <v>26</v>
      </c>
      <c r="Z181" s="4">
        <v>102186</v>
      </c>
      <c r="AA181" s="5">
        <v>371639</v>
      </c>
    </row>
    <row r="182" spans="15:27" ht="13.5">
      <c r="O182" s="35" t="s">
        <v>351</v>
      </c>
      <c r="P182" s="13" t="s">
        <v>352</v>
      </c>
      <c r="Q182" s="4">
        <v>5810687</v>
      </c>
      <c r="R182" s="4">
        <v>11984162</v>
      </c>
      <c r="S182" s="4">
        <v>6876496</v>
      </c>
      <c r="T182" s="4">
        <v>3170420</v>
      </c>
      <c r="U182" s="4">
        <v>1937246</v>
      </c>
      <c r="V182" s="4">
        <v>2216135</v>
      </c>
      <c r="W182" s="4">
        <v>1061243</v>
      </c>
      <c r="X182" s="4">
        <v>10165</v>
      </c>
      <c r="Y182" s="36" t="s">
        <v>26</v>
      </c>
      <c r="Z182" s="4">
        <v>51981</v>
      </c>
      <c r="AA182" s="5">
        <v>437393</v>
      </c>
    </row>
    <row r="183" spans="15:27" ht="13.5">
      <c r="O183" s="35" t="s">
        <v>353</v>
      </c>
      <c r="P183" s="13" t="s">
        <v>354</v>
      </c>
      <c r="Q183" s="4">
        <v>10223897</v>
      </c>
      <c r="R183" s="4">
        <v>4576017</v>
      </c>
      <c r="S183" s="4">
        <v>1585063</v>
      </c>
      <c r="T183" s="4">
        <v>707319</v>
      </c>
      <c r="U183" s="4">
        <v>2283635</v>
      </c>
      <c r="V183" s="4">
        <v>26310</v>
      </c>
      <c r="W183" s="4">
        <v>1644293</v>
      </c>
      <c r="X183" s="4">
        <v>10861</v>
      </c>
      <c r="Y183" s="36" t="s">
        <v>26</v>
      </c>
      <c r="Z183" s="4">
        <v>129416</v>
      </c>
      <c r="AA183" s="5">
        <v>691435</v>
      </c>
    </row>
    <row r="184" spans="15:27" ht="13.5">
      <c r="O184" s="35" t="s">
        <v>355</v>
      </c>
      <c r="P184" s="13" t="s">
        <v>356</v>
      </c>
      <c r="Q184" s="4">
        <v>4681306</v>
      </c>
      <c r="R184" s="4">
        <v>3552922</v>
      </c>
      <c r="S184" s="4">
        <v>943934</v>
      </c>
      <c r="T184" s="4">
        <v>72909</v>
      </c>
      <c r="U184" s="4">
        <v>2536079</v>
      </c>
      <c r="V184" s="4">
        <v>411040</v>
      </c>
      <c r="W184" s="4">
        <v>685091</v>
      </c>
      <c r="X184" s="4">
        <v>3800</v>
      </c>
      <c r="Y184" s="36" t="s">
        <v>26</v>
      </c>
      <c r="Z184" s="4">
        <v>222925</v>
      </c>
      <c r="AA184" s="5">
        <v>108294</v>
      </c>
    </row>
    <row r="185" spans="15:27" ht="13.5">
      <c r="O185" s="35" t="s">
        <v>357</v>
      </c>
      <c r="P185" s="13" t="s">
        <v>358</v>
      </c>
      <c r="Q185" s="4">
        <v>7962698</v>
      </c>
      <c r="R185" s="4">
        <v>7313899</v>
      </c>
      <c r="S185" s="4">
        <v>47175</v>
      </c>
      <c r="T185" s="4">
        <v>2627</v>
      </c>
      <c r="U185" s="4">
        <v>7264097</v>
      </c>
      <c r="V185" s="4">
        <v>708519</v>
      </c>
      <c r="W185" s="4">
        <v>821391</v>
      </c>
      <c r="X185" s="4">
        <v>252919</v>
      </c>
      <c r="Y185" s="36" t="s">
        <v>26</v>
      </c>
      <c r="Z185" s="4">
        <v>86909</v>
      </c>
      <c r="AA185" s="5">
        <v>167506</v>
      </c>
    </row>
    <row r="186" spans="15:27" ht="13.5">
      <c r="O186" s="35" t="s">
        <v>359</v>
      </c>
      <c r="P186" s="13" t="s">
        <v>360</v>
      </c>
      <c r="Q186" s="4">
        <v>3324442</v>
      </c>
      <c r="R186" s="4">
        <v>1308272</v>
      </c>
      <c r="S186" s="4">
        <v>211722</v>
      </c>
      <c r="T186" s="4">
        <v>94</v>
      </c>
      <c r="U186" s="4">
        <v>1096456</v>
      </c>
      <c r="V186" s="36" t="s">
        <v>26</v>
      </c>
      <c r="W186" s="4">
        <v>317294</v>
      </c>
      <c r="X186" s="36" t="s">
        <v>26</v>
      </c>
      <c r="Y186" s="36" t="s">
        <v>26</v>
      </c>
      <c r="Z186" s="4">
        <v>99155</v>
      </c>
      <c r="AA186" s="37" t="s">
        <v>26</v>
      </c>
    </row>
    <row r="187" spans="15:27" ht="13.5">
      <c r="O187" s="35" t="s">
        <v>361</v>
      </c>
      <c r="P187" s="13" t="s">
        <v>362</v>
      </c>
      <c r="Q187" s="4">
        <v>1735881</v>
      </c>
      <c r="R187" s="4">
        <v>1622052</v>
      </c>
      <c r="S187" s="4">
        <v>649454</v>
      </c>
      <c r="T187" s="4">
        <v>303763</v>
      </c>
      <c r="U187" s="4">
        <v>668835</v>
      </c>
      <c r="V187" s="36" t="s">
        <v>26</v>
      </c>
      <c r="W187" s="4">
        <v>385203</v>
      </c>
      <c r="X187" s="36" t="s">
        <v>26</v>
      </c>
      <c r="Y187" s="36" t="s">
        <v>26</v>
      </c>
      <c r="Z187" s="4">
        <v>26358</v>
      </c>
      <c r="AA187" s="5">
        <v>122914</v>
      </c>
    </row>
    <row r="188" spans="15:27" ht="13.5">
      <c r="O188" s="35" t="s">
        <v>363</v>
      </c>
      <c r="P188" s="13" t="s">
        <v>364</v>
      </c>
      <c r="Q188" s="4">
        <v>7338313</v>
      </c>
      <c r="R188" s="4">
        <v>1191282</v>
      </c>
      <c r="S188" s="4">
        <v>416242</v>
      </c>
      <c r="T188" s="4">
        <v>442732</v>
      </c>
      <c r="U188" s="4">
        <v>332308</v>
      </c>
      <c r="V188" s="4">
        <v>49014</v>
      </c>
      <c r="W188" s="4">
        <v>1439829</v>
      </c>
      <c r="X188" s="4">
        <v>2206</v>
      </c>
      <c r="Y188" s="36" t="s">
        <v>26</v>
      </c>
      <c r="Z188" s="4">
        <v>697388</v>
      </c>
      <c r="AA188" s="5">
        <v>92539</v>
      </c>
    </row>
    <row r="189" spans="15:27" ht="13.5">
      <c r="O189" s="35" t="s">
        <v>365</v>
      </c>
      <c r="P189" s="13" t="s">
        <v>366</v>
      </c>
      <c r="Q189" s="4">
        <v>11081991</v>
      </c>
      <c r="R189" s="4">
        <v>3472785</v>
      </c>
      <c r="S189" s="4">
        <v>1773743</v>
      </c>
      <c r="T189" s="4">
        <v>429184</v>
      </c>
      <c r="U189" s="4">
        <v>1269858</v>
      </c>
      <c r="V189" s="4">
        <v>449812</v>
      </c>
      <c r="W189" s="4">
        <v>2385372</v>
      </c>
      <c r="X189" s="4">
        <v>6809</v>
      </c>
      <c r="Y189" s="36" t="s">
        <v>26</v>
      </c>
      <c r="Z189" s="4">
        <v>1048523</v>
      </c>
      <c r="AA189" s="5">
        <v>271304</v>
      </c>
    </row>
    <row r="190" spans="15:27" ht="13.5">
      <c r="O190" s="35" t="s">
        <v>367</v>
      </c>
      <c r="P190" s="13" t="s">
        <v>368</v>
      </c>
      <c r="Q190" s="4">
        <v>5674836</v>
      </c>
      <c r="R190" s="4">
        <v>1549152</v>
      </c>
      <c r="S190" s="4">
        <v>849948</v>
      </c>
      <c r="T190" s="4">
        <v>330154</v>
      </c>
      <c r="U190" s="4">
        <v>369050</v>
      </c>
      <c r="V190" s="4">
        <v>377467</v>
      </c>
      <c r="W190" s="4">
        <v>500518</v>
      </c>
      <c r="X190" s="36" t="s">
        <v>26</v>
      </c>
      <c r="Y190" s="36" t="s">
        <v>26</v>
      </c>
      <c r="Z190" s="36" t="s">
        <v>26</v>
      </c>
      <c r="AA190" s="37" t="s">
        <v>26</v>
      </c>
    </row>
    <row r="191" spans="15:27" ht="13.5">
      <c r="O191" s="35" t="s">
        <v>369</v>
      </c>
      <c r="P191" s="13" t="s">
        <v>370</v>
      </c>
      <c r="Q191" s="4">
        <v>13248339</v>
      </c>
      <c r="R191" s="4">
        <v>9536900</v>
      </c>
      <c r="S191" s="4">
        <v>1366591</v>
      </c>
      <c r="T191" s="4">
        <v>2767751</v>
      </c>
      <c r="U191" s="4">
        <v>5402558</v>
      </c>
      <c r="V191" s="4">
        <v>103907</v>
      </c>
      <c r="W191" s="4">
        <v>1554263</v>
      </c>
      <c r="X191" s="4">
        <v>16084</v>
      </c>
      <c r="Y191" s="36" t="s">
        <v>26</v>
      </c>
      <c r="Z191" s="4">
        <v>126097</v>
      </c>
      <c r="AA191" s="5">
        <v>283895</v>
      </c>
    </row>
    <row r="192" spans="15:27" ht="13.5">
      <c r="O192" s="35" t="s">
        <v>371</v>
      </c>
      <c r="P192" s="13" t="s">
        <v>372</v>
      </c>
      <c r="Q192" s="4">
        <v>7493641</v>
      </c>
      <c r="R192" s="4">
        <v>2057006</v>
      </c>
      <c r="S192" s="4">
        <v>1733035</v>
      </c>
      <c r="T192" s="4">
        <v>45932</v>
      </c>
      <c r="U192" s="4">
        <v>278039</v>
      </c>
      <c r="V192" s="4">
        <v>197928</v>
      </c>
      <c r="W192" s="4">
        <v>723255</v>
      </c>
      <c r="X192" s="4">
        <v>10976</v>
      </c>
      <c r="Y192" s="36" t="s">
        <v>26</v>
      </c>
      <c r="Z192" s="36" t="s">
        <v>26</v>
      </c>
      <c r="AA192" s="5">
        <v>151205</v>
      </c>
    </row>
    <row r="193" spans="15:27" ht="13.5">
      <c r="O193" s="35" t="s">
        <v>373</v>
      </c>
      <c r="P193" s="13" t="s">
        <v>374</v>
      </c>
      <c r="Q193" s="4">
        <v>2600057</v>
      </c>
      <c r="R193" s="4">
        <v>946746</v>
      </c>
      <c r="S193" s="4">
        <v>327518</v>
      </c>
      <c r="T193" s="4">
        <v>238642</v>
      </c>
      <c r="U193" s="4">
        <v>380586</v>
      </c>
      <c r="V193" s="4">
        <v>109785</v>
      </c>
      <c r="W193" s="4">
        <v>381381</v>
      </c>
      <c r="X193" s="36" t="s">
        <v>26</v>
      </c>
      <c r="Y193" s="36" t="s">
        <v>26</v>
      </c>
      <c r="Z193" s="36" t="s">
        <v>26</v>
      </c>
      <c r="AA193" s="5">
        <v>136800</v>
      </c>
    </row>
    <row r="194" spans="15:27" ht="13.5">
      <c r="O194" s="10" t="s">
        <v>22</v>
      </c>
      <c r="P194" s="13" t="s">
        <v>313</v>
      </c>
      <c r="Q194" s="4">
        <v>200499945</v>
      </c>
      <c r="R194" s="4">
        <v>85209716</v>
      </c>
      <c r="S194" s="4">
        <v>36082819</v>
      </c>
      <c r="T194" s="4">
        <v>13339180</v>
      </c>
      <c r="U194" s="4">
        <v>35787717</v>
      </c>
      <c r="V194" s="4">
        <v>8030119</v>
      </c>
      <c r="W194" s="4">
        <v>29451304</v>
      </c>
      <c r="X194" s="4">
        <v>718225</v>
      </c>
      <c r="Y194" s="36" t="s">
        <v>26</v>
      </c>
      <c r="Z194" s="4">
        <v>5552784</v>
      </c>
      <c r="AA194" s="5">
        <v>6002736</v>
      </c>
    </row>
    <row r="195" spans="15:27" ht="13.5">
      <c r="O195" s="10" t="s">
        <v>22</v>
      </c>
      <c r="P195" s="13" t="s">
        <v>22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5"/>
    </row>
    <row r="196" spans="15:27" ht="13.5">
      <c r="O196" s="10" t="s">
        <v>22</v>
      </c>
      <c r="P196" s="13" t="s">
        <v>375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5"/>
    </row>
    <row r="197" spans="15:27" ht="13.5">
      <c r="O197" s="35" t="s">
        <v>376</v>
      </c>
      <c r="P197" s="13" t="s">
        <v>377</v>
      </c>
      <c r="Q197" s="4">
        <v>8425334</v>
      </c>
      <c r="R197" s="4">
        <v>2313405</v>
      </c>
      <c r="S197" s="4">
        <v>1916283</v>
      </c>
      <c r="T197" s="4">
        <v>56077</v>
      </c>
      <c r="U197" s="4">
        <v>341045</v>
      </c>
      <c r="V197" s="4">
        <v>142067</v>
      </c>
      <c r="W197" s="4">
        <v>1460440</v>
      </c>
      <c r="X197" s="4">
        <v>17719</v>
      </c>
      <c r="Y197" s="36" t="s">
        <v>26</v>
      </c>
      <c r="Z197" s="36" t="s">
        <v>26</v>
      </c>
      <c r="AA197" s="5">
        <v>464794</v>
      </c>
    </row>
    <row r="198" spans="15:27" ht="13.5">
      <c r="O198" s="35" t="s">
        <v>378</v>
      </c>
      <c r="P198" s="13" t="s">
        <v>379</v>
      </c>
      <c r="Q198" s="4">
        <v>6268011</v>
      </c>
      <c r="R198" s="4">
        <v>5196840</v>
      </c>
      <c r="S198" s="4">
        <v>922919</v>
      </c>
      <c r="T198" s="4">
        <v>610778</v>
      </c>
      <c r="U198" s="4">
        <v>3663143</v>
      </c>
      <c r="V198" s="4">
        <v>61388</v>
      </c>
      <c r="W198" s="4">
        <v>894268</v>
      </c>
      <c r="X198" s="36" t="s">
        <v>26</v>
      </c>
      <c r="Y198" s="36" t="s">
        <v>26</v>
      </c>
      <c r="Z198" s="4">
        <v>348331</v>
      </c>
      <c r="AA198" s="5">
        <v>98000</v>
      </c>
    </row>
    <row r="199" spans="15:27" ht="13.5">
      <c r="O199" s="35" t="s">
        <v>380</v>
      </c>
      <c r="P199" s="13" t="s">
        <v>381</v>
      </c>
      <c r="Q199" s="4">
        <v>9104176</v>
      </c>
      <c r="R199" s="4">
        <v>1856821</v>
      </c>
      <c r="S199" s="4">
        <v>1464104</v>
      </c>
      <c r="T199" s="4">
        <v>119613</v>
      </c>
      <c r="U199" s="4">
        <v>273104</v>
      </c>
      <c r="V199" s="4">
        <v>778459</v>
      </c>
      <c r="W199" s="4">
        <v>910137</v>
      </c>
      <c r="X199" s="4">
        <v>46009</v>
      </c>
      <c r="Y199" s="36" t="s">
        <v>26</v>
      </c>
      <c r="Z199" s="36" t="s">
        <v>26</v>
      </c>
      <c r="AA199" s="5">
        <v>145500</v>
      </c>
    </row>
    <row r="200" spans="15:27" ht="13.5">
      <c r="O200" s="35" t="s">
        <v>382</v>
      </c>
      <c r="P200" s="13" t="s">
        <v>383</v>
      </c>
      <c r="Q200" s="4">
        <v>11338798</v>
      </c>
      <c r="R200" s="4">
        <v>1994182</v>
      </c>
      <c r="S200" s="4">
        <v>832015</v>
      </c>
      <c r="T200" s="4">
        <v>447944</v>
      </c>
      <c r="U200" s="4">
        <v>714223</v>
      </c>
      <c r="V200" s="4">
        <v>7274347</v>
      </c>
      <c r="W200" s="4">
        <v>2125858</v>
      </c>
      <c r="X200" s="36" t="s">
        <v>26</v>
      </c>
      <c r="Y200" s="36" t="s">
        <v>26</v>
      </c>
      <c r="Z200" s="36" t="s">
        <v>26</v>
      </c>
      <c r="AA200" s="5">
        <v>992899</v>
      </c>
    </row>
    <row r="201" spans="15:27" ht="13.5">
      <c r="O201" s="35" t="s">
        <v>384</v>
      </c>
      <c r="P201" s="13" t="s">
        <v>385</v>
      </c>
      <c r="Q201" s="4">
        <v>13204529</v>
      </c>
      <c r="R201" s="4">
        <v>2515978</v>
      </c>
      <c r="S201" s="4">
        <v>1865567</v>
      </c>
      <c r="T201" s="4">
        <v>181764</v>
      </c>
      <c r="U201" s="4">
        <v>468647</v>
      </c>
      <c r="V201" s="4">
        <v>4919237</v>
      </c>
      <c r="W201" s="4">
        <v>1271481</v>
      </c>
      <c r="X201" s="4">
        <v>2333</v>
      </c>
      <c r="Y201" s="36" t="s">
        <v>26</v>
      </c>
      <c r="Z201" s="36" t="s">
        <v>26</v>
      </c>
      <c r="AA201" s="5">
        <v>550123</v>
      </c>
    </row>
    <row r="202" spans="15:27" ht="13.5">
      <c r="O202" s="35" t="s">
        <v>386</v>
      </c>
      <c r="P202" s="13" t="s">
        <v>387</v>
      </c>
      <c r="Q202" s="4">
        <v>7589499</v>
      </c>
      <c r="R202" s="4">
        <v>3114262</v>
      </c>
      <c r="S202" s="4">
        <v>2073253</v>
      </c>
      <c r="T202" s="4">
        <v>11</v>
      </c>
      <c r="U202" s="4">
        <v>1040998</v>
      </c>
      <c r="V202" s="4">
        <v>334834</v>
      </c>
      <c r="W202" s="4">
        <v>1216750</v>
      </c>
      <c r="X202" s="36" t="s">
        <v>26</v>
      </c>
      <c r="Y202" s="36" t="s">
        <v>26</v>
      </c>
      <c r="Z202" s="4">
        <v>311497</v>
      </c>
      <c r="AA202" s="5">
        <v>267311</v>
      </c>
    </row>
    <row r="203" spans="15:27" ht="13.5">
      <c r="O203" s="35" t="s">
        <v>388</v>
      </c>
      <c r="P203" s="13" t="s">
        <v>389</v>
      </c>
      <c r="Q203" s="4">
        <v>8708333</v>
      </c>
      <c r="R203" s="4">
        <v>3183230</v>
      </c>
      <c r="S203" s="4">
        <v>2313968</v>
      </c>
      <c r="T203" s="4">
        <v>230487</v>
      </c>
      <c r="U203" s="4">
        <v>638775</v>
      </c>
      <c r="V203" s="4">
        <v>352526</v>
      </c>
      <c r="W203" s="4">
        <v>1050051</v>
      </c>
      <c r="X203" s="4">
        <v>4919</v>
      </c>
      <c r="Y203" s="36" t="s">
        <v>26</v>
      </c>
      <c r="Z203" s="36" t="s">
        <v>26</v>
      </c>
      <c r="AA203" s="5">
        <v>421228</v>
      </c>
    </row>
    <row r="204" spans="15:27" ht="13.5">
      <c r="O204" s="35" t="s">
        <v>390</v>
      </c>
      <c r="P204" s="13" t="s">
        <v>391</v>
      </c>
      <c r="Q204" s="4">
        <v>4851750</v>
      </c>
      <c r="R204" s="4">
        <v>1879270</v>
      </c>
      <c r="S204" s="4">
        <v>1164537</v>
      </c>
      <c r="T204" s="4">
        <v>103547</v>
      </c>
      <c r="U204" s="4">
        <v>611186</v>
      </c>
      <c r="V204" s="4">
        <v>7222</v>
      </c>
      <c r="W204" s="4">
        <v>406251</v>
      </c>
      <c r="X204" s="4">
        <v>2758</v>
      </c>
      <c r="Y204" s="36" t="s">
        <v>26</v>
      </c>
      <c r="Z204" s="36" t="s">
        <v>26</v>
      </c>
      <c r="AA204" s="5">
        <v>179563</v>
      </c>
    </row>
    <row r="205" spans="15:27" ht="13.5">
      <c r="O205" s="35" t="s">
        <v>392</v>
      </c>
      <c r="P205" s="13" t="s">
        <v>393</v>
      </c>
      <c r="Q205" s="4">
        <v>6169630</v>
      </c>
      <c r="R205" s="4">
        <v>3971746</v>
      </c>
      <c r="S205" s="4">
        <v>2162805</v>
      </c>
      <c r="T205" s="4">
        <v>1231122</v>
      </c>
      <c r="U205" s="4">
        <v>577819</v>
      </c>
      <c r="V205" s="4">
        <v>2127</v>
      </c>
      <c r="W205" s="4">
        <v>448124</v>
      </c>
      <c r="X205" s="36" t="s">
        <v>26</v>
      </c>
      <c r="Y205" s="36" t="s">
        <v>26</v>
      </c>
      <c r="Z205" s="36" t="s">
        <v>26</v>
      </c>
      <c r="AA205" s="5">
        <v>50303</v>
      </c>
    </row>
    <row r="206" spans="15:27" ht="13.5">
      <c r="O206" s="35" t="s">
        <v>394</v>
      </c>
      <c r="P206" s="13" t="s">
        <v>395</v>
      </c>
      <c r="Q206" s="4">
        <v>5986234</v>
      </c>
      <c r="R206" s="4">
        <v>70885132</v>
      </c>
      <c r="S206" s="4">
        <v>4336023</v>
      </c>
      <c r="T206" s="4">
        <v>880835</v>
      </c>
      <c r="U206" s="4">
        <v>65668274</v>
      </c>
      <c r="V206" s="4">
        <v>46747808</v>
      </c>
      <c r="W206" s="4">
        <v>1172746</v>
      </c>
      <c r="X206" s="4">
        <v>137072</v>
      </c>
      <c r="Y206" s="36" t="s">
        <v>26</v>
      </c>
      <c r="Z206" s="36" t="s">
        <v>26</v>
      </c>
      <c r="AA206" s="5">
        <v>430587</v>
      </c>
    </row>
    <row r="207" spans="15:27" ht="13.5">
      <c r="O207" s="35" t="s">
        <v>396</v>
      </c>
      <c r="P207" s="13" t="s">
        <v>397</v>
      </c>
      <c r="Q207" s="4">
        <v>6995729</v>
      </c>
      <c r="R207" s="4">
        <v>58631819</v>
      </c>
      <c r="S207" s="4">
        <v>3548879</v>
      </c>
      <c r="T207" s="4">
        <v>448328</v>
      </c>
      <c r="U207" s="4">
        <v>54634612</v>
      </c>
      <c r="V207" s="4">
        <v>36648461</v>
      </c>
      <c r="W207" s="4">
        <v>2395564</v>
      </c>
      <c r="X207" s="4">
        <v>61099</v>
      </c>
      <c r="Y207" s="36" t="s">
        <v>26</v>
      </c>
      <c r="Z207" s="36" t="s">
        <v>26</v>
      </c>
      <c r="AA207" s="5">
        <v>1495761</v>
      </c>
    </row>
    <row r="208" spans="15:27" ht="13.5">
      <c r="O208" s="35" t="s">
        <v>398</v>
      </c>
      <c r="P208" s="13" t="s">
        <v>399</v>
      </c>
      <c r="Q208" s="4">
        <v>13421932</v>
      </c>
      <c r="R208" s="4">
        <v>7304652</v>
      </c>
      <c r="S208" s="4">
        <v>2030775</v>
      </c>
      <c r="T208" s="4">
        <v>2093501</v>
      </c>
      <c r="U208" s="4">
        <v>3180376</v>
      </c>
      <c r="V208" s="4">
        <v>1044261</v>
      </c>
      <c r="W208" s="4">
        <v>828115</v>
      </c>
      <c r="X208" s="36" t="s">
        <v>26</v>
      </c>
      <c r="Y208" s="36" t="s">
        <v>26</v>
      </c>
      <c r="Z208" s="36" t="s">
        <v>26</v>
      </c>
      <c r="AA208" s="5">
        <v>127342</v>
      </c>
    </row>
    <row r="209" spans="15:27" ht="13.5">
      <c r="O209" s="35" t="s">
        <v>400</v>
      </c>
      <c r="P209" s="13" t="s">
        <v>401</v>
      </c>
      <c r="Q209" s="4">
        <v>4420478</v>
      </c>
      <c r="R209" s="4">
        <v>10903477</v>
      </c>
      <c r="S209" s="4">
        <v>3316550</v>
      </c>
      <c r="T209" s="4">
        <v>175201</v>
      </c>
      <c r="U209" s="4">
        <v>7411726</v>
      </c>
      <c r="V209" s="4">
        <v>885714</v>
      </c>
      <c r="W209" s="4">
        <v>1003357</v>
      </c>
      <c r="X209" s="36" t="s">
        <v>26</v>
      </c>
      <c r="Y209" s="36" t="s">
        <v>26</v>
      </c>
      <c r="Z209" s="36" t="s">
        <v>26</v>
      </c>
      <c r="AA209" s="5">
        <v>211503</v>
      </c>
    </row>
    <row r="210" spans="15:27" ht="13.5">
      <c r="O210" s="35" t="s">
        <v>402</v>
      </c>
      <c r="P210" s="13" t="s">
        <v>403</v>
      </c>
      <c r="Q210" s="4">
        <v>3657030</v>
      </c>
      <c r="R210" s="4">
        <v>1730115</v>
      </c>
      <c r="S210" s="4">
        <v>1172270</v>
      </c>
      <c r="T210" s="4">
        <v>229221</v>
      </c>
      <c r="U210" s="4">
        <v>328624</v>
      </c>
      <c r="V210" s="4">
        <v>288796</v>
      </c>
      <c r="W210" s="4">
        <v>247926</v>
      </c>
      <c r="X210" s="36" t="s">
        <v>26</v>
      </c>
      <c r="Y210" s="36" t="s">
        <v>26</v>
      </c>
      <c r="Z210" s="36" t="s">
        <v>26</v>
      </c>
      <c r="AA210" s="5">
        <v>18207</v>
      </c>
    </row>
    <row r="211" spans="15:27" ht="13.5">
      <c r="O211" s="35" t="s">
        <v>404</v>
      </c>
      <c r="P211" s="13" t="s">
        <v>405</v>
      </c>
      <c r="Q211" s="4">
        <v>7121960</v>
      </c>
      <c r="R211" s="4">
        <v>2308287</v>
      </c>
      <c r="S211" s="4">
        <v>1649870</v>
      </c>
      <c r="T211" s="4">
        <v>56317</v>
      </c>
      <c r="U211" s="4">
        <v>602100</v>
      </c>
      <c r="V211" s="4">
        <v>334810</v>
      </c>
      <c r="W211" s="4">
        <v>776087</v>
      </c>
      <c r="X211" s="4">
        <v>151354</v>
      </c>
      <c r="Y211" s="36" t="s">
        <v>26</v>
      </c>
      <c r="Z211" s="36" t="s">
        <v>26</v>
      </c>
      <c r="AA211" s="5">
        <v>65200</v>
      </c>
    </row>
    <row r="212" spans="15:27" ht="13.5">
      <c r="O212" s="35" t="s">
        <v>406</v>
      </c>
      <c r="P212" s="13" t="s">
        <v>407</v>
      </c>
      <c r="Q212" s="4">
        <v>3234965</v>
      </c>
      <c r="R212" s="4">
        <v>6384580</v>
      </c>
      <c r="S212" s="4">
        <v>1912813</v>
      </c>
      <c r="T212" s="4">
        <v>230586</v>
      </c>
      <c r="U212" s="4">
        <v>4241181</v>
      </c>
      <c r="V212" s="4">
        <v>955474</v>
      </c>
      <c r="W212" s="4">
        <v>409365</v>
      </c>
      <c r="X212" s="36" t="s">
        <v>26</v>
      </c>
      <c r="Y212" s="36" t="s">
        <v>26</v>
      </c>
      <c r="Z212" s="36" t="s">
        <v>26</v>
      </c>
      <c r="AA212" s="5">
        <v>143826</v>
      </c>
    </row>
    <row r="213" spans="15:27" ht="13.5">
      <c r="O213" s="35" t="s">
        <v>408</v>
      </c>
      <c r="P213" s="13" t="s">
        <v>409</v>
      </c>
      <c r="Q213" s="4">
        <v>4101350</v>
      </c>
      <c r="R213" s="4">
        <v>4670014</v>
      </c>
      <c r="S213" s="4">
        <v>3769062</v>
      </c>
      <c r="T213" s="4">
        <v>276332</v>
      </c>
      <c r="U213" s="4">
        <v>624620</v>
      </c>
      <c r="V213" s="4">
        <v>40108</v>
      </c>
      <c r="W213" s="4">
        <v>415735</v>
      </c>
      <c r="X213" s="4">
        <v>6198</v>
      </c>
      <c r="Y213" s="36" t="s">
        <v>26</v>
      </c>
      <c r="Z213" s="36" t="s">
        <v>26</v>
      </c>
      <c r="AA213" s="5">
        <v>120392</v>
      </c>
    </row>
    <row r="214" spans="15:27" ht="13.5">
      <c r="O214" s="35" t="s">
        <v>410</v>
      </c>
      <c r="P214" s="13" t="s">
        <v>411</v>
      </c>
      <c r="Q214" s="4">
        <v>14574461</v>
      </c>
      <c r="R214" s="4">
        <v>6146165</v>
      </c>
      <c r="S214" s="4">
        <v>2219465</v>
      </c>
      <c r="T214" s="4">
        <v>853382</v>
      </c>
      <c r="U214" s="4">
        <v>3073318</v>
      </c>
      <c r="V214" s="4">
        <v>40621</v>
      </c>
      <c r="W214" s="4">
        <v>1392132</v>
      </c>
      <c r="X214" s="4">
        <v>140000</v>
      </c>
      <c r="Y214" s="36" t="s">
        <v>26</v>
      </c>
      <c r="Z214" s="4">
        <v>182700</v>
      </c>
      <c r="AA214" s="5">
        <v>298780</v>
      </c>
    </row>
    <row r="215" spans="15:27" ht="13.5">
      <c r="O215" s="35" t="s">
        <v>412</v>
      </c>
      <c r="P215" s="13" t="s">
        <v>413</v>
      </c>
      <c r="Q215" s="4">
        <v>7965845</v>
      </c>
      <c r="R215" s="4">
        <v>2346018</v>
      </c>
      <c r="S215" s="4">
        <v>1645825</v>
      </c>
      <c r="T215" s="4">
        <v>272680</v>
      </c>
      <c r="U215" s="4">
        <v>427513</v>
      </c>
      <c r="V215" s="4">
        <v>313395</v>
      </c>
      <c r="W215" s="4">
        <v>1092976</v>
      </c>
      <c r="X215" s="4">
        <v>36291</v>
      </c>
      <c r="Y215" s="36" t="s">
        <v>26</v>
      </c>
      <c r="Z215" s="36" t="s">
        <v>26</v>
      </c>
      <c r="AA215" s="5">
        <v>323500</v>
      </c>
    </row>
    <row r="216" spans="15:27" ht="13.5">
      <c r="O216" s="10" t="s">
        <v>22</v>
      </c>
      <c r="P216" s="13" t="s">
        <v>313</v>
      </c>
      <c r="Q216" s="4">
        <v>147140044</v>
      </c>
      <c r="R216" s="4">
        <v>197335993</v>
      </c>
      <c r="S216" s="4">
        <v>40316983</v>
      </c>
      <c r="T216" s="4">
        <v>8497726</v>
      </c>
      <c r="U216" s="4">
        <v>148521284</v>
      </c>
      <c r="V216" s="4">
        <v>101171655</v>
      </c>
      <c r="W216" s="4">
        <v>19517363</v>
      </c>
      <c r="X216" s="4">
        <v>605752</v>
      </c>
      <c r="Y216" s="36" t="s">
        <v>26</v>
      </c>
      <c r="Z216" s="4">
        <v>842528</v>
      </c>
      <c r="AA216" s="5">
        <v>6404819</v>
      </c>
    </row>
    <row r="217" spans="15:27" ht="13.5">
      <c r="O217" s="10" t="s">
        <v>22</v>
      </c>
      <c r="P217" s="13" t="s">
        <v>22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5"/>
    </row>
    <row r="218" spans="15:27" ht="13.5">
      <c r="O218" s="10" t="s">
        <v>22</v>
      </c>
      <c r="P218" s="13" t="s">
        <v>414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5"/>
    </row>
    <row r="219" spans="15:27" ht="13.5">
      <c r="O219" s="35" t="s">
        <v>415</v>
      </c>
      <c r="P219" s="13" t="s">
        <v>416</v>
      </c>
      <c r="Q219" s="4">
        <v>4549918</v>
      </c>
      <c r="R219" s="4">
        <v>1769163</v>
      </c>
      <c r="S219" s="4">
        <v>659258</v>
      </c>
      <c r="T219" s="4">
        <v>483618</v>
      </c>
      <c r="U219" s="4">
        <v>626287</v>
      </c>
      <c r="V219" s="4">
        <v>214182</v>
      </c>
      <c r="W219" s="4">
        <v>1011576</v>
      </c>
      <c r="X219" s="4">
        <v>91138</v>
      </c>
      <c r="Y219" s="36" t="s">
        <v>26</v>
      </c>
      <c r="Z219" s="4">
        <v>237959</v>
      </c>
      <c r="AA219" s="5">
        <v>163117</v>
      </c>
    </row>
    <row r="220" spans="15:27" ht="13.5">
      <c r="O220" s="35" t="s">
        <v>417</v>
      </c>
      <c r="P220" s="13" t="s">
        <v>418</v>
      </c>
      <c r="Q220" s="4">
        <v>1808641</v>
      </c>
      <c r="R220" s="4">
        <v>3195755</v>
      </c>
      <c r="S220" s="4">
        <v>1418482</v>
      </c>
      <c r="T220" s="4">
        <v>512321</v>
      </c>
      <c r="U220" s="4">
        <v>1264952</v>
      </c>
      <c r="V220" s="4">
        <v>180393</v>
      </c>
      <c r="W220" s="4">
        <v>316428</v>
      </c>
      <c r="X220" s="36" t="s">
        <v>26</v>
      </c>
      <c r="Y220" s="36" t="s">
        <v>26</v>
      </c>
      <c r="Z220" s="4">
        <v>69473</v>
      </c>
      <c r="AA220" s="5">
        <v>77850</v>
      </c>
    </row>
    <row r="221" spans="15:27" ht="13.5">
      <c r="O221" s="35" t="s">
        <v>419</v>
      </c>
      <c r="P221" s="13" t="s">
        <v>420</v>
      </c>
      <c r="Q221" s="4">
        <v>5865493</v>
      </c>
      <c r="R221" s="4">
        <v>2251367</v>
      </c>
      <c r="S221" s="4">
        <v>2032914</v>
      </c>
      <c r="T221" s="4">
        <v>27182</v>
      </c>
      <c r="U221" s="4">
        <v>191271</v>
      </c>
      <c r="V221" s="4">
        <v>514002</v>
      </c>
      <c r="W221" s="4">
        <v>1359070</v>
      </c>
      <c r="X221" s="36" t="s">
        <v>26</v>
      </c>
      <c r="Y221" s="36" t="s">
        <v>26</v>
      </c>
      <c r="Z221" s="4">
        <v>586370</v>
      </c>
      <c r="AA221" s="5">
        <v>95518</v>
      </c>
    </row>
    <row r="222" spans="15:27" ht="13.5">
      <c r="O222" s="35" t="s">
        <v>421</v>
      </c>
      <c r="P222" s="13" t="s">
        <v>422</v>
      </c>
      <c r="Q222" s="4">
        <v>7353270</v>
      </c>
      <c r="R222" s="4">
        <v>790376</v>
      </c>
      <c r="S222" s="4">
        <v>554130</v>
      </c>
      <c r="T222" s="4">
        <v>105498</v>
      </c>
      <c r="U222" s="4">
        <v>130748</v>
      </c>
      <c r="V222" s="4">
        <v>46524</v>
      </c>
      <c r="W222" s="4">
        <v>895122</v>
      </c>
      <c r="X222" s="4">
        <v>87926</v>
      </c>
      <c r="Y222" s="36" t="s">
        <v>26</v>
      </c>
      <c r="Z222" s="4">
        <v>221255</v>
      </c>
      <c r="AA222" s="5">
        <v>130329</v>
      </c>
    </row>
    <row r="223" spans="15:27" ht="13.5">
      <c r="O223" s="35" t="s">
        <v>423</v>
      </c>
      <c r="P223" s="13" t="s">
        <v>424</v>
      </c>
      <c r="Q223" s="4">
        <v>14375395</v>
      </c>
      <c r="R223" s="4">
        <v>2209410</v>
      </c>
      <c r="S223" s="4">
        <v>1469055</v>
      </c>
      <c r="T223" s="4">
        <v>200104</v>
      </c>
      <c r="U223" s="4">
        <v>540251</v>
      </c>
      <c r="V223" s="4">
        <v>1019764</v>
      </c>
      <c r="W223" s="4">
        <v>2066674</v>
      </c>
      <c r="X223" s="4">
        <v>240</v>
      </c>
      <c r="Y223" s="36" t="s">
        <v>26</v>
      </c>
      <c r="Z223" s="4">
        <v>458159</v>
      </c>
      <c r="AA223" s="5">
        <v>451147</v>
      </c>
    </row>
    <row r="224" spans="15:27" ht="13.5">
      <c r="O224" s="35" t="s">
        <v>425</v>
      </c>
      <c r="P224" s="13" t="s">
        <v>426</v>
      </c>
      <c r="Q224" s="4">
        <v>1884038</v>
      </c>
      <c r="R224" s="4">
        <v>2272988</v>
      </c>
      <c r="S224" s="4">
        <v>1132762</v>
      </c>
      <c r="T224" s="4">
        <v>116138</v>
      </c>
      <c r="U224" s="4">
        <v>1024088</v>
      </c>
      <c r="V224" s="4">
        <v>112634</v>
      </c>
      <c r="W224" s="4">
        <v>951298</v>
      </c>
      <c r="X224" s="4">
        <v>53436</v>
      </c>
      <c r="Y224" s="36" t="s">
        <v>26</v>
      </c>
      <c r="Z224" s="4">
        <v>301619</v>
      </c>
      <c r="AA224" s="5">
        <v>180451</v>
      </c>
    </row>
    <row r="225" spans="15:27" ht="13.5">
      <c r="O225" s="35" t="s">
        <v>427</v>
      </c>
      <c r="P225" s="13" t="s">
        <v>428</v>
      </c>
      <c r="Q225" s="4">
        <v>8343546</v>
      </c>
      <c r="R225" s="4">
        <v>2444773</v>
      </c>
      <c r="S225" s="4">
        <v>1372113</v>
      </c>
      <c r="T225" s="4">
        <v>364745</v>
      </c>
      <c r="U225" s="4">
        <v>707915</v>
      </c>
      <c r="V225" s="4">
        <v>396181</v>
      </c>
      <c r="W225" s="4">
        <v>1372772</v>
      </c>
      <c r="X225" s="4">
        <v>60748</v>
      </c>
      <c r="Y225" s="36" t="s">
        <v>26</v>
      </c>
      <c r="Z225" s="4">
        <v>330000</v>
      </c>
      <c r="AA225" s="5">
        <v>253798</v>
      </c>
    </row>
    <row r="226" spans="15:27" ht="13.5">
      <c r="O226" s="35" t="s">
        <v>429</v>
      </c>
      <c r="P226" s="13" t="s">
        <v>430</v>
      </c>
      <c r="Q226" s="4">
        <v>10514697</v>
      </c>
      <c r="R226" s="4">
        <v>21373594</v>
      </c>
      <c r="S226" s="4">
        <v>4776760</v>
      </c>
      <c r="T226" s="4">
        <v>32176</v>
      </c>
      <c r="U226" s="4">
        <v>16564658</v>
      </c>
      <c r="V226" s="4">
        <v>1669191</v>
      </c>
      <c r="W226" s="4">
        <v>1815076</v>
      </c>
      <c r="X226" s="4">
        <v>20766</v>
      </c>
      <c r="Y226" s="36" t="s">
        <v>26</v>
      </c>
      <c r="Z226" s="36" t="s">
        <v>26</v>
      </c>
      <c r="AA226" s="5">
        <v>649010</v>
      </c>
    </row>
    <row r="227" spans="15:27" ht="13.5">
      <c r="O227" s="35" t="s">
        <v>431</v>
      </c>
      <c r="P227" s="13" t="s">
        <v>432</v>
      </c>
      <c r="Q227" s="4">
        <v>6047359</v>
      </c>
      <c r="R227" s="4">
        <v>24402178</v>
      </c>
      <c r="S227" s="4">
        <v>6910896</v>
      </c>
      <c r="T227" s="4">
        <v>524096</v>
      </c>
      <c r="U227" s="4">
        <v>16967186</v>
      </c>
      <c r="V227" s="4">
        <v>3668281</v>
      </c>
      <c r="W227" s="4">
        <v>1038610</v>
      </c>
      <c r="X227" s="4">
        <v>68216</v>
      </c>
      <c r="Y227" s="36" t="s">
        <v>26</v>
      </c>
      <c r="Z227" s="36" t="s">
        <v>26</v>
      </c>
      <c r="AA227" s="5">
        <v>426748</v>
      </c>
    </row>
    <row r="228" spans="15:27" ht="13.5">
      <c r="O228" s="35" t="s">
        <v>433</v>
      </c>
      <c r="P228" s="13" t="s">
        <v>434</v>
      </c>
      <c r="Q228" s="4">
        <v>6238126</v>
      </c>
      <c r="R228" s="4">
        <v>5664967</v>
      </c>
      <c r="S228" s="4">
        <v>2063512</v>
      </c>
      <c r="T228" s="4">
        <v>300512</v>
      </c>
      <c r="U228" s="4">
        <v>3300943</v>
      </c>
      <c r="V228" s="4">
        <v>2355897</v>
      </c>
      <c r="W228" s="4">
        <v>2482327</v>
      </c>
      <c r="X228" s="36" t="s">
        <v>26</v>
      </c>
      <c r="Y228" s="36" t="s">
        <v>26</v>
      </c>
      <c r="Z228" s="36" t="s">
        <v>26</v>
      </c>
      <c r="AA228" s="5">
        <v>1811456</v>
      </c>
    </row>
    <row r="229" spans="15:27" ht="13.5">
      <c r="O229" s="35" t="s">
        <v>435</v>
      </c>
      <c r="P229" s="13" t="s">
        <v>436</v>
      </c>
      <c r="Q229" s="4">
        <v>4829141</v>
      </c>
      <c r="R229" s="4">
        <v>12508850</v>
      </c>
      <c r="S229" s="4">
        <v>1654400</v>
      </c>
      <c r="T229" s="4">
        <v>24600</v>
      </c>
      <c r="U229" s="4">
        <v>10829850</v>
      </c>
      <c r="V229" s="4">
        <v>1132607</v>
      </c>
      <c r="W229" s="4">
        <v>1020220</v>
      </c>
      <c r="X229" s="4">
        <v>92176</v>
      </c>
      <c r="Y229" s="36" t="s">
        <v>26</v>
      </c>
      <c r="Z229" s="36" t="s">
        <v>26</v>
      </c>
      <c r="AA229" s="5">
        <v>290977</v>
      </c>
    </row>
    <row r="230" spans="15:27" ht="13.5">
      <c r="O230" s="35" t="s">
        <v>437</v>
      </c>
      <c r="P230" s="13" t="s">
        <v>438</v>
      </c>
      <c r="Q230" s="4">
        <v>11885224</v>
      </c>
      <c r="R230" s="4">
        <v>6061540</v>
      </c>
      <c r="S230" s="4">
        <v>2173502</v>
      </c>
      <c r="T230" s="4">
        <v>78809</v>
      </c>
      <c r="U230" s="4">
        <v>3809229</v>
      </c>
      <c r="V230" s="4">
        <v>1944287</v>
      </c>
      <c r="W230" s="4">
        <v>1017207</v>
      </c>
      <c r="X230" s="4">
        <v>13135</v>
      </c>
      <c r="Y230" s="36" t="s">
        <v>26</v>
      </c>
      <c r="Z230" s="36" t="s">
        <v>26</v>
      </c>
      <c r="AA230" s="5">
        <v>284158</v>
      </c>
    </row>
    <row r="231" spans="15:27" ht="13.5">
      <c r="O231" s="35" t="s">
        <v>439</v>
      </c>
      <c r="P231" s="13" t="s">
        <v>440</v>
      </c>
      <c r="Q231" s="4">
        <v>6330605</v>
      </c>
      <c r="R231" s="4">
        <v>4660176</v>
      </c>
      <c r="S231" s="4">
        <v>2231581</v>
      </c>
      <c r="T231" s="4">
        <v>40572</v>
      </c>
      <c r="U231" s="4">
        <v>2388023</v>
      </c>
      <c r="V231" s="4">
        <v>2819038</v>
      </c>
      <c r="W231" s="4">
        <v>1495212</v>
      </c>
      <c r="X231" s="4">
        <v>173567</v>
      </c>
      <c r="Y231" s="36" t="s">
        <v>26</v>
      </c>
      <c r="Z231" s="4">
        <v>247972</v>
      </c>
      <c r="AA231" s="5">
        <v>340323</v>
      </c>
    </row>
    <row r="232" spans="15:27" ht="13.5">
      <c r="O232" s="35" t="s">
        <v>441</v>
      </c>
      <c r="P232" s="13" t="s">
        <v>442</v>
      </c>
      <c r="Q232" s="4">
        <v>4277446</v>
      </c>
      <c r="R232" s="4">
        <v>2552620</v>
      </c>
      <c r="S232" s="4">
        <v>896575</v>
      </c>
      <c r="T232" s="4">
        <v>341222</v>
      </c>
      <c r="U232" s="4">
        <v>1314823</v>
      </c>
      <c r="V232" s="4">
        <v>511483</v>
      </c>
      <c r="W232" s="4">
        <v>730194</v>
      </c>
      <c r="X232" s="4">
        <v>4645</v>
      </c>
      <c r="Y232" s="36" t="s">
        <v>26</v>
      </c>
      <c r="Z232" s="4">
        <v>61993</v>
      </c>
      <c r="AA232" s="5">
        <v>228829</v>
      </c>
    </row>
    <row r="233" spans="15:27" ht="13.5">
      <c r="O233" s="35" t="s">
        <v>443</v>
      </c>
      <c r="P233" s="13" t="s">
        <v>444</v>
      </c>
      <c r="Q233" s="4">
        <v>6511659</v>
      </c>
      <c r="R233" s="4">
        <v>6711673</v>
      </c>
      <c r="S233" s="4">
        <v>3935323</v>
      </c>
      <c r="T233" s="4">
        <v>33847</v>
      </c>
      <c r="U233" s="4">
        <v>2742503</v>
      </c>
      <c r="V233" s="4">
        <v>908281</v>
      </c>
      <c r="W233" s="4">
        <v>1123165</v>
      </c>
      <c r="X233" s="4">
        <v>1591</v>
      </c>
      <c r="Y233" s="36" t="s">
        <v>26</v>
      </c>
      <c r="Z233" s="4">
        <v>42982</v>
      </c>
      <c r="AA233" s="5">
        <v>201728</v>
      </c>
    </row>
    <row r="234" spans="15:27" ht="13.5">
      <c r="O234" s="35" t="s">
        <v>445</v>
      </c>
      <c r="P234" s="13" t="s">
        <v>446</v>
      </c>
      <c r="Q234" s="4">
        <v>3440148</v>
      </c>
      <c r="R234" s="4">
        <v>2222906</v>
      </c>
      <c r="S234" s="4">
        <v>1046431</v>
      </c>
      <c r="T234" s="4">
        <v>201752</v>
      </c>
      <c r="U234" s="4">
        <v>974723</v>
      </c>
      <c r="V234" s="4">
        <v>185781</v>
      </c>
      <c r="W234" s="4">
        <v>501489</v>
      </c>
      <c r="X234" s="4">
        <v>2874</v>
      </c>
      <c r="Y234" s="36" t="s">
        <v>26</v>
      </c>
      <c r="Z234" s="4">
        <v>60340</v>
      </c>
      <c r="AA234" s="5">
        <v>167548</v>
      </c>
    </row>
    <row r="235" spans="15:27" ht="13.5">
      <c r="O235" s="35" t="s">
        <v>447</v>
      </c>
      <c r="P235" s="13" t="s">
        <v>448</v>
      </c>
      <c r="Q235" s="4">
        <v>3991829</v>
      </c>
      <c r="R235" s="4">
        <v>1378351</v>
      </c>
      <c r="S235" s="4">
        <v>1145000</v>
      </c>
      <c r="T235" s="4">
        <v>111300</v>
      </c>
      <c r="U235" s="4">
        <v>122051</v>
      </c>
      <c r="V235" s="4">
        <v>1519495</v>
      </c>
      <c r="W235" s="4">
        <v>581590</v>
      </c>
      <c r="X235" s="36" t="s">
        <v>26</v>
      </c>
      <c r="Y235" s="36" t="s">
        <v>26</v>
      </c>
      <c r="Z235" s="36" t="s">
        <v>26</v>
      </c>
      <c r="AA235" s="5">
        <v>247277</v>
      </c>
    </row>
    <row r="236" spans="15:27" ht="13.5">
      <c r="O236" s="35" t="s">
        <v>449</v>
      </c>
      <c r="P236" s="13" t="s">
        <v>450</v>
      </c>
      <c r="Q236" s="4">
        <v>14835979</v>
      </c>
      <c r="R236" s="4">
        <v>6852608</v>
      </c>
      <c r="S236" s="4">
        <v>3058435</v>
      </c>
      <c r="T236" s="4">
        <v>309801</v>
      </c>
      <c r="U236" s="4">
        <v>3484372</v>
      </c>
      <c r="V236" s="4">
        <v>1430790</v>
      </c>
      <c r="W236" s="4">
        <v>1515216</v>
      </c>
      <c r="X236" s="4">
        <v>5098</v>
      </c>
      <c r="Y236" s="36" t="s">
        <v>26</v>
      </c>
      <c r="Z236" s="36" t="s">
        <v>26</v>
      </c>
      <c r="AA236" s="5">
        <v>502487</v>
      </c>
    </row>
    <row r="237" spans="15:27" ht="13.5">
      <c r="O237" s="35" t="s">
        <v>451</v>
      </c>
      <c r="P237" s="13" t="s">
        <v>452</v>
      </c>
      <c r="Q237" s="4">
        <v>6758572</v>
      </c>
      <c r="R237" s="4">
        <v>1484481</v>
      </c>
      <c r="S237" s="4">
        <v>990309</v>
      </c>
      <c r="T237" s="4">
        <v>178172</v>
      </c>
      <c r="U237" s="4">
        <v>316000</v>
      </c>
      <c r="V237" s="4">
        <v>486557</v>
      </c>
      <c r="W237" s="4">
        <v>1549659</v>
      </c>
      <c r="X237" s="36" t="s">
        <v>26</v>
      </c>
      <c r="Y237" s="36" t="s">
        <v>26</v>
      </c>
      <c r="Z237" s="4">
        <v>494887</v>
      </c>
      <c r="AA237" s="5">
        <v>362368</v>
      </c>
    </row>
    <row r="238" spans="15:27" ht="13.5">
      <c r="O238" s="35" t="s">
        <v>453</v>
      </c>
      <c r="P238" s="13" t="s">
        <v>454</v>
      </c>
      <c r="Q238" s="4">
        <v>12661841</v>
      </c>
      <c r="R238" s="4">
        <v>3525861</v>
      </c>
      <c r="S238" s="4">
        <v>1317375</v>
      </c>
      <c r="T238" s="4">
        <v>272417</v>
      </c>
      <c r="U238" s="4">
        <v>1936069</v>
      </c>
      <c r="V238" s="4">
        <v>1906887</v>
      </c>
      <c r="W238" s="4">
        <v>1694262</v>
      </c>
      <c r="X238" s="4">
        <v>20226</v>
      </c>
      <c r="Y238" s="36" t="s">
        <v>26</v>
      </c>
      <c r="Z238" s="4">
        <v>227264</v>
      </c>
      <c r="AA238" s="5">
        <v>511330</v>
      </c>
    </row>
    <row r="239" spans="15:27" ht="13.5">
      <c r="O239" s="35" t="s">
        <v>455</v>
      </c>
      <c r="P239" s="13" t="s">
        <v>456</v>
      </c>
      <c r="Q239" s="4">
        <v>3595211</v>
      </c>
      <c r="R239" s="4">
        <v>72950249</v>
      </c>
      <c r="S239" s="4">
        <v>12316909</v>
      </c>
      <c r="T239" s="4">
        <v>315189</v>
      </c>
      <c r="U239" s="4">
        <v>60318151</v>
      </c>
      <c r="V239" s="4">
        <v>71433774</v>
      </c>
      <c r="W239" s="4">
        <v>950982</v>
      </c>
      <c r="X239" s="4">
        <v>228148</v>
      </c>
      <c r="Y239" s="36" t="s">
        <v>26</v>
      </c>
      <c r="Z239" s="4">
        <v>28325</v>
      </c>
      <c r="AA239" s="5">
        <v>338017</v>
      </c>
    </row>
    <row r="240" spans="15:27" ht="13.5">
      <c r="O240" s="35" t="s">
        <v>457</v>
      </c>
      <c r="P240" s="13" t="s">
        <v>458</v>
      </c>
      <c r="Q240" s="4">
        <v>10357033</v>
      </c>
      <c r="R240" s="4">
        <v>57732747</v>
      </c>
      <c r="S240" s="4">
        <v>8339638</v>
      </c>
      <c r="T240" s="4">
        <v>9410</v>
      </c>
      <c r="U240" s="4">
        <v>49383699</v>
      </c>
      <c r="V240" s="4">
        <v>39832544</v>
      </c>
      <c r="W240" s="4">
        <v>1741856</v>
      </c>
      <c r="X240" s="4">
        <v>408491</v>
      </c>
      <c r="Y240" s="36" t="s">
        <v>26</v>
      </c>
      <c r="Z240" s="4">
        <v>491601</v>
      </c>
      <c r="AA240" s="5">
        <v>202826</v>
      </c>
    </row>
    <row r="241" spans="15:27" ht="13.5">
      <c r="O241" s="10" t="s">
        <v>22</v>
      </c>
      <c r="P241" s="13" t="s">
        <v>313</v>
      </c>
      <c r="Q241" s="4">
        <v>156455171</v>
      </c>
      <c r="R241" s="4">
        <v>245016633</v>
      </c>
      <c r="S241" s="4">
        <v>61495360</v>
      </c>
      <c r="T241" s="4">
        <v>4583481</v>
      </c>
      <c r="U241" s="4">
        <v>178937792</v>
      </c>
      <c r="V241" s="4">
        <v>134288573</v>
      </c>
      <c r="W241" s="4">
        <v>27230005</v>
      </c>
      <c r="X241" s="4">
        <v>1332421</v>
      </c>
      <c r="Y241" s="36" t="s">
        <v>26</v>
      </c>
      <c r="Z241" s="4">
        <v>3860199</v>
      </c>
      <c r="AA241" s="5">
        <v>7917292</v>
      </c>
    </row>
    <row r="242" spans="15:27" ht="13.5">
      <c r="O242" s="10" t="s">
        <v>22</v>
      </c>
      <c r="P242" s="13" t="s">
        <v>22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5"/>
    </row>
    <row r="243" spans="15:27" ht="13.5">
      <c r="O243" s="10" t="s">
        <v>22</v>
      </c>
      <c r="P243" s="13" t="s">
        <v>459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5"/>
    </row>
    <row r="244" spans="15:27" ht="13.5">
      <c r="O244" s="35" t="s">
        <v>460</v>
      </c>
      <c r="P244" s="13" t="s">
        <v>461</v>
      </c>
      <c r="Q244" s="4">
        <v>5132779</v>
      </c>
      <c r="R244" s="4">
        <v>1909125</v>
      </c>
      <c r="S244" s="4">
        <v>1221386</v>
      </c>
      <c r="T244" s="4">
        <v>407670</v>
      </c>
      <c r="U244" s="4">
        <v>280069</v>
      </c>
      <c r="V244" s="4">
        <v>164320</v>
      </c>
      <c r="W244" s="4">
        <v>509512</v>
      </c>
      <c r="X244" s="4">
        <v>119193</v>
      </c>
      <c r="Y244" s="36" t="s">
        <v>26</v>
      </c>
      <c r="Z244" s="36" t="s">
        <v>26</v>
      </c>
      <c r="AA244" s="5">
        <v>120970</v>
      </c>
    </row>
    <row r="245" spans="15:27" ht="13.5">
      <c r="O245" s="35" t="s">
        <v>462</v>
      </c>
      <c r="P245" s="13" t="s">
        <v>463</v>
      </c>
      <c r="Q245" s="4">
        <v>2414114</v>
      </c>
      <c r="R245" s="4">
        <v>3289278</v>
      </c>
      <c r="S245" s="4">
        <v>2557779</v>
      </c>
      <c r="T245" s="4">
        <v>354760</v>
      </c>
      <c r="U245" s="4">
        <v>376739</v>
      </c>
      <c r="V245" s="4">
        <v>235695</v>
      </c>
      <c r="W245" s="4">
        <v>344457</v>
      </c>
      <c r="X245" s="36" t="s">
        <v>26</v>
      </c>
      <c r="Y245" s="36" t="s">
        <v>26</v>
      </c>
      <c r="Z245" s="36" t="s">
        <v>26</v>
      </c>
      <c r="AA245" s="5">
        <v>70240</v>
      </c>
    </row>
    <row r="246" spans="15:27" ht="13.5">
      <c r="O246" s="35" t="s">
        <v>464</v>
      </c>
      <c r="P246" s="13" t="s">
        <v>465</v>
      </c>
      <c r="Q246" s="4">
        <v>3182882</v>
      </c>
      <c r="R246" s="4">
        <v>1315520</v>
      </c>
      <c r="S246" s="4">
        <v>553378</v>
      </c>
      <c r="T246" s="4">
        <v>331979</v>
      </c>
      <c r="U246" s="4">
        <v>430163</v>
      </c>
      <c r="V246" s="4">
        <v>141980</v>
      </c>
      <c r="W246" s="4">
        <v>359820</v>
      </c>
      <c r="X246" s="36" t="s">
        <v>26</v>
      </c>
      <c r="Y246" s="36" t="s">
        <v>26</v>
      </c>
      <c r="Z246" s="36" t="s">
        <v>26</v>
      </c>
      <c r="AA246" s="5">
        <v>99018</v>
      </c>
    </row>
    <row r="247" spans="15:27" ht="13.5">
      <c r="O247" s="35" t="s">
        <v>466</v>
      </c>
      <c r="P247" s="13" t="s">
        <v>467</v>
      </c>
      <c r="Q247" s="4">
        <v>10457345</v>
      </c>
      <c r="R247" s="4">
        <v>5155216</v>
      </c>
      <c r="S247" s="4">
        <v>3446717</v>
      </c>
      <c r="T247" s="4">
        <v>444532</v>
      </c>
      <c r="U247" s="4">
        <v>1263967</v>
      </c>
      <c r="V247" s="4">
        <v>246441</v>
      </c>
      <c r="W247" s="4">
        <v>1573087</v>
      </c>
      <c r="X247" s="4">
        <v>58153</v>
      </c>
      <c r="Y247" s="36" t="s">
        <v>26</v>
      </c>
      <c r="Z247" s="36" t="s">
        <v>26</v>
      </c>
      <c r="AA247" s="5">
        <v>395254</v>
      </c>
    </row>
    <row r="248" spans="15:27" ht="13.5">
      <c r="O248" s="35" t="s">
        <v>468</v>
      </c>
      <c r="P248" s="13" t="s">
        <v>469</v>
      </c>
      <c r="Q248" s="4">
        <v>8040716</v>
      </c>
      <c r="R248" s="4">
        <v>3860406</v>
      </c>
      <c r="S248" s="4">
        <v>2570351</v>
      </c>
      <c r="T248" s="4">
        <v>51340</v>
      </c>
      <c r="U248" s="4">
        <v>1238715</v>
      </c>
      <c r="V248" s="4">
        <v>342259</v>
      </c>
      <c r="W248" s="4">
        <v>905226</v>
      </c>
      <c r="X248" s="36" t="s">
        <v>26</v>
      </c>
      <c r="Y248" s="36" t="s">
        <v>26</v>
      </c>
      <c r="Z248" s="36" t="s">
        <v>26</v>
      </c>
      <c r="AA248" s="5">
        <v>380157</v>
      </c>
    </row>
    <row r="249" spans="15:27" ht="13.5">
      <c r="O249" s="35" t="s">
        <v>470</v>
      </c>
      <c r="P249" s="13" t="s">
        <v>471</v>
      </c>
      <c r="Q249" s="4">
        <v>5984315</v>
      </c>
      <c r="R249" s="4">
        <v>1299190</v>
      </c>
      <c r="S249" s="4">
        <v>827772</v>
      </c>
      <c r="T249" s="4">
        <v>1677</v>
      </c>
      <c r="U249" s="4">
        <v>469741</v>
      </c>
      <c r="V249" s="4">
        <v>5649</v>
      </c>
      <c r="W249" s="4">
        <v>928252</v>
      </c>
      <c r="X249" s="4">
        <v>50533</v>
      </c>
      <c r="Y249" s="36" t="s">
        <v>26</v>
      </c>
      <c r="Z249" s="36" t="s">
        <v>26</v>
      </c>
      <c r="AA249" s="5">
        <v>204881</v>
      </c>
    </row>
    <row r="250" spans="15:27" ht="13.5">
      <c r="O250" s="35" t="s">
        <v>472</v>
      </c>
      <c r="P250" s="13" t="s">
        <v>473</v>
      </c>
      <c r="Q250" s="4">
        <v>3076182</v>
      </c>
      <c r="R250" s="4">
        <v>2613019</v>
      </c>
      <c r="S250" s="4">
        <v>2289914</v>
      </c>
      <c r="T250" s="4">
        <v>170775</v>
      </c>
      <c r="U250" s="4">
        <v>152330</v>
      </c>
      <c r="V250" s="4">
        <v>3806</v>
      </c>
      <c r="W250" s="4">
        <v>457786</v>
      </c>
      <c r="X250" s="4">
        <v>2676</v>
      </c>
      <c r="Y250" s="36" t="s">
        <v>26</v>
      </c>
      <c r="Z250" s="36" t="s">
        <v>26</v>
      </c>
      <c r="AA250" s="5">
        <v>136911</v>
      </c>
    </row>
    <row r="251" spans="15:27" ht="13.5">
      <c r="O251" s="35" t="s">
        <v>474</v>
      </c>
      <c r="P251" s="13" t="s">
        <v>475</v>
      </c>
      <c r="Q251" s="4">
        <v>3350658</v>
      </c>
      <c r="R251" s="4">
        <v>2180975</v>
      </c>
      <c r="S251" s="4">
        <v>408000</v>
      </c>
      <c r="T251" s="4">
        <v>512000</v>
      </c>
      <c r="U251" s="4">
        <v>1260975</v>
      </c>
      <c r="V251" s="4">
        <v>19003</v>
      </c>
      <c r="W251" s="4">
        <v>417650</v>
      </c>
      <c r="X251" s="36" t="s">
        <v>26</v>
      </c>
      <c r="Y251" s="36" t="s">
        <v>26</v>
      </c>
      <c r="Z251" s="36" t="s">
        <v>26</v>
      </c>
      <c r="AA251" s="5">
        <v>96243</v>
      </c>
    </row>
    <row r="252" spans="15:27" ht="13.5">
      <c r="O252" s="35" t="s">
        <v>476</v>
      </c>
      <c r="P252" s="13" t="s">
        <v>477</v>
      </c>
      <c r="Q252" s="4">
        <v>4012671</v>
      </c>
      <c r="R252" s="4">
        <v>948700</v>
      </c>
      <c r="S252" s="4">
        <v>417000</v>
      </c>
      <c r="T252" s="4">
        <v>234000</v>
      </c>
      <c r="U252" s="4">
        <v>297700</v>
      </c>
      <c r="V252" s="4">
        <v>351487</v>
      </c>
      <c r="W252" s="4">
        <v>182558</v>
      </c>
      <c r="X252" s="36" t="s">
        <v>26</v>
      </c>
      <c r="Y252" s="36" t="s">
        <v>26</v>
      </c>
      <c r="Z252" s="36" t="s">
        <v>26</v>
      </c>
      <c r="AA252" s="5">
        <v>11204</v>
      </c>
    </row>
    <row r="253" spans="15:27" ht="13.5">
      <c r="O253" s="35" t="s">
        <v>478</v>
      </c>
      <c r="P253" s="13" t="s">
        <v>479</v>
      </c>
      <c r="Q253" s="4">
        <v>10738181</v>
      </c>
      <c r="R253" s="4">
        <v>5528736</v>
      </c>
      <c r="S253" s="4">
        <v>2071560</v>
      </c>
      <c r="T253" s="4">
        <v>525402</v>
      </c>
      <c r="U253" s="4">
        <v>2931774</v>
      </c>
      <c r="V253" s="4">
        <v>177795</v>
      </c>
      <c r="W253" s="4">
        <v>1386013</v>
      </c>
      <c r="X253" s="36" t="s">
        <v>26</v>
      </c>
      <c r="Y253" s="36" t="s">
        <v>26</v>
      </c>
      <c r="Z253" s="36" t="s">
        <v>26</v>
      </c>
      <c r="AA253" s="5">
        <v>202954</v>
      </c>
    </row>
    <row r="254" spans="15:27" ht="13.5">
      <c r="O254" s="35" t="s">
        <v>480</v>
      </c>
      <c r="P254" s="13" t="s">
        <v>481</v>
      </c>
      <c r="Q254" s="4">
        <v>7823235</v>
      </c>
      <c r="R254" s="4">
        <v>2344022</v>
      </c>
      <c r="S254" s="4">
        <v>1610285</v>
      </c>
      <c r="T254" s="4">
        <v>123458</v>
      </c>
      <c r="U254" s="4">
        <v>610279</v>
      </c>
      <c r="V254" s="4">
        <v>84899</v>
      </c>
      <c r="W254" s="4">
        <v>1353719</v>
      </c>
      <c r="X254" s="4">
        <v>4661</v>
      </c>
      <c r="Y254" s="36" t="s">
        <v>26</v>
      </c>
      <c r="Z254" s="4">
        <v>330000</v>
      </c>
      <c r="AA254" s="5">
        <v>168975</v>
      </c>
    </row>
    <row r="255" spans="15:27" ht="13.5">
      <c r="O255" s="35" t="s">
        <v>482</v>
      </c>
      <c r="P255" s="13" t="s">
        <v>483</v>
      </c>
      <c r="Q255" s="4">
        <v>5647637</v>
      </c>
      <c r="R255" s="4">
        <v>1955721</v>
      </c>
      <c r="S255" s="4">
        <v>1603000</v>
      </c>
      <c r="T255" s="4">
        <v>161000</v>
      </c>
      <c r="U255" s="4">
        <v>191721</v>
      </c>
      <c r="V255" s="4">
        <v>10928</v>
      </c>
      <c r="W255" s="4">
        <v>274923</v>
      </c>
      <c r="X255" s="36" t="s">
        <v>26</v>
      </c>
      <c r="Y255" s="36" t="s">
        <v>26</v>
      </c>
      <c r="Z255" s="36" t="s">
        <v>26</v>
      </c>
      <c r="AA255" s="5">
        <v>56723</v>
      </c>
    </row>
    <row r="256" spans="15:27" ht="13.5">
      <c r="O256" s="10" t="s">
        <v>22</v>
      </c>
      <c r="P256" s="13" t="s">
        <v>313</v>
      </c>
      <c r="Q256" s="4">
        <v>69860715</v>
      </c>
      <c r="R256" s="4">
        <v>32399908</v>
      </c>
      <c r="S256" s="4">
        <v>19577142</v>
      </c>
      <c r="T256" s="4">
        <v>3318593</v>
      </c>
      <c r="U256" s="4">
        <v>9504173</v>
      </c>
      <c r="V256" s="4">
        <v>1784262</v>
      </c>
      <c r="W256" s="4">
        <v>8693003</v>
      </c>
      <c r="X256" s="4">
        <v>235216</v>
      </c>
      <c r="Y256" s="36" t="s">
        <v>26</v>
      </c>
      <c r="Z256" s="4">
        <v>330000</v>
      </c>
      <c r="AA256" s="5">
        <v>1943530</v>
      </c>
    </row>
    <row r="257" spans="15:27" ht="13.5">
      <c r="O257" s="10" t="s">
        <v>22</v>
      </c>
      <c r="P257" s="13" t="s">
        <v>22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5"/>
    </row>
    <row r="258" spans="15:27" ht="13.5">
      <c r="O258" s="10" t="s">
        <v>22</v>
      </c>
      <c r="P258" s="13" t="s">
        <v>484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5"/>
    </row>
    <row r="259" spans="15:27" ht="13.5">
      <c r="O259" s="35" t="s">
        <v>485</v>
      </c>
      <c r="P259" s="13" t="s">
        <v>486</v>
      </c>
      <c r="Q259" s="4">
        <v>6941316</v>
      </c>
      <c r="R259" s="4">
        <v>1348143</v>
      </c>
      <c r="S259" s="4">
        <v>473027</v>
      </c>
      <c r="T259" s="4">
        <v>149100</v>
      </c>
      <c r="U259" s="4">
        <v>726016</v>
      </c>
      <c r="V259" s="4">
        <v>144262</v>
      </c>
      <c r="W259" s="4">
        <v>704839</v>
      </c>
      <c r="X259" s="4">
        <v>4425</v>
      </c>
      <c r="Y259" s="36" t="s">
        <v>26</v>
      </c>
      <c r="Z259" s="36" t="s">
        <v>26</v>
      </c>
      <c r="AA259" s="5">
        <v>130785</v>
      </c>
    </row>
    <row r="260" spans="15:27" ht="13.5">
      <c r="O260" s="35" t="s">
        <v>487</v>
      </c>
      <c r="P260" s="13" t="s">
        <v>488</v>
      </c>
      <c r="Q260" s="4">
        <v>6046301</v>
      </c>
      <c r="R260" s="4">
        <v>2097609</v>
      </c>
      <c r="S260" s="4">
        <v>911550</v>
      </c>
      <c r="T260" s="4">
        <v>159409</v>
      </c>
      <c r="U260" s="4">
        <v>1026650</v>
      </c>
      <c r="V260" s="4">
        <v>261011</v>
      </c>
      <c r="W260" s="4">
        <v>657377</v>
      </c>
      <c r="X260" s="4">
        <v>2811</v>
      </c>
      <c r="Y260" s="36" t="s">
        <v>26</v>
      </c>
      <c r="Z260" s="36" t="s">
        <v>26</v>
      </c>
      <c r="AA260" s="5">
        <v>227376</v>
      </c>
    </row>
    <row r="261" spans="15:27" ht="13.5">
      <c r="O261" s="35" t="s">
        <v>489</v>
      </c>
      <c r="P261" s="13" t="s">
        <v>490</v>
      </c>
      <c r="Q261" s="4">
        <v>7259846</v>
      </c>
      <c r="R261" s="4">
        <v>1644589</v>
      </c>
      <c r="S261" s="4">
        <v>532233</v>
      </c>
      <c r="T261" s="4">
        <v>12334</v>
      </c>
      <c r="U261" s="4">
        <v>1100022</v>
      </c>
      <c r="V261" s="4">
        <v>421856</v>
      </c>
      <c r="W261" s="4">
        <v>1246450</v>
      </c>
      <c r="X261" s="4">
        <v>1745</v>
      </c>
      <c r="Y261" s="36" t="s">
        <v>26</v>
      </c>
      <c r="Z261" s="36" t="s">
        <v>26</v>
      </c>
      <c r="AA261" s="5">
        <v>481146</v>
      </c>
    </row>
    <row r="262" spans="15:27" ht="13.5">
      <c r="O262" s="35" t="s">
        <v>491</v>
      </c>
      <c r="P262" s="13" t="s">
        <v>492</v>
      </c>
      <c r="Q262" s="4">
        <v>6265672</v>
      </c>
      <c r="R262" s="4">
        <v>3083359</v>
      </c>
      <c r="S262" s="4">
        <v>1935236</v>
      </c>
      <c r="T262" s="4">
        <v>936610</v>
      </c>
      <c r="U262" s="4">
        <v>211513</v>
      </c>
      <c r="V262" s="4">
        <v>171935</v>
      </c>
      <c r="W262" s="4">
        <v>707749</v>
      </c>
      <c r="X262" s="4">
        <v>9286</v>
      </c>
      <c r="Y262" s="36" t="s">
        <v>26</v>
      </c>
      <c r="Z262" s="4">
        <v>265000</v>
      </c>
      <c r="AA262" s="5">
        <v>139300</v>
      </c>
    </row>
    <row r="263" spans="15:27" ht="13.5">
      <c r="O263" s="35" t="s">
        <v>493</v>
      </c>
      <c r="P263" s="13" t="s">
        <v>494</v>
      </c>
      <c r="Q263" s="4">
        <v>6591731</v>
      </c>
      <c r="R263" s="4">
        <v>2731737</v>
      </c>
      <c r="S263" s="4">
        <v>1109532</v>
      </c>
      <c r="T263" s="4">
        <v>158882</v>
      </c>
      <c r="U263" s="4">
        <v>1463323</v>
      </c>
      <c r="V263" s="4">
        <v>1121</v>
      </c>
      <c r="W263" s="4">
        <v>637044</v>
      </c>
      <c r="X263" s="4">
        <v>2391</v>
      </c>
      <c r="Y263" s="36" t="s">
        <v>26</v>
      </c>
      <c r="Z263" s="4">
        <v>225755</v>
      </c>
      <c r="AA263" s="5">
        <v>2009</v>
      </c>
    </row>
    <row r="264" spans="15:27" ht="13.5">
      <c r="O264" s="35" t="s">
        <v>495</v>
      </c>
      <c r="P264" s="13" t="s">
        <v>496</v>
      </c>
      <c r="Q264" s="4">
        <v>5198808</v>
      </c>
      <c r="R264" s="4">
        <v>1627117</v>
      </c>
      <c r="S264" s="4">
        <v>806126</v>
      </c>
      <c r="T264" s="4">
        <v>107920</v>
      </c>
      <c r="U264" s="4">
        <v>713071</v>
      </c>
      <c r="V264" s="4">
        <v>365840</v>
      </c>
      <c r="W264" s="4">
        <v>602112</v>
      </c>
      <c r="X264" s="4">
        <v>13115</v>
      </c>
      <c r="Y264" s="36" t="s">
        <v>26</v>
      </c>
      <c r="Z264" s="36" t="s">
        <v>26</v>
      </c>
      <c r="AA264" s="5">
        <v>194522</v>
      </c>
    </row>
    <row r="265" spans="15:27" ht="13.5">
      <c r="O265" s="35" t="s">
        <v>497</v>
      </c>
      <c r="P265" s="13" t="s">
        <v>498</v>
      </c>
      <c r="Q265" s="4">
        <v>5946309</v>
      </c>
      <c r="R265" s="4">
        <v>1414433</v>
      </c>
      <c r="S265" s="4">
        <v>727059</v>
      </c>
      <c r="T265" s="4">
        <v>50957</v>
      </c>
      <c r="U265" s="4">
        <v>636417</v>
      </c>
      <c r="V265" s="4">
        <v>319</v>
      </c>
      <c r="W265" s="4">
        <v>503159</v>
      </c>
      <c r="X265" s="4">
        <v>4908</v>
      </c>
      <c r="Y265" s="36" t="s">
        <v>26</v>
      </c>
      <c r="Z265" s="4">
        <v>30633</v>
      </c>
      <c r="AA265" s="5">
        <v>114195</v>
      </c>
    </row>
    <row r="266" spans="15:27" ht="13.5">
      <c r="O266" s="35" t="s">
        <v>499</v>
      </c>
      <c r="P266" s="13" t="s">
        <v>500</v>
      </c>
      <c r="Q266" s="4">
        <v>4087634</v>
      </c>
      <c r="R266" s="4">
        <v>1243251</v>
      </c>
      <c r="S266" s="4">
        <v>771261</v>
      </c>
      <c r="T266" s="4">
        <v>45315</v>
      </c>
      <c r="U266" s="4">
        <v>426675</v>
      </c>
      <c r="V266" s="4">
        <v>273380</v>
      </c>
      <c r="W266" s="4">
        <v>707673</v>
      </c>
      <c r="X266" s="4">
        <v>38750</v>
      </c>
      <c r="Y266" s="36" t="s">
        <v>26</v>
      </c>
      <c r="Z266" s="36" t="s">
        <v>26</v>
      </c>
      <c r="AA266" s="5">
        <v>126869</v>
      </c>
    </row>
    <row r="267" spans="15:27" ht="13.5">
      <c r="O267" s="35" t="s">
        <v>501</v>
      </c>
      <c r="P267" s="13" t="s">
        <v>502</v>
      </c>
      <c r="Q267" s="4">
        <v>5797965</v>
      </c>
      <c r="R267" s="4">
        <v>1401224</v>
      </c>
      <c r="S267" s="4">
        <v>730610</v>
      </c>
      <c r="T267" s="4">
        <v>251200</v>
      </c>
      <c r="U267" s="4">
        <v>419414</v>
      </c>
      <c r="V267" s="4">
        <v>13245</v>
      </c>
      <c r="W267" s="4">
        <v>1108863</v>
      </c>
      <c r="X267" s="4">
        <v>8257</v>
      </c>
      <c r="Y267" s="36" t="s">
        <v>26</v>
      </c>
      <c r="Z267" s="4">
        <v>447306</v>
      </c>
      <c r="AA267" s="5">
        <v>129634</v>
      </c>
    </row>
    <row r="268" spans="15:27" ht="13.5">
      <c r="O268" s="35" t="s">
        <v>503</v>
      </c>
      <c r="P268" s="13" t="s">
        <v>504</v>
      </c>
      <c r="Q268" s="4">
        <v>3864100</v>
      </c>
      <c r="R268" s="4">
        <v>1446471</v>
      </c>
      <c r="S268" s="4">
        <v>838100</v>
      </c>
      <c r="T268" s="4">
        <v>45707</v>
      </c>
      <c r="U268" s="4">
        <v>562664</v>
      </c>
      <c r="V268" s="4">
        <v>2859</v>
      </c>
      <c r="W268" s="4">
        <v>597544</v>
      </c>
      <c r="X268" s="36" t="s">
        <v>26</v>
      </c>
      <c r="Y268" s="36" t="s">
        <v>26</v>
      </c>
      <c r="Z268" s="36" t="s">
        <v>26</v>
      </c>
      <c r="AA268" s="5">
        <v>237064</v>
      </c>
    </row>
    <row r="269" spans="15:27" ht="13.5">
      <c r="O269" s="35" t="s">
        <v>505</v>
      </c>
      <c r="P269" s="13" t="s">
        <v>506</v>
      </c>
      <c r="Q269" s="4">
        <v>3680835</v>
      </c>
      <c r="R269" s="4">
        <v>1699278</v>
      </c>
      <c r="S269" s="4">
        <v>868984</v>
      </c>
      <c r="T269" s="4">
        <v>147967</v>
      </c>
      <c r="U269" s="4">
        <v>682327</v>
      </c>
      <c r="V269" s="4">
        <v>195745</v>
      </c>
      <c r="W269" s="4">
        <v>923636</v>
      </c>
      <c r="X269" s="4">
        <v>191674</v>
      </c>
      <c r="Y269" s="36" t="s">
        <v>26</v>
      </c>
      <c r="Z269" s="4">
        <v>227452</v>
      </c>
      <c r="AA269" s="5">
        <v>78700</v>
      </c>
    </row>
    <row r="270" spans="15:27" ht="13.5">
      <c r="O270" s="35" t="s">
        <v>507</v>
      </c>
      <c r="P270" s="13" t="s">
        <v>508</v>
      </c>
      <c r="Q270" s="4">
        <v>4021243</v>
      </c>
      <c r="R270" s="4">
        <v>3231453</v>
      </c>
      <c r="S270" s="4">
        <v>986817</v>
      </c>
      <c r="T270" s="4">
        <v>397660</v>
      </c>
      <c r="U270" s="4">
        <v>1846976</v>
      </c>
      <c r="V270" s="4">
        <v>188512</v>
      </c>
      <c r="W270" s="4">
        <v>321291</v>
      </c>
      <c r="X270" s="36" t="s">
        <v>26</v>
      </c>
      <c r="Y270" s="36" t="s">
        <v>26</v>
      </c>
      <c r="Z270" s="36" t="s">
        <v>26</v>
      </c>
      <c r="AA270" s="5">
        <v>101853</v>
      </c>
    </row>
    <row r="271" spans="15:27" ht="13.5">
      <c r="O271" s="35" t="s">
        <v>509</v>
      </c>
      <c r="P271" s="13" t="s">
        <v>510</v>
      </c>
      <c r="Q271" s="4">
        <v>3240208</v>
      </c>
      <c r="R271" s="4">
        <v>1281534</v>
      </c>
      <c r="S271" s="4">
        <v>854313</v>
      </c>
      <c r="T271" s="4">
        <v>184508</v>
      </c>
      <c r="U271" s="4">
        <v>242713</v>
      </c>
      <c r="V271" s="4">
        <v>77045</v>
      </c>
      <c r="W271" s="4">
        <v>390096</v>
      </c>
      <c r="X271" s="36" t="s">
        <v>26</v>
      </c>
      <c r="Y271" s="36" t="s">
        <v>26</v>
      </c>
      <c r="Z271" s="36" t="s">
        <v>26</v>
      </c>
      <c r="AA271" s="5">
        <v>83536</v>
      </c>
    </row>
    <row r="272" spans="15:27" ht="13.5">
      <c r="O272" s="35" t="s">
        <v>511</v>
      </c>
      <c r="P272" s="13" t="s">
        <v>512</v>
      </c>
      <c r="Q272" s="4">
        <v>4086817</v>
      </c>
      <c r="R272" s="4">
        <v>1215753</v>
      </c>
      <c r="S272" s="4">
        <v>871342</v>
      </c>
      <c r="T272" s="4">
        <v>62330</v>
      </c>
      <c r="U272" s="4">
        <v>282081</v>
      </c>
      <c r="V272" s="4">
        <v>30405</v>
      </c>
      <c r="W272" s="4">
        <v>456111</v>
      </c>
      <c r="X272" s="36" t="s">
        <v>26</v>
      </c>
      <c r="Y272" s="36" t="s">
        <v>26</v>
      </c>
      <c r="Z272" s="36" t="s">
        <v>26</v>
      </c>
      <c r="AA272" s="5">
        <v>133912</v>
      </c>
    </row>
    <row r="273" spans="15:27" ht="13.5">
      <c r="O273" s="35" t="s">
        <v>513</v>
      </c>
      <c r="P273" s="13" t="s">
        <v>514</v>
      </c>
      <c r="Q273" s="4">
        <v>12561947</v>
      </c>
      <c r="R273" s="4">
        <v>1713862</v>
      </c>
      <c r="S273" s="4">
        <v>519969</v>
      </c>
      <c r="T273" s="4">
        <v>393900</v>
      </c>
      <c r="U273" s="4">
        <v>799993</v>
      </c>
      <c r="V273" s="4">
        <v>524568</v>
      </c>
      <c r="W273" s="4">
        <v>2053451</v>
      </c>
      <c r="X273" s="4">
        <v>21000</v>
      </c>
      <c r="Y273" s="36" t="s">
        <v>26</v>
      </c>
      <c r="Z273" s="4">
        <v>544135</v>
      </c>
      <c r="AA273" s="5">
        <v>511598</v>
      </c>
    </row>
    <row r="274" spans="15:27" ht="13.5">
      <c r="O274" s="35" t="s">
        <v>515</v>
      </c>
      <c r="P274" s="13" t="s">
        <v>516</v>
      </c>
      <c r="Q274" s="4">
        <v>12596054</v>
      </c>
      <c r="R274" s="4">
        <v>1538479</v>
      </c>
      <c r="S274" s="4">
        <v>795625</v>
      </c>
      <c r="T274" s="4">
        <v>268454</v>
      </c>
      <c r="U274" s="4">
        <v>474400</v>
      </c>
      <c r="V274" s="4">
        <v>1113766</v>
      </c>
      <c r="W274" s="4">
        <v>2423025</v>
      </c>
      <c r="X274" s="4">
        <v>26423</v>
      </c>
      <c r="Y274" s="36" t="s">
        <v>26</v>
      </c>
      <c r="Z274" s="4">
        <v>1378935</v>
      </c>
      <c r="AA274" s="5">
        <v>322358</v>
      </c>
    </row>
    <row r="275" spans="15:27" ht="13.5">
      <c r="O275" s="35" t="s">
        <v>517</v>
      </c>
      <c r="P275" s="13" t="s">
        <v>518</v>
      </c>
      <c r="Q275" s="4">
        <v>8829800</v>
      </c>
      <c r="R275" s="4">
        <v>1669102</v>
      </c>
      <c r="S275" s="4">
        <v>830136</v>
      </c>
      <c r="T275" s="4">
        <v>55975</v>
      </c>
      <c r="U275" s="4">
        <v>782991</v>
      </c>
      <c r="V275" s="4">
        <v>715774</v>
      </c>
      <c r="W275" s="4">
        <v>999162</v>
      </c>
      <c r="X275" s="4">
        <v>2117</v>
      </c>
      <c r="Y275" s="36" t="s">
        <v>26</v>
      </c>
      <c r="Z275" s="4">
        <v>300000</v>
      </c>
      <c r="AA275" s="5">
        <v>185000</v>
      </c>
    </row>
    <row r="276" spans="15:27" ht="13.5">
      <c r="O276" s="35" t="s">
        <v>519</v>
      </c>
      <c r="P276" s="13" t="s">
        <v>520</v>
      </c>
      <c r="Q276" s="4">
        <v>9017805</v>
      </c>
      <c r="R276" s="4">
        <v>2444615</v>
      </c>
      <c r="S276" s="4">
        <v>992679</v>
      </c>
      <c r="T276" s="4">
        <v>225464</v>
      </c>
      <c r="U276" s="4">
        <v>1226472</v>
      </c>
      <c r="V276" s="4">
        <v>820741</v>
      </c>
      <c r="W276" s="4">
        <v>1293132</v>
      </c>
      <c r="X276" s="4">
        <v>16747</v>
      </c>
      <c r="Y276" s="36" t="s">
        <v>26</v>
      </c>
      <c r="Z276" s="4">
        <v>260000</v>
      </c>
      <c r="AA276" s="5">
        <v>350377</v>
      </c>
    </row>
    <row r="277" spans="15:27" ht="13.5">
      <c r="O277" s="35" t="s">
        <v>521</v>
      </c>
      <c r="P277" s="13" t="s">
        <v>522</v>
      </c>
      <c r="Q277" s="4">
        <v>7087209</v>
      </c>
      <c r="R277" s="4">
        <v>2723257</v>
      </c>
      <c r="S277" s="4">
        <v>1251305</v>
      </c>
      <c r="T277" s="4">
        <v>341717</v>
      </c>
      <c r="U277" s="4">
        <v>1130235</v>
      </c>
      <c r="V277" s="4">
        <v>1383290</v>
      </c>
      <c r="W277" s="4">
        <v>766706</v>
      </c>
      <c r="X277" s="4">
        <v>43170</v>
      </c>
      <c r="Y277" s="36" t="s">
        <v>26</v>
      </c>
      <c r="Z277" s="4">
        <v>20951</v>
      </c>
      <c r="AA277" s="5">
        <v>248994</v>
      </c>
    </row>
    <row r="278" spans="15:27" ht="13.5">
      <c r="O278" s="35" t="s">
        <v>523</v>
      </c>
      <c r="P278" s="13" t="s">
        <v>524</v>
      </c>
      <c r="Q278" s="4">
        <v>4914015</v>
      </c>
      <c r="R278" s="4">
        <v>1164214</v>
      </c>
      <c r="S278" s="4">
        <v>639300</v>
      </c>
      <c r="T278" s="4">
        <v>45729</v>
      </c>
      <c r="U278" s="4">
        <v>479185</v>
      </c>
      <c r="V278" s="4">
        <v>43535</v>
      </c>
      <c r="W278" s="4">
        <v>532141</v>
      </c>
      <c r="X278" s="36" t="s">
        <v>26</v>
      </c>
      <c r="Y278" s="36" t="s">
        <v>26</v>
      </c>
      <c r="Z278" s="36" t="s">
        <v>26</v>
      </c>
      <c r="AA278" s="5">
        <v>229669</v>
      </c>
    </row>
    <row r="279" spans="15:27" ht="13.5">
      <c r="O279" s="35" t="s">
        <v>525</v>
      </c>
      <c r="P279" s="13" t="s">
        <v>526</v>
      </c>
      <c r="Q279" s="4">
        <v>14652647</v>
      </c>
      <c r="R279" s="4">
        <v>4913083</v>
      </c>
      <c r="S279" s="4">
        <v>1974417</v>
      </c>
      <c r="T279" s="4">
        <v>857264</v>
      </c>
      <c r="U279" s="4">
        <v>2081402</v>
      </c>
      <c r="V279" s="4">
        <v>634392</v>
      </c>
      <c r="W279" s="4">
        <v>1846609</v>
      </c>
      <c r="X279" s="4">
        <v>4382</v>
      </c>
      <c r="Y279" s="36" t="s">
        <v>26</v>
      </c>
      <c r="Z279" s="36" t="s">
        <v>26</v>
      </c>
      <c r="AA279" s="5">
        <v>732521</v>
      </c>
    </row>
    <row r="280" spans="15:27" ht="13.5">
      <c r="O280" s="35" t="s">
        <v>527</v>
      </c>
      <c r="P280" s="13" t="s">
        <v>528</v>
      </c>
      <c r="Q280" s="4">
        <v>7858916</v>
      </c>
      <c r="R280" s="4">
        <v>2642702</v>
      </c>
      <c r="S280" s="4">
        <v>1326149</v>
      </c>
      <c r="T280" s="4">
        <v>389703</v>
      </c>
      <c r="U280" s="4">
        <v>926850</v>
      </c>
      <c r="V280" s="4">
        <v>372958</v>
      </c>
      <c r="W280" s="4">
        <v>1128343</v>
      </c>
      <c r="X280" s="4">
        <v>8394</v>
      </c>
      <c r="Y280" s="36" t="s">
        <v>26</v>
      </c>
      <c r="Z280" s="36" t="s">
        <v>26</v>
      </c>
      <c r="AA280" s="5">
        <v>421000</v>
      </c>
    </row>
    <row r="281" spans="15:27" ht="13.5">
      <c r="O281" s="10" t="s">
        <v>22</v>
      </c>
      <c r="P281" s="13" t="s">
        <v>313</v>
      </c>
      <c r="Q281" s="4">
        <v>150547178</v>
      </c>
      <c r="R281" s="4">
        <v>44275265</v>
      </c>
      <c r="S281" s="4">
        <v>20745770</v>
      </c>
      <c r="T281" s="4">
        <v>5288105</v>
      </c>
      <c r="U281" s="4">
        <v>18241390</v>
      </c>
      <c r="V281" s="4">
        <v>7756559</v>
      </c>
      <c r="W281" s="4">
        <v>20606513</v>
      </c>
      <c r="X281" s="4">
        <v>399595</v>
      </c>
      <c r="Y281" s="36" t="s">
        <v>26</v>
      </c>
      <c r="Z281" s="4">
        <v>3700167</v>
      </c>
      <c r="AA281" s="5">
        <v>5182418</v>
      </c>
    </row>
    <row r="282" spans="15:27" ht="13.5">
      <c r="O282" s="10" t="s">
        <v>22</v>
      </c>
      <c r="P282" s="13" t="s">
        <v>22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5"/>
    </row>
    <row r="283" spans="15:27" ht="13.5">
      <c r="O283" s="10" t="s">
        <v>22</v>
      </c>
      <c r="P283" s="13" t="s">
        <v>529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5"/>
    </row>
    <row r="284" spans="15:27" ht="13.5">
      <c r="O284" s="35" t="s">
        <v>530</v>
      </c>
      <c r="P284" s="13" t="s">
        <v>531</v>
      </c>
      <c r="Q284" s="4">
        <v>4291313</v>
      </c>
      <c r="R284" s="4">
        <v>3513753</v>
      </c>
      <c r="S284" s="4">
        <v>918356</v>
      </c>
      <c r="T284" s="4">
        <v>133662</v>
      </c>
      <c r="U284" s="4">
        <v>2461735</v>
      </c>
      <c r="V284" s="4">
        <v>507669</v>
      </c>
      <c r="W284" s="4">
        <v>749675</v>
      </c>
      <c r="X284" s="4">
        <v>4457</v>
      </c>
      <c r="Y284" s="36" t="s">
        <v>26</v>
      </c>
      <c r="Z284" s="4">
        <v>73459</v>
      </c>
      <c r="AA284" s="5">
        <v>143059</v>
      </c>
    </row>
    <row r="285" spans="15:27" ht="13.5">
      <c r="O285" s="35" t="s">
        <v>532</v>
      </c>
      <c r="P285" s="13" t="s">
        <v>533</v>
      </c>
      <c r="Q285" s="4">
        <v>6382949</v>
      </c>
      <c r="R285" s="4">
        <v>1816149</v>
      </c>
      <c r="S285" s="4">
        <v>853039</v>
      </c>
      <c r="T285" s="36" t="s">
        <v>26</v>
      </c>
      <c r="U285" s="4">
        <v>963110</v>
      </c>
      <c r="V285" s="4">
        <v>22140</v>
      </c>
      <c r="W285" s="4">
        <v>1045311</v>
      </c>
      <c r="X285" s="4">
        <v>21000</v>
      </c>
      <c r="Y285" s="36" t="s">
        <v>26</v>
      </c>
      <c r="Z285" s="4">
        <v>504614</v>
      </c>
      <c r="AA285" s="5">
        <v>77676</v>
      </c>
    </row>
    <row r="286" spans="15:27" ht="13.5">
      <c r="O286" s="35" t="s">
        <v>534</v>
      </c>
      <c r="P286" s="13" t="s">
        <v>535</v>
      </c>
      <c r="Q286" s="4">
        <v>5011539</v>
      </c>
      <c r="R286" s="4">
        <v>2041508</v>
      </c>
      <c r="S286" s="4">
        <v>1018798</v>
      </c>
      <c r="T286" s="4">
        <v>6</v>
      </c>
      <c r="U286" s="4">
        <v>1022704</v>
      </c>
      <c r="V286" s="4">
        <v>871147</v>
      </c>
      <c r="W286" s="4">
        <v>2838573</v>
      </c>
      <c r="X286" s="4">
        <v>6113</v>
      </c>
      <c r="Y286" s="36" t="s">
        <v>26</v>
      </c>
      <c r="Z286" s="36" t="s">
        <v>26</v>
      </c>
      <c r="AA286" s="37" t="s">
        <v>26</v>
      </c>
    </row>
    <row r="287" spans="15:27" ht="13.5">
      <c r="O287" s="35" t="s">
        <v>536</v>
      </c>
      <c r="P287" s="13" t="s">
        <v>537</v>
      </c>
      <c r="Q287" s="4">
        <v>4090848</v>
      </c>
      <c r="R287" s="4">
        <v>1771043</v>
      </c>
      <c r="S287" s="4">
        <v>571664</v>
      </c>
      <c r="T287" s="4">
        <v>5767</v>
      </c>
      <c r="U287" s="4">
        <v>1193612</v>
      </c>
      <c r="V287" s="4">
        <v>24617</v>
      </c>
      <c r="W287" s="4">
        <v>442423</v>
      </c>
      <c r="X287" s="36" t="s">
        <v>26</v>
      </c>
      <c r="Y287" s="36" t="s">
        <v>26</v>
      </c>
      <c r="Z287" s="36" t="s">
        <v>26</v>
      </c>
      <c r="AA287" s="5">
        <v>61000</v>
      </c>
    </row>
    <row r="288" spans="15:27" ht="13.5">
      <c r="O288" s="35" t="s">
        <v>538</v>
      </c>
      <c r="P288" s="13" t="s">
        <v>539</v>
      </c>
      <c r="Q288" s="4">
        <v>5167793</v>
      </c>
      <c r="R288" s="4">
        <v>2196726</v>
      </c>
      <c r="S288" s="4">
        <v>710225</v>
      </c>
      <c r="T288" s="4">
        <v>100791</v>
      </c>
      <c r="U288" s="4">
        <v>1385710</v>
      </c>
      <c r="V288" s="4">
        <v>1550227</v>
      </c>
      <c r="W288" s="4">
        <v>898253</v>
      </c>
      <c r="X288" s="4">
        <v>1000</v>
      </c>
      <c r="Y288" s="36" t="s">
        <v>26</v>
      </c>
      <c r="Z288" s="4">
        <v>14095</v>
      </c>
      <c r="AA288" s="5">
        <v>151264</v>
      </c>
    </row>
    <row r="289" spans="15:27" ht="13.5">
      <c r="O289" s="35" t="s">
        <v>540</v>
      </c>
      <c r="P289" s="13" t="s">
        <v>541</v>
      </c>
      <c r="Q289" s="4">
        <v>4160846</v>
      </c>
      <c r="R289" s="4">
        <v>1437623</v>
      </c>
      <c r="S289" s="4">
        <v>1141380</v>
      </c>
      <c r="T289" s="4">
        <v>40975</v>
      </c>
      <c r="U289" s="4">
        <v>255268</v>
      </c>
      <c r="V289" s="4">
        <v>189148</v>
      </c>
      <c r="W289" s="4">
        <v>525290</v>
      </c>
      <c r="X289" s="4">
        <v>35054</v>
      </c>
      <c r="Y289" s="36" t="s">
        <v>26</v>
      </c>
      <c r="Z289" s="4">
        <v>7381</v>
      </c>
      <c r="AA289" s="5">
        <v>144246</v>
      </c>
    </row>
    <row r="290" spans="15:27" ht="13.5">
      <c r="O290" s="35" t="s">
        <v>542</v>
      </c>
      <c r="P290" s="13" t="s">
        <v>543</v>
      </c>
      <c r="Q290" s="4">
        <v>4001912</v>
      </c>
      <c r="R290" s="4">
        <v>3226196</v>
      </c>
      <c r="S290" s="4">
        <v>1776190</v>
      </c>
      <c r="T290" s="36" t="s">
        <v>26</v>
      </c>
      <c r="U290" s="4">
        <v>1450006</v>
      </c>
      <c r="V290" s="36" t="s">
        <v>26</v>
      </c>
      <c r="W290" s="4">
        <v>446286</v>
      </c>
      <c r="X290" s="36" t="s">
        <v>26</v>
      </c>
      <c r="Y290" s="36" t="s">
        <v>26</v>
      </c>
      <c r="Z290" s="36" t="s">
        <v>26</v>
      </c>
      <c r="AA290" s="5">
        <v>19679</v>
      </c>
    </row>
    <row r="291" spans="15:27" ht="13.5">
      <c r="O291" s="35" t="s">
        <v>544</v>
      </c>
      <c r="P291" s="13" t="s">
        <v>545</v>
      </c>
      <c r="Q291" s="4">
        <v>2109533</v>
      </c>
      <c r="R291" s="4">
        <v>4981675</v>
      </c>
      <c r="S291" s="4">
        <v>924131</v>
      </c>
      <c r="T291" s="4">
        <v>1234685</v>
      </c>
      <c r="U291" s="4">
        <v>2822859</v>
      </c>
      <c r="V291" s="4">
        <v>1330</v>
      </c>
      <c r="W291" s="4">
        <v>153379</v>
      </c>
      <c r="X291" s="36" t="s">
        <v>26</v>
      </c>
      <c r="Y291" s="36" t="s">
        <v>26</v>
      </c>
      <c r="Z291" s="36" t="s">
        <v>26</v>
      </c>
      <c r="AA291" s="5">
        <v>33155</v>
      </c>
    </row>
    <row r="292" spans="15:27" ht="13.5">
      <c r="O292" s="35" t="s">
        <v>546</v>
      </c>
      <c r="P292" s="13" t="s">
        <v>547</v>
      </c>
      <c r="Q292" s="4">
        <v>4371387</v>
      </c>
      <c r="R292" s="4">
        <v>5348508</v>
      </c>
      <c r="S292" s="4">
        <v>1253480</v>
      </c>
      <c r="T292" s="4">
        <v>690076</v>
      </c>
      <c r="U292" s="4">
        <v>3404952</v>
      </c>
      <c r="V292" s="4">
        <v>19032</v>
      </c>
      <c r="W292" s="4">
        <v>763208</v>
      </c>
      <c r="X292" s="36" t="s">
        <v>26</v>
      </c>
      <c r="Y292" s="36" t="s">
        <v>26</v>
      </c>
      <c r="Z292" s="36" t="s">
        <v>26</v>
      </c>
      <c r="AA292" s="5">
        <v>224598</v>
      </c>
    </row>
    <row r="293" spans="15:27" ht="13.5">
      <c r="O293" s="35" t="s">
        <v>548</v>
      </c>
      <c r="P293" s="13" t="s">
        <v>549</v>
      </c>
      <c r="Q293" s="4">
        <v>15369989</v>
      </c>
      <c r="R293" s="4">
        <v>7177212</v>
      </c>
      <c r="S293" s="4">
        <v>1975723</v>
      </c>
      <c r="T293" s="4">
        <v>300000</v>
      </c>
      <c r="U293" s="4">
        <v>4901489</v>
      </c>
      <c r="V293" s="4">
        <v>12542</v>
      </c>
      <c r="W293" s="4">
        <v>1262429</v>
      </c>
      <c r="X293" s="4">
        <v>4895</v>
      </c>
      <c r="Y293" s="36" t="s">
        <v>26</v>
      </c>
      <c r="Z293" s="36" t="s">
        <v>26</v>
      </c>
      <c r="AA293" s="5">
        <v>284211</v>
      </c>
    </row>
    <row r="294" spans="15:27" ht="13.5">
      <c r="O294" s="35" t="s">
        <v>550</v>
      </c>
      <c r="P294" s="13" t="s">
        <v>551</v>
      </c>
      <c r="Q294" s="4">
        <v>4243229</v>
      </c>
      <c r="R294" s="4">
        <v>1518172</v>
      </c>
      <c r="S294" s="4">
        <v>726632</v>
      </c>
      <c r="T294" s="4">
        <v>90744</v>
      </c>
      <c r="U294" s="4">
        <v>700796</v>
      </c>
      <c r="V294" s="4">
        <v>8700</v>
      </c>
      <c r="W294" s="4">
        <v>376309</v>
      </c>
      <c r="X294" s="36" t="s">
        <v>26</v>
      </c>
      <c r="Y294" s="36" t="s">
        <v>26</v>
      </c>
      <c r="Z294" s="36" t="s">
        <v>26</v>
      </c>
      <c r="AA294" s="5">
        <v>205181</v>
      </c>
    </row>
    <row r="295" spans="15:27" ht="13.5">
      <c r="O295" s="35" t="s">
        <v>552</v>
      </c>
      <c r="P295" s="13" t="s">
        <v>553</v>
      </c>
      <c r="Q295" s="4">
        <v>7233856</v>
      </c>
      <c r="R295" s="4">
        <v>1878239</v>
      </c>
      <c r="S295" s="4">
        <v>1113394</v>
      </c>
      <c r="T295" s="36" t="s">
        <v>26</v>
      </c>
      <c r="U295" s="4">
        <v>764845</v>
      </c>
      <c r="V295" s="4">
        <v>165943</v>
      </c>
      <c r="W295" s="4">
        <v>789290</v>
      </c>
      <c r="X295" s="4">
        <v>93400</v>
      </c>
      <c r="Y295" s="36" t="s">
        <v>26</v>
      </c>
      <c r="Z295" s="36" t="s">
        <v>26</v>
      </c>
      <c r="AA295" s="5">
        <v>205523</v>
      </c>
    </row>
    <row r="296" spans="15:27" ht="13.5">
      <c r="O296" s="35" t="s">
        <v>554</v>
      </c>
      <c r="P296" s="13" t="s">
        <v>555</v>
      </c>
      <c r="Q296" s="4">
        <v>6628945</v>
      </c>
      <c r="R296" s="4">
        <v>1324593</v>
      </c>
      <c r="S296" s="4">
        <v>728376</v>
      </c>
      <c r="T296" s="4">
        <v>59634</v>
      </c>
      <c r="U296" s="4">
        <v>536583</v>
      </c>
      <c r="V296" s="4">
        <v>12502</v>
      </c>
      <c r="W296" s="4">
        <v>327747</v>
      </c>
      <c r="X296" s="36" t="s">
        <v>26</v>
      </c>
      <c r="Y296" s="36" t="s">
        <v>26</v>
      </c>
      <c r="Z296" s="36" t="s">
        <v>26</v>
      </c>
      <c r="AA296" s="5">
        <v>121878</v>
      </c>
    </row>
    <row r="297" spans="15:27" ht="13.5">
      <c r="O297" s="35" t="s">
        <v>556</v>
      </c>
      <c r="P297" s="13" t="s">
        <v>557</v>
      </c>
      <c r="Q297" s="4">
        <v>8861650</v>
      </c>
      <c r="R297" s="4">
        <v>1631390</v>
      </c>
      <c r="S297" s="4">
        <v>1122978</v>
      </c>
      <c r="T297" s="4">
        <v>107193</v>
      </c>
      <c r="U297" s="4">
        <v>401219</v>
      </c>
      <c r="V297" s="4">
        <v>10859</v>
      </c>
      <c r="W297" s="4">
        <v>832416</v>
      </c>
      <c r="X297" s="4">
        <v>17686</v>
      </c>
      <c r="Y297" s="36" t="s">
        <v>26</v>
      </c>
      <c r="Z297" s="4">
        <v>38834</v>
      </c>
      <c r="AA297" s="5">
        <v>336241</v>
      </c>
    </row>
    <row r="298" spans="15:27" ht="13.5">
      <c r="O298" s="35" t="s">
        <v>558</v>
      </c>
      <c r="P298" s="13" t="s">
        <v>559</v>
      </c>
      <c r="Q298" s="4">
        <v>10702225</v>
      </c>
      <c r="R298" s="4">
        <v>338904</v>
      </c>
      <c r="S298" s="4">
        <v>74255</v>
      </c>
      <c r="T298" s="4">
        <v>13305</v>
      </c>
      <c r="U298" s="4">
        <v>251344</v>
      </c>
      <c r="V298" s="4">
        <v>52037</v>
      </c>
      <c r="W298" s="4">
        <v>980492</v>
      </c>
      <c r="X298" s="4">
        <v>50568</v>
      </c>
      <c r="Y298" s="36" t="s">
        <v>26</v>
      </c>
      <c r="Z298" s="36" t="s">
        <v>26</v>
      </c>
      <c r="AA298" s="5">
        <v>192291</v>
      </c>
    </row>
    <row r="299" spans="15:27" ht="13.5">
      <c r="O299" s="35" t="s">
        <v>560</v>
      </c>
      <c r="P299" s="13" t="s">
        <v>561</v>
      </c>
      <c r="Q299" s="4">
        <v>2770153</v>
      </c>
      <c r="R299" s="4">
        <v>1488061</v>
      </c>
      <c r="S299" s="4">
        <v>839607</v>
      </c>
      <c r="T299" s="4">
        <v>21363</v>
      </c>
      <c r="U299" s="4">
        <v>627091</v>
      </c>
      <c r="V299" s="36" t="s">
        <v>26</v>
      </c>
      <c r="W299" s="4">
        <v>284641</v>
      </c>
      <c r="X299" s="4">
        <v>8366</v>
      </c>
      <c r="Y299" s="36" t="s">
        <v>26</v>
      </c>
      <c r="Z299" s="36" t="s">
        <v>26</v>
      </c>
      <c r="AA299" s="5">
        <v>107606</v>
      </c>
    </row>
    <row r="300" spans="15:27" ht="13.5">
      <c r="O300" s="35" t="s">
        <v>562</v>
      </c>
      <c r="P300" s="13" t="s">
        <v>563</v>
      </c>
      <c r="Q300" s="4">
        <v>3128264</v>
      </c>
      <c r="R300" s="4">
        <v>2657923</v>
      </c>
      <c r="S300" s="4">
        <v>722546</v>
      </c>
      <c r="T300" s="4">
        <v>486160</v>
      </c>
      <c r="U300" s="4">
        <v>1449217</v>
      </c>
      <c r="V300" s="4">
        <v>41636</v>
      </c>
      <c r="W300" s="4">
        <v>373234</v>
      </c>
      <c r="X300" s="36" t="s">
        <v>26</v>
      </c>
      <c r="Y300" s="36" t="s">
        <v>26</v>
      </c>
      <c r="Z300" s="36" t="s">
        <v>26</v>
      </c>
      <c r="AA300" s="5">
        <v>138315</v>
      </c>
    </row>
    <row r="301" spans="15:27" ht="13.5">
      <c r="O301" s="35" t="s">
        <v>564</v>
      </c>
      <c r="P301" s="13" t="s">
        <v>565</v>
      </c>
      <c r="Q301" s="4">
        <v>2039519</v>
      </c>
      <c r="R301" s="4">
        <v>1872226</v>
      </c>
      <c r="S301" s="4">
        <v>967053</v>
      </c>
      <c r="T301" s="4">
        <v>238484</v>
      </c>
      <c r="U301" s="4">
        <v>666689</v>
      </c>
      <c r="V301" s="36" t="s">
        <v>26</v>
      </c>
      <c r="W301" s="4">
        <v>233772</v>
      </c>
      <c r="X301" s="36" t="s">
        <v>26</v>
      </c>
      <c r="Y301" s="36" t="s">
        <v>26</v>
      </c>
      <c r="Z301" s="36" t="s">
        <v>26</v>
      </c>
      <c r="AA301" s="5">
        <v>39604</v>
      </c>
    </row>
    <row r="302" spans="15:27" ht="13.5">
      <c r="O302" s="35" t="s">
        <v>566</v>
      </c>
      <c r="P302" s="13" t="s">
        <v>500</v>
      </c>
      <c r="Q302" s="4">
        <v>2804068</v>
      </c>
      <c r="R302" s="4">
        <v>2630613</v>
      </c>
      <c r="S302" s="4">
        <v>1112404</v>
      </c>
      <c r="T302" s="4">
        <v>322797</v>
      </c>
      <c r="U302" s="4">
        <v>1195412</v>
      </c>
      <c r="V302" s="4">
        <v>214640</v>
      </c>
      <c r="W302" s="4">
        <v>369330</v>
      </c>
      <c r="X302" s="36" t="s">
        <v>26</v>
      </c>
      <c r="Y302" s="36" t="s">
        <v>26</v>
      </c>
      <c r="Z302" s="36" t="s">
        <v>26</v>
      </c>
      <c r="AA302" s="5">
        <v>103759</v>
      </c>
    </row>
    <row r="303" spans="15:27" ht="13.5">
      <c r="O303" s="35" t="s">
        <v>567</v>
      </c>
      <c r="P303" s="13" t="s">
        <v>568</v>
      </c>
      <c r="Q303" s="4">
        <v>1756169</v>
      </c>
      <c r="R303" s="4">
        <v>2544978</v>
      </c>
      <c r="S303" s="4">
        <v>599979</v>
      </c>
      <c r="T303" s="4">
        <v>189696</v>
      </c>
      <c r="U303" s="4">
        <v>1755303</v>
      </c>
      <c r="V303" s="4">
        <v>144195</v>
      </c>
      <c r="W303" s="4">
        <v>269845</v>
      </c>
      <c r="X303" s="36" t="s">
        <v>26</v>
      </c>
      <c r="Y303" s="36" t="s">
        <v>26</v>
      </c>
      <c r="Z303" s="36" t="s">
        <v>26</v>
      </c>
      <c r="AA303" s="5">
        <v>118398</v>
      </c>
    </row>
    <row r="304" spans="15:27" ht="13.5">
      <c r="O304" s="35" t="s">
        <v>569</v>
      </c>
      <c r="P304" s="13" t="s">
        <v>570</v>
      </c>
      <c r="Q304" s="4">
        <v>9855133</v>
      </c>
      <c r="R304" s="4">
        <v>7901886</v>
      </c>
      <c r="S304" s="4">
        <v>3030024</v>
      </c>
      <c r="T304" s="4">
        <v>624695</v>
      </c>
      <c r="U304" s="4">
        <v>4247167</v>
      </c>
      <c r="V304" s="4">
        <v>1707877</v>
      </c>
      <c r="W304" s="4">
        <v>1589174</v>
      </c>
      <c r="X304" s="4">
        <v>111975</v>
      </c>
      <c r="Y304" s="36" t="s">
        <v>26</v>
      </c>
      <c r="Z304" s="36" t="s">
        <v>26</v>
      </c>
      <c r="AA304" s="5">
        <v>349672</v>
      </c>
    </row>
    <row r="305" spans="15:27" ht="13.5">
      <c r="O305" s="35" t="s">
        <v>571</v>
      </c>
      <c r="P305" s="13" t="s">
        <v>572</v>
      </c>
      <c r="Q305" s="4">
        <v>7087036</v>
      </c>
      <c r="R305" s="4">
        <v>4393295</v>
      </c>
      <c r="S305" s="4">
        <v>2298379</v>
      </c>
      <c r="T305" s="4">
        <v>58170</v>
      </c>
      <c r="U305" s="4">
        <v>2036746</v>
      </c>
      <c r="V305" s="4">
        <v>14298512</v>
      </c>
      <c r="W305" s="4">
        <v>1130977</v>
      </c>
      <c r="X305" s="4">
        <v>755</v>
      </c>
      <c r="Y305" s="36" t="s">
        <v>26</v>
      </c>
      <c r="Z305" s="36" t="s">
        <v>26</v>
      </c>
      <c r="AA305" s="5">
        <v>489956</v>
      </c>
    </row>
    <row r="306" spans="15:27" ht="13.5">
      <c r="O306" s="35" t="s">
        <v>573</v>
      </c>
      <c r="P306" s="13" t="s">
        <v>574</v>
      </c>
      <c r="Q306" s="4">
        <v>4049030</v>
      </c>
      <c r="R306" s="4">
        <v>1041316</v>
      </c>
      <c r="S306" s="4">
        <v>528224</v>
      </c>
      <c r="T306" s="4">
        <v>226208</v>
      </c>
      <c r="U306" s="4">
        <v>286884</v>
      </c>
      <c r="V306" s="4">
        <v>8596</v>
      </c>
      <c r="W306" s="4">
        <v>454317</v>
      </c>
      <c r="X306" s="4">
        <v>83565</v>
      </c>
      <c r="Y306" s="36" t="s">
        <v>26</v>
      </c>
      <c r="Z306" s="4">
        <v>12241</v>
      </c>
      <c r="AA306" s="5">
        <v>128530</v>
      </c>
    </row>
    <row r="307" spans="15:27" ht="13.5">
      <c r="O307" s="35" t="s">
        <v>575</v>
      </c>
      <c r="P307" s="13" t="s">
        <v>576</v>
      </c>
      <c r="Q307" s="4">
        <v>2202709</v>
      </c>
      <c r="R307" s="4">
        <v>2488133</v>
      </c>
      <c r="S307" s="4">
        <v>2032799</v>
      </c>
      <c r="T307" s="4">
        <v>87903</v>
      </c>
      <c r="U307" s="4">
        <v>367431</v>
      </c>
      <c r="V307" s="4">
        <v>24309</v>
      </c>
      <c r="W307" s="4">
        <v>420245</v>
      </c>
      <c r="X307" s="4">
        <v>501</v>
      </c>
      <c r="Y307" s="36" t="s">
        <v>26</v>
      </c>
      <c r="Z307" s="36" t="s">
        <v>26</v>
      </c>
      <c r="AA307" s="5">
        <v>184999</v>
      </c>
    </row>
    <row r="308" spans="15:27" ht="13.5">
      <c r="O308" s="35" t="s">
        <v>577</v>
      </c>
      <c r="P308" s="13" t="s">
        <v>578</v>
      </c>
      <c r="Q308" s="4">
        <v>8351947</v>
      </c>
      <c r="R308" s="4">
        <v>1946051</v>
      </c>
      <c r="S308" s="4">
        <v>820799</v>
      </c>
      <c r="T308" s="4">
        <v>94848</v>
      </c>
      <c r="U308" s="4">
        <v>1030404</v>
      </c>
      <c r="V308" s="4">
        <v>1930723</v>
      </c>
      <c r="W308" s="4">
        <v>945062</v>
      </c>
      <c r="X308" s="4">
        <v>66486</v>
      </c>
      <c r="Y308" s="36" t="s">
        <v>26</v>
      </c>
      <c r="Z308" s="36" t="s">
        <v>26</v>
      </c>
      <c r="AA308" s="5">
        <v>302445</v>
      </c>
    </row>
    <row r="309" spans="15:27" ht="13.5">
      <c r="O309" s="35" t="s">
        <v>579</v>
      </c>
      <c r="P309" s="13" t="s">
        <v>580</v>
      </c>
      <c r="Q309" s="4">
        <v>7159468</v>
      </c>
      <c r="R309" s="4">
        <v>2334080</v>
      </c>
      <c r="S309" s="4">
        <v>1066558</v>
      </c>
      <c r="T309" s="4">
        <v>445231</v>
      </c>
      <c r="U309" s="4">
        <v>822291</v>
      </c>
      <c r="V309" s="4">
        <v>361429</v>
      </c>
      <c r="W309" s="4">
        <v>907308</v>
      </c>
      <c r="X309" s="4">
        <v>137668</v>
      </c>
      <c r="Y309" s="36" t="s">
        <v>26</v>
      </c>
      <c r="Z309" s="36" t="s">
        <v>26</v>
      </c>
      <c r="AA309" s="5">
        <v>197703</v>
      </c>
    </row>
    <row r="310" spans="15:27" ht="13.5">
      <c r="O310" s="35" t="s">
        <v>581</v>
      </c>
      <c r="P310" s="13" t="s">
        <v>582</v>
      </c>
      <c r="Q310" s="4">
        <v>3792773</v>
      </c>
      <c r="R310" s="4">
        <v>3411777</v>
      </c>
      <c r="S310" s="4">
        <v>1975197</v>
      </c>
      <c r="T310" s="4">
        <v>390198</v>
      </c>
      <c r="U310" s="4">
        <v>1046382</v>
      </c>
      <c r="V310" s="4">
        <v>39607</v>
      </c>
      <c r="W310" s="4">
        <v>404900</v>
      </c>
      <c r="X310" s="36" t="s">
        <v>26</v>
      </c>
      <c r="Y310" s="36" t="s">
        <v>26</v>
      </c>
      <c r="Z310" s="36" t="s">
        <v>26</v>
      </c>
      <c r="AA310" s="5">
        <v>24057</v>
      </c>
    </row>
    <row r="311" spans="15:27" ht="13.5">
      <c r="O311" s="35" t="s">
        <v>583</v>
      </c>
      <c r="P311" s="13" t="s">
        <v>584</v>
      </c>
      <c r="Q311" s="4">
        <v>6006711</v>
      </c>
      <c r="R311" s="4">
        <v>2788335</v>
      </c>
      <c r="S311" s="4">
        <v>1299896</v>
      </c>
      <c r="T311" s="4">
        <v>33417</v>
      </c>
      <c r="U311" s="4">
        <v>1455022</v>
      </c>
      <c r="V311" s="4">
        <v>11583</v>
      </c>
      <c r="W311" s="4">
        <v>816191</v>
      </c>
      <c r="X311" s="4">
        <v>125969</v>
      </c>
      <c r="Y311" s="36" t="s">
        <v>26</v>
      </c>
      <c r="Z311" s="36" t="s">
        <v>26</v>
      </c>
      <c r="AA311" s="5">
        <v>268305</v>
      </c>
    </row>
    <row r="312" spans="15:27" ht="13.5">
      <c r="O312" s="35" t="s">
        <v>585</v>
      </c>
      <c r="P312" s="13" t="s">
        <v>586</v>
      </c>
      <c r="Q312" s="4">
        <v>3271558</v>
      </c>
      <c r="R312" s="4">
        <v>1685940</v>
      </c>
      <c r="S312" s="4">
        <v>885636</v>
      </c>
      <c r="T312" s="4">
        <v>52570</v>
      </c>
      <c r="U312" s="4">
        <v>747734</v>
      </c>
      <c r="V312" s="4">
        <v>14966</v>
      </c>
      <c r="W312" s="4">
        <v>340134</v>
      </c>
      <c r="X312" s="36" t="s">
        <v>26</v>
      </c>
      <c r="Y312" s="36" t="s">
        <v>26</v>
      </c>
      <c r="Z312" s="36" t="s">
        <v>26</v>
      </c>
      <c r="AA312" s="5">
        <v>24396</v>
      </c>
    </row>
    <row r="313" spans="15:27" ht="13.5">
      <c r="O313" s="35" t="s">
        <v>587</v>
      </c>
      <c r="P313" s="13" t="s">
        <v>588</v>
      </c>
      <c r="Q313" s="4">
        <v>6014019</v>
      </c>
      <c r="R313" s="4">
        <v>2359679</v>
      </c>
      <c r="S313" s="4">
        <v>1249300</v>
      </c>
      <c r="T313" s="4">
        <v>350000</v>
      </c>
      <c r="U313" s="4">
        <v>760379</v>
      </c>
      <c r="V313" s="4">
        <v>93517</v>
      </c>
      <c r="W313" s="4">
        <v>798258</v>
      </c>
      <c r="X313" s="36" t="s">
        <v>26</v>
      </c>
      <c r="Y313" s="36" t="s">
        <v>26</v>
      </c>
      <c r="Z313" s="36" t="s">
        <v>26</v>
      </c>
      <c r="AA313" s="37" t="s">
        <v>26</v>
      </c>
    </row>
    <row r="314" spans="15:27" ht="13.5">
      <c r="O314" s="35" t="s">
        <v>589</v>
      </c>
      <c r="P314" s="13" t="s">
        <v>590</v>
      </c>
      <c r="Q314" s="4">
        <v>3686121</v>
      </c>
      <c r="R314" s="4">
        <v>1125606</v>
      </c>
      <c r="S314" s="4">
        <v>502848</v>
      </c>
      <c r="T314" s="4">
        <v>3005</v>
      </c>
      <c r="U314" s="4">
        <v>619753</v>
      </c>
      <c r="V314" s="4">
        <v>69745</v>
      </c>
      <c r="W314" s="4">
        <v>439033</v>
      </c>
      <c r="X314" s="4">
        <v>93182</v>
      </c>
      <c r="Y314" s="36" t="s">
        <v>26</v>
      </c>
      <c r="Z314" s="4">
        <v>8189</v>
      </c>
      <c r="AA314" s="5">
        <v>76744</v>
      </c>
    </row>
    <row r="315" spans="15:27" ht="13.5">
      <c r="O315" s="35" t="s">
        <v>591</v>
      </c>
      <c r="P315" s="13" t="s">
        <v>592</v>
      </c>
      <c r="Q315" s="4">
        <v>5971694</v>
      </c>
      <c r="R315" s="4">
        <v>802262</v>
      </c>
      <c r="S315" s="4">
        <v>495731</v>
      </c>
      <c r="T315" s="4">
        <v>9351</v>
      </c>
      <c r="U315" s="4">
        <v>297180</v>
      </c>
      <c r="V315" s="4">
        <v>84036</v>
      </c>
      <c r="W315" s="4">
        <v>471040</v>
      </c>
      <c r="X315" s="36" t="s">
        <v>26</v>
      </c>
      <c r="Y315" s="36" t="s">
        <v>26</v>
      </c>
      <c r="Z315" s="4">
        <v>9751</v>
      </c>
      <c r="AA315" s="5">
        <v>65221</v>
      </c>
    </row>
    <row r="316" spans="15:27" ht="13.5">
      <c r="O316" s="35" t="s">
        <v>593</v>
      </c>
      <c r="P316" s="13" t="s">
        <v>594</v>
      </c>
      <c r="Q316" s="4">
        <v>2575900</v>
      </c>
      <c r="R316" s="4">
        <v>2020214</v>
      </c>
      <c r="S316" s="4">
        <v>1050000</v>
      </c>
      <c r="T316" s="4">
        <v>40000</v>
      </c>
      <c r="U316" s="4">
        <v>930214</v>
      </c>
      <c r="V316" s="4">
        <v>56132</v>
      </c>
      <c r="W316" s="4">
        <v>425875</v>
      </c>
      <c r="X316" s="4">
        <v>86654</v>
      </c>
      <c r="Y316" s="36" t="s">
        <v>26</v>
      </c>
      <c r="Z316" s="36" t="s">
        <v>26</v>
      </c>
      <c r="AA316" s="5">
        <v>76810</v>
      </c>
    </row>
    <row r="317" spans="15:27" ht="13.5">
      <c r="O317" s="35" t="s">
        <v>595</v>
      </c>
      <c r="P317" s="13" t="s">
        <v>596</v>
      </c>
      <c r="Q317" s="4">
        <v>4747234</v>
      </c>
      <c r="R317" s="4">
        <v>3867981</v>
      </c>
      <c r="S317" s="4">
        <v>1031002</v>
      </c>
      <c r="T317" s="4">
        <v>562520</v>
      </c>
      <c r="U317" s="4">
        <v>2274459</v>
      </c>
      <c r="V317" s="4">
        <v>427966</v>
      </c>
      <c r="W317" s="4">
        <v>364555</v>
      </c>
      <c r="X317" s="36" t="s">
        <v>26</v>
      </c>
      <c r="Y317" s="36" t="s">
        <v>26</v>
      </c>
      <c r="Z317" s="36" t="s">
        <v>26</v>
      </c>
      <c r="AA317" s="5">
        <v>42809</v>
      </c>
    </row>
    <row r="318" spans="15:27" ht="13.5">
      <c r="O318" s="35" t="s">
        <v>597</v>
      </c>
      <c r="P318" s="13" t="s">
        <v>598</v>
      </c>
      <c r="Q318" s="4">
        <v>7353058</v>
      </c>
      <c r="R318" s="4">
        <v>3324070</v>
      </c>
      <c r="S318" s="4">
        <v>800139</v>
      </c>
      <c r="T318" s="4">
        <v>7962</v>
      </c>
      <c r="U318" s="4">
        <v>2515969</v>
      </c>
      <c r="V318" s="4">
        <v>611123</v>
      </c>
      <c r="W318" s="4">
        <v>858504</v>
      </c>
      <c r="X318" s="4">
        <v>43996</v>
      </c>
      <c r="Y318" s="36" t="s">
        <v>26</v>
      </c>
      <c r="Z318" s="4">
        <v>2242</v>
      </c>
      <c r="AA318" s="5">
        <v>158569</v>
      </c>
    </row>
    <row r="319" spans="15:27" ht="13.5">
      <c r="O319" s="35" t="s">
        <v>599</v>
      </c>
      <c r="P319" s="13" t="s">
        <v>600</v>
      </c>
      <c r="Q319" s="4">
        <v>4462005</v>
      </c>
      <c r="R319" s="4">
        <v>4019920</v>
      </c>
      <c r="S319" s="4">
        <v>1374144</v>
      </c>
      <c r="T319" s="4">
        <v>331333</v>
      </c>
      <c r="U319" s="4">
        <v>2314443</v>
      </c>
      <c r="V319" s="4">
        <v>213294</v>
      </c>
      <c r="W319" s="4">
        <v>561418</v>
      </c>
      <c r="X319" s="4">
        <v>44131</v>
      </c>
      <c r="Y319" s="36" t="s">
        <v>26</v>
      </c>
      <c r="Z319" s="4">
        <v>154825</v>
      </c>
      <c r="AA319" s="5">
        <v>8023</v>
      </c>
    </row>
    <row r="320" spans="15:27" ht="13.5">
      <c r="O320" s="35" t="s">
        <v>601</v>
      </c>
      <c r="P320" s="13" t="s">
        <v>602</v>
      </c>
      <c r="Q320" s="4">
        <v>2432549</v>
      </c>
      <c r="R320" s="4">
        <v>4703574</v>
      </c>
      <c r="S320" s="4">
        <v>2050444</v>
      </c>
      <c r="T320" s="4">
        <v>345780</v>
      </c>
      <c r="U320" s="4">
        <v>2307350</v>
      </c>
      <c r="V320" s="4">
        <v>709431</v>
      </c>
      <c r="W320" s="4">
        <v>976890</v>
      </c>
      <c r="X320" s="4">
        <v>15945</v>
      </c>
      <c r="Y320" s="36" t="s">
        <v>26</v>
      </c>
      <c r="Z320" s="36" t="s">
        <v>26</v>
      </c>
      <c r="AA320" s="5">
        <v>258815</v>
      </c>
    </row>
    <row r="321" spans="15:27" ht="13.5">
      <c r="O321" s="35" t="s">
        <v>603</v>
      </c>
      <c r="P321" s="13" t="s">
        <v>604</v>
      </c>
      <c r="Q321" s="4">
        <v>1509835</v>
      </c>
      <c r="R321" s="4">
        <v>11734597</v>
      </c>
      <c r="S321" s="4">
        <v>3647227</v>
      </c>
      <c r="T321" s="4">
        <v>82861</v>
      </c>
      <c r="U321" s="4">
        <v>8004509</v>
      </c>
      <c r="V321" s="4">
        <v>3763846</v>
      </c>
      <c r="W321" s="4">
        <v>974517</v>
      </c>
      <c r="X321" s="4">
        <v>21031</v>
      </c>
      <c r="Y321" s="36" t="s">
        <v>26</v>
      </c>
      <c r="Z321" s="36" t="s">
        <v>26</v>
      </c>
      <c r="AA321" s="5">
        <v>368952</v>
      </c>
    </row>
    <row r="322" spans="15:27" ht="13.5">
      <c r="O322" s="35" t="s">
        <v>605</v>
      </c>
      <c r="P322" s="13" t="s">
        <v>606</v>
      </c>
      <c r="Q322" s="4">
        <v>1282673</v>
      </c>
      <c r="R322" s="4">
        <v>11571755</v>
      </c>
      <c r="S322" s="4">
        <v>4975439</v>
      </c>
      <c r="T322" s="4">
        <v>284121</v>
      </c>
      <c r="U322" s="4">
        <v>6312195</v>
      </c>
      <c r="V322" s="4">
        <v>5598225</v>
      </c>
      <c r="W322" s="4">
        <v>2328714</v>
      </c>
      <c r="X322" s="4">
        <v>26769</v>
      </c>
      <c r="Y322" s="36" t="s">
        <v>26</v>
      </c>
      <c r="Z322" s="36" t="s">
        <v>26</v>
      </c>
      <c r="AA322" s="5">
        <v>1698289</v>
      </c>
    </row>
    <row r="323" spans="15:27" ht="13.5">
      <c r="O323" s="35" t="s">
        <v>607</v>
      </c>
      <c r="P323" s="13" t="s">
        <v>608</v>
      </c>
      <c r="Q323" s="4">
        <v>2174445</v>
      </c>
      <c r="R323" s="4">
        <v>3041827</v>
      </c>
      <c r="S323" s="4">
        <v>1052520</v>
      </c>
      <c r="T323" s="4">
        <v>9146</v>
      </c>
      <c r="U323" s="4">
        <v>1980161</v>
      </c>
      <c r="V323" s="36" t="s">
        <v>26</v>
      </c>
      <c r="W323" s="4">
        <v>279915</v>
      </c>
      <c r="X323" s="36" t="s">
        <v>26</v>
      </c>
      <c r="Y323" s="36" t="s">
        <v>26</v>
      </c>
      <c r="Z323" s="4">
        <v>3015</v>
      </c>
      <c r="AA323" s="5">
        <v>75601</v>
      </c>
    </row>
    <row r="324" spans="15:27" ht="13.5">
      <c r="O324" s="35" t="s">
        <v>609</v>
      </c>
      <c r="P324" s="13" t="s">
        <v>610</v>
      </c>
      <c r="Q324" s="4">
        <v>15888</v>
      </c>
      <c r="R324" s="4">
        <v>85167770</v>
      </c>
      <c r="S324" s="4">
        <v>8321786</v>
      </c>
      <c r="T324" s="4">
        <v>23733</v>
      </c>
      <c r="U324" s="4">
        <v>76822251</v>
      </c>
      <c r="V324" s="4">
        <v>1973097</v>
      </c>
      <c r="W324" s="4">
        <v>546970</v>
      </c>
      <c r="X324" s="4">
        <v>3860</v>
      </c>
      <c r="Y324" s="36" t="s">
        <v>26</v>
      </c>
      <c r="Z324" s="36" t="s">
        <v>26</v>
      </c>
      <c r="AA324" s="5">
        <v>37133</v>
      </c>
    </row>
    <row r="325" spans="15:27" ht="13.5">
      <c r="O325" s="35" t="s">
        <v>611</v>
      </c>
      <c r="P325" s="13" t="s">
        <v>612</v>
      </c>
      <c r="Q325" s="4">
        <v>2654958</v>
      </c>
      <c r="R325" s="4">
        <v>54618887</v>
      </c>
      <c r="S325" s="4">
        <v>3510950</v>
      </c>
      <c r="T325" s="4">
        <v>667</v>
      </c>
      <c r="U325" s="4">
        <v>51107270</v>
      </c>
      <c r="V325" s="4">
        <v>3013573</v>
      </c>
      <c r="W325" s="4">
        <v>651751</v>
      </c>
      <c r="X325" s="4">
        <v>579</v>
      </c>
      <c r="Y325" s="36" t="s">
        <v>26</v>
      </c>
      <c r="Z325" s="36" t="s">
        <v>26</v>
      </c>
      <c r="AA325" s="5">
        <v>304701</v>
      </c>
    </row>
    <row r="326" spans="15:27" ht="13.5">
      <c r="O326" s="35" t="s">
        <v>613</v>
      </c>
      <c r="P326" s="13" t="s">
        <v>614</v>
      </c>
      <c r="Q326" s="4">
        <v>4249624</v>
      </c>
      <c r="R326" s="4">
        <v>14309152</v>
      </c>
      <c r="S326" s="4">
        <v>1451095</v>
      </c>
      <c r="T326" s="4">
        <v>600951</v>
      </c>
      <c r="U326" s="4">
        <v>12257106</v>
      </c>
      <c r="V326" s="4">
        <v>335688</v>
      </c>
      <c r="W326" s="4">
        <v>1437989</v>
      </c>
      <c r="X326" s="4">
        <v>13928</v>
      </c>
      <c r="Y326" s="36" t="s">
        <v>26</v>
      </c>
      <c r="Z326" s="36" t="s">
        <v>26</v>
      </c>
      <c r="AA326" s="5">
        <v>436130</v>
      </c>
    </row>
    <row r="327" spans="15:27" ht="13.5">
      <c r="O327" s="35" t="s">
        <v>615</v>
      </c>
      <c r="P327" s="13" t="s">
        <v>616</v>
      </c>
      <c r="Q327" s="4">
        <v>1336444</v>
      </c>
      <c r="R327" s="4">
        <v>6383888</v>
      </c>
      <c r="S327" s="4">
        <v>1019169</v>
      </c>
      <c r="T327" s="4">
        <v>120658</v>
      </c>
      <c r="U327" s="4">
        <v>5244061</v>
      </c>
      <c r="V327" s="36" t="s">
        <v>26</v>
      </c>
      <c r="W327" s="4">
        <v>88983</v>
      </c>
      <c r="X327" s="36" t="s">
        <v>26</v>
      </c>
      <c r="Y327" s="36" t="s">
        <v>26</v>
      </c>
      <c r="Z327" s="36" t="s">
        <v>26</v>
      </c>
      <c r="AA327" s="37" t="s">
        <v>26</v>
      </c>
    </row>
    <row r="328" spans="15:27" ht="13.5">
      <c r="O328" s="35" t="s">
        <v>617</v>
      </c>
      <c r="P328" s="13" t="s">
        <v>618</v>
      </c>
      <c r="Q328" s="4">
        <v>4638230</v>
      </c>
      <c r="R328" s="4">
        <v>20065126</v>
      </c>
      <c r="S328" s="4">
        <v>3327497</v>
      </c>
      <c r="T328" s="4">
        <v>53619</v>
      </c>
      <c r="U328" s="4">
        <v>16684010</v>
      </c>
      <c r="V328" s="4">
        <v>690304</v>
      </c>
      <c r="W328" s="4">
        <v>683328</v>
      </c>
      <c r="X328" s="4">
        <v>14639</v>
      </c>
      <c r="Y328" s="36" t="s">
        <v>26</v>
      </c>
      <c r="Z328" s="4">
        <v>125858</v>
      </c>
      <c r="AA328" s="5">
        <v>197139</v>
      </c>
    </row>
    <row r="329" spans="15:27" ht="13.5">
      <c r="O329" s="35" t="s">
        <v>619</v>
      </c>
      <c r="P329" s="13" t="s">
        <v>620</v>
      </c>
      <c r="Q329" s="4">
        <v>4130451</v>
      </c>
      <c r="R329" s="4">
        <v>6296321</v>
      </c>
      <c r="S329" s="4">
        <v>1699732</v>
      </c>
      <c r="T329" s="4">
        <v>536419</v>
      </c>
      <c r="U329" s="4">
        <v>4060170</v>
      </c>
      <c r="V329" s="4">
        <v>189678</v>
      </c>
      <c r="W329" s="4">
        <v>536438</v>
      </c>
      <c r="X329" s="36" t="s">
        <v>26</v>
      </c>
      <c r="Y329" s="36" t="s">
        <v>26</v>
      </c>
      <c r="Z329" s="36" t="s">
        <v>26</v>
      </c>
      <c r="AA329" s="5">
        <v>40436</v>
      </c>
    </row>
    <row r="330" spans="15:27" ht="13.5">
      <c r="O330" s="10" t="s">
        <v>22</v>
      </c>
      <c r="P330" s="13" t="s">
        <v>313</v>
      </c>
      <c r="Q330" s="4">
        <v>216137680</v>
      </c>
      <c r="R330" s="4">
        <v>314798934</v>
      </c>
      <c r="S330" s="4">
        <v>70646745</v>
      </c>
      <c r="T330" s="4">
        <v>9410704</v>
      </c>
      <c r="U330" s="4">
        <v>234741485</v>
      </c>
      <c r="V330" s="4">
        <v>40075621</v>
      </c>
      <c r="W330" s="4">
        <v>33394389</v>
      </c>
      <c r="X330" s="4">
        <v>1134172</v>
      </c>
      <c r="Y330" s="36" t="s">
        <v>26</v>
      </c>
      <c r="Z330" s="4">
        <v>954504</v>
      </c>
      <c r="AA330" s="5">
        <v>8523119</v>
      </c>
    </row>
    <row r="331" spans="15:27" ht="13.5">
      <c r="O331" s="10" t="s">
        <v>22</v>
      </c>
      <c r="P331" s="13" t="s">
        <v>22</v>
      </c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5"/>
    </row>
    <row r="332" spans="15:27" ht="13.5">
      <c r="O332" s="10" t="s">
        <v>22</v>
      </c>
      <c r="P332" s="13" t="s">
        <v>621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5"/>
    </row>
    <row r="333" spans="15:27" ht="13.5">
      <c r="O333" s="35" t="s">
        <v>622</v>
      </c>
      <c r="P333" s="13" t="s">
        <v>623</v>
      </c>
      <c r="Q333" s="4">
        <v>9915669</v>
      </c>
      <c r="R333" s="4">
        <v>3579390</v>
      </c>
      <c r="S333" s="4">
        <v>1913072</v>
      </c>
      <c r="T333" s="4">
        <v>135222</v>
      </c>
      <c r="U333" s="4">
        <v>1531096</v>
      </c>
      <c r="V333" s="4">
        <v>801429</v>
      </c>
      <c r="W333" s="4">
        <v>1901140</v>
      </c>
      <c r="X333" s="4">
        <v>82357</v>
      </c>
      <c r="Y333" s="36" t="s">
        <v>26</v>
      </c>
      <c r="Z333" s="36" t="s">
        <v>26</v>
      </c>
      <c r="AA333" s="5">
        <v>588972</v>
      </c>
    </row>
    <row r="334" spans="15:27" ht="13.5">
      <c r="O334" s="35" t="s">
        <v>624</v>
      </c>
      <c r="P334" s="13" t="s">
        <v>625</v>
      </c>
      <c r="Q334" s="4">
        <v>9218436</v>
      </c>
      <c r="R334" s="4">
        <v>1427928</v>
      </c>
      <c r="S334" s="4">
        <v>394483</v>
      </c>
      <c r="T334" s="4">
        <v>23923</v>
      </c>
      <c r="U334" s="4">
        <v>1009522</v>
      </c>
      <c r="V334" s="4">
        <v>33236</v>
      </c>
      <c r="W334" s="4">
        <v>1424778</v>
      </c>
      <c r="X334" s="4">
        <v>2596</v>
      </c>
      <c r="Y334" s="36" t="s">
        <v>26</v>
      </c>
      <c r="Z334" s="36" t="s">
        <v>26</v>
      </c>
      <c r="AA334" s="5">
        <v>245660</v>
      </c>
    </row>
    <row r="335" spans="15:27" ht="13.5">
      <c r="O335" s="35" t="s">
        <v>626</v>
      </c>
      <c r="P335" s="13" t="s">
        <v>627</v>
      </c>
      <c r="Q335" s="4">
        <v>10491890</v>
      </c>
      <c r="R335" s="4">
        <v>4817730</v>
      </c>
      <c r="S335" s="4">
        <v>3388319</v>
      </c>
      <c r="T335" s="4">
        <v>102866</v>
      </c>
      <c r="U335" s="4">
        <v>1326545</v>
      </c>
      <c r="V335" s="4">
        <v>619019</v>
      </c>
      <c r="W335" s="4">
        <v>1863429</v>
      </c>
      <c r="X335" s="4">
        <v>158893</v>
      </c>
      <c r="Y335" s="36" t="s">
        <v>26</v>
      </c>
      <c r="Z335" s="36" t="s">
        <v>26</v>
      </c>
      <c r="AA335" s="5">
        <v>706682</v>
      </c>
    </row>
    <row r="336" spans="15:27" ht="13.5">
      <c r="O336" s="35" t="s">
        <v>628</v>
      </c>
      <c r="P336" s="13" t="s">
        <v>629</v>
      </c>
      <c r="Q336" s="4">
        <v>4140613</v>
      </c>
      <c r="R336" s="4">
        <v>13380696</v>
      </c>
      <c r="S336" s="4">
        <v>6579869</v>
      </c>
      <c r="T336" s="4">
        <v>3126827</v>
      </c>
      <c r="U336" s="4">
        <v>3674000</v>
      </c>
      <c r="V336" s="4">
        <v>3082060</v>
      </c>
      <c r="W336" s="4">
        <v>3436149</v>
      </c>
      <c r="X336" s="4">
        <v>165508</v>
      </c>
      <c r="Y336" s="36" t="s">
        <v>26</v>
      </c>
      <c r="Z336" s="4">
        <v>576363</v>
      </c>
      <c r="AA336" s="5">
        <v>776312</v>
      </c>
    </row>
    <row r="337" spans="15:27" ht="13.5">
      <c r="O337" s="35" t="s">
        <v>630</v>
      </c>
      <c r="P337" s="13" t="s">
        <v>631</v>
      </c>
      <c r="Q337" s="4">
        <v>9956117</v>
      </c>
      <c r="R337" s="4">
        <v>3572670</v>
      </c>
      <c r="S337" s="4">
        <v>1752407</v>
      </c>
      <c r="T337" s="4">
        <v>1281450</v>
      </c>
      <c r="U337" s="4">
        <v>538813</v>
      </c>
      <c r="V337" s="4">
        <v>596272</v>
      </c>
      <c r="W337" s="4">
        <v>1114514</v>
      </c>
      <c r="X337" s="4">
        <v>788</v>
      </c>
      <c r="Y337" s="36" t="s">
        <v>26</v>
      </c>
      <c r="Z337" s="36" t="s">
        <v>26</v>
      </c>
      <c r="AA337" s="5">
        <v>25626</v>
      </c>
    </row>
    <row r="338" spans="15:27" ht="13.5">
      <c r="O338" s="35" t="s">
        <v>632</v>
      </c>
      <c r="P338" s="13" t="s">
        <v>633</v>
      </c>
      <c r="Q338" s="4">
        <v>6830656</v>
      </c>
      <c r="R338" s="4">
        <v>1403733</v>
      </c>
      <c r="S338" s="4">
        <v>622961</v>
      </c>
      <c r="T338" s="4">
        <v>101620</v>
      </c>
      <c r="U338" s="4">
        <v>679152</v>
      </c>
      <c r="V338" s="4">
        <v>947351</v>
      </c>
      <c r="W338" s="4">
        <v>838258</v>
      </c>
      <c r="X338" s="4">
        <v>3629</v>
      </c>
      <c r="Y338" s="36" t="s">
        <v>26</v>
      </c>
      <c r="Z338" s="36" t="s">
        <v>26</v>
      </c>
      <c r="AA338" s="5">
        <v>212868</v>
      </c>
    </row>
    <row r="339" spans="15:27" ht="13.5">
      <c r="O339" s="35" t="s">
        <v>634</v>
      </c>
      <c r="P339" s="13" t="s">
        <v>635</v>
      </c>
      <c r="Q339" s="4">
        <v>13121820</v>
      </c>
      <c r="R339" s="4">
        <v>5811214</v>
      </c>
      <c r="S339" s="4">
        <v>3171600</v>
      </c>
      <c r="T339" s="4">
        <v>373100</v>
      </c>
      <c r="U339" s="4">
        <v>2266514</v>
      </c>
      <c r="V339" s="4">
        <v>164119</v>
      </c>
      <c r="W339" s="4">
        <v>1932560</v>
      </c>
      <c r="X339" s="36" t="s">
        <v>26</v>
      </c>
      <c r="Y339" s="36" t="s">
        <v>26</v>
      </c>
      <c r="Z339" s="36" t="s">
        <v>26</v>
      </c>
      <c r="AA339" s="5">
        <v>652131</v>
      </c>
    </row>
    <row r="340" spans="15:27" ht="13.5">
      <c r="O340" s="35" t="s">
        <v>636</v>
      </c>
      <c r="P340" s="13" t="s">
        <v>637</v>
      </c>
      <c r="Q340" s="4">
        <v>3442611</v>
      </c>
      <c r="R340" s="4">
        <v>1507377</v>
      </c>
      <c r="S340" s="4">
        <v>262853</v>
      </c>
      <c r="T340" s="4">
        <v>133808</v>
      </c>
      <c r="U340" s="4">
        <v>1110716</v>
      </c>
      <c r="V340" s="4">
        <v>128566</v>
      </c>
      <c r="W340" s="4">
        <v>652810</v>
      </c>
      <c r="X340" s="4">
        <v>25266</v>
      </c>
      <c r="Y340" s="36" t="s">
        <v>26</v>
      </c>
      <c r="Z340" s="36" t="s">
        <v>26</v>
      </c>
      <c r="AA340" s="5">
        <v>216788</v>
      </c>
    </row>
    <row r="341" spans="15:27" ht="13.5">
      <c r="O341" s="35" t="s">
        <v>638</v>
      </c>
      <c r="P341" s="13" t="s">
        <v>639</v>
      </c>
      <c r="Q341" s="4">
        <v>7298198</v>
      </c>
      <c r="R341" s="4">
        <v>2409517</v>
      </c>
      <c r="S341" s="4">
        <v>913502</v>
      </c>
      <c r="T341" s="4">
        <v>164096</v>
      </c>
      <c r="U341" s="4">
        <v>1331919</v>
      </c>
      <c r="V341" s="4">
        <v>447956</v>
      </c>
      <c r="W341" s="4">
        <v>1295661</v>
      </c>
      <c r="X341" s="4">
        <v>4580</v>
      </c>
      <c r="Y341" s="36" t="s">
        <v>26</v>
      </c>
      <c r="Z341" s="36" t="s">
        <v>26</v>
      </c>
      <c r="AA341" s="5">
        <v>350349</v>
      </c>
    </row>
    <row r="342" spans="15:27" ht="13.5">
      <c r="O342" s="35" t="s">
        <v>640</v>
      </c>
      <c r="P342" s="13" t="s">
        <v>641</v>
      </c>
      <c r="Q342" s="4">
        <v>3727538</v>
      </c>
      <c r="R342" s="4">
        <v>2360467</v>
      </c>
      <c r="S342" s="4">
        <v>1224683</v>
      </c>
      <c r="T342" s="4">
        <v>83261</v>
      </c>
      <c r="U342" s="4">
        <v>1052523</v>
      </c>
      <c r="V342" s="4">
        <v>308855</v>
      </c>
      <c r="W342" s="4">
        <v>704112</v>
      </c>
      <c r="X342" s="4">
        <v>101285</v>
      </c>
      <c r="Y342" s="36" t="s">
        <v>26</v>
      </c>
      <c r="Z342" s="36" t="s">
        <v>26</v>
      </c>
      <c r="AA342" s="5">
        <v>291668</v>
      </c>
    </row>
    <row r="343" spans="15:27" ht="13.5">
      <c r="O343" s="35" t="s">
        <v>642</v>
      </c>
      <c r="P343" s="13" t="s">
        <v>643</v>
      </c>
      <c r="Q343" s="4">
        <v>10475528</v>
      </c>
      <c r="R343" s="4">
        <v>1394415</v>
      </c>
      <c r="S343" s="4">
        <v>768383</v>
      </c>
      <c r="T343" s="4">
        <v>1199</v>
      </c>
      <c r="U343" s="4">
        <v>624833</v>
      </c>
      <c r="V343" s="4">
        <v>379622</v>
      </c>
      <c r="W343" s="4">
        <v>1283135</v>
      </c>
      <c r="X343" s="4">
        <v>2234</v>
      </c>
      <c r="Y343" s="36" t="s">
        <v>26</v>
      </c>
      <c r="Z343" s="36" t="s">
        <v>26</v>
      </c>
      <c r="AA343" s="5">
        <v>527420</v>
      </c>
    </row>
    <row r="344" spans="15:27" ht="13.5">
      <c r="O344" s="35" t="s">
        <v>644</v>
      </c>
      <c r="P344" s="13" t="s">
        <v>645</v>
      </c>
      <c r="Q344" s="4">
        <v>4110554</v>
      </c>
      <c r="R344" s="4">
        <v>2165776</v>
      </c>
      <c r="S344" s="4">
        <v>832784</v>
      </c>
      <c r="T344" s="4">
        <v>337546</v>
      </c>
      <c r="U344" s="4">
        <v>995446</v>
      </c>
      <c r="V344" s="4">
        <v>510162</v>
      </c>
      <c r="W344" s="4">
        <v>625428</v>
      </c>
      <c r="X344" s="36" t="s">
        <v>26</v>
      </c>
      <c r="Y344" s="36" t="s">
        <v>26</v>
      </c>
      <c r="Z344" s="36" t="s">
        <v>26</v>
      </c>
      <c r="AA344" s="5">
        <v>48896</v>
      </c>
    </row>
    <row r="345" spans="15:27" ht="13.5">
      <c r="O345" s="10" t="s">
        <v>22</v>
      </c>
      <c r="P345" s="13" t="s">
        <v>313</v>
      </c>
      <c r="Q345" s="4">
        <v>92729630</v>
      </c>
      <c r="R345" s="4">
        <v>43830913</v>
      </c>
      <c r="S345" s="4">
        <v>21824916</v>
      </c>
      <c r="T345" s="4">
        <v>5864918</v>
      </c>
      <c r="U345" s="4">
        <v>16141079</v>
      </c>
      <c r="V345" s="4">
        <v>8018647</v>
      </c>
      <c r="W345" s="4">
        <v>17071974</v>
      </c>
      <c r="X345" s="4">
        <v>547136</v>
      </c>
      <c r="Y345" s="36" t="s">
        <v>26</v>
      </c>
      <c r="Z345" s="4">
        <v>576363</v>
      </c>
      <c r="AA345" s="5">
        <v>4643372</v>
      </c>
    </row>
    <row r="346" spans="15:27" ht="13.5">
      <c r="O346" s="10" t="s">
        <v>22</v>
      </c>
      <c r="P346" s="13" t="s">
        <v>22</v>
      </c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5"/>
    </row>
    <row r="347" spans="15:27" ht="13.5">
      <c r="O347" s="10" t="s">
        <v>22</v>
      </c>
      <c r="P347" s="13" t="s">
        <v>646</v>
      </c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5"/>
    </row>
    <row r="348" spans="15:27" ht="13.5">
      <c r="O348" s="35" t="s">
        <v>647</v>
      </c>
      <c r="P348" s="13" t="s">
        <v>648</v>
      </c>
      <c r="Q348" s="4">
        <v>7191153</v>
      </c>
      <c r="R348" s="4">
        <v>4137436</v>
      </c>
      <c r="S348" s="4">
        <v>2420761</v>
      </c>
      <c r="T348" s="4">
        <v>1072315</v>
      </c>
      <c r="U348" s="4">
        <v>644360</v>
      </c>
      <c r="V348" s="4">
        <v>1315482</v>
      </c>
      <c r="W348" s="4">
        <v>1671187</v>
      </c>
      <c r="X348" s="4">
        <v>104421</v>
      </c>
      <c r="Y348" s="36" t="s">
        <v>26</v>
      </c>
      <c r="Z348" s="36" t="s">
        <v>26</v>
      </c>
      <c r="AA348" s="5">
        <v>766849</v>
      </c>
    </row>
    <row r="349" spans="15:27" ht="13.5">
      <c r="O349" s="35" t="s">
        <v>649</v>
      </c>
      <c r="P349" s="13" t="s">
        <v>650</v>
      </c>
      <c r="Q349" s="4">
        <v>6999576</v>
      </c>
      <c r="R349" s="4">
        <v>1583564</v>
      </c>
      <c r="S349" s="4">
        <v>1216223</v>
      </c>
      <c r="T349" s="4">
        <v>16430</v>
      </c>
      <c r="U349" s="4">
        <v>350911</v>
      </c>
      <c r="V349" s="4">
        <v>438610</v>
      </c>
      <c r="W349" s="4">
        <v>899662</v>
      </c>
      <c r="X349" s="4">
        <v>39832</v>
      </c>
      <c r="Y349" s="36" t="s">
        <v>26</v>
      </c>
      <c r="Z349" s="36" t="s">
        <v>26</v>
      </c>
      <c r="AA349" s="5">
        <v>275576</v>
      </c>
    </row>
    <row r="350" spans="15:27" ht="13.5">
      <c r="O350" s="35" t="s">
        <v>651</v>
      </c>
      <c r="P350" s="13" t="s">
        <v>652</v>
      </c>
      <c r="Q350" s="4">
        <v>7799581</v>
      </c>
      <c r="R350" s="4">
        <v>1931673</v>
      </c>
      <c r="S350" s="4">
        <v>994164</v>
      </c>
      <c r="T350" s="4">
        <v>217421</v>
      </c>
      <c r="U350" s="4">
        <v>720088</v>
      </c>
      <c r="V350" s="4">
        <v>550574</v>
      </c>
      <c r="W350" s="4">
        <v>953313</v>
      </c>
      <c r="X350" s="4">
        <v>157549</v>
      </c>
      <c r="Y350" s="36" t="s">
        <v>26</v>
      </c>
      <c r="Z350" s="36" t="s">
        <v>26</v>
      </c>
      <c r="AA350" s="5">
        <v>106120</v>
      </c>
    </row>
    <row r="351" spans="15:27" ht="13.5">
      <c r="O351" s="35" t="s">
        <v>653</v>
      </c>
      <c r="P351" s="13" t="s">
        <v>654</v>
      </c>
      <c r="Q351" s="4">
        <v>4042244</v>
      </c>
      <c r="R351" s="4">
        <v>1296788</v>
      </c>
      <c r="S351" s="4">
        <v>757365</v>
      </c>
      <c r="T351" s="4">
        <v>200837</v>
      </c>
      <c r="U351" s="4">
        <v>338586</v>
      </c>
      <c r="V351" s="4">
        <v>154535</v>
      </c>
      <c r="W351" s="4">
        <v>539014</v>
      </c>
      <c r="X351" s="36" t="s">
        <v>26</v>
      </c>
      <c r="Y351" s="36" t="s">
        <v>26</v>
      </c>
      <c r="Z351" s="36" t="s">
        <v>26</v>
      </c>
      <c r="AA351" s="5">
        <v>141570</v>
      </c>
    </row>
    <row r="352" spans="15:27" ht="13.5">
      <c r="O352" s="35" t="s">
        <v>655</v>
      </c>
      <c r="P352" s="13" t="s">
        <v>656</v>
      </c>
      <c r="Q352" s="4">
        <v>2942963</v>
      </c>
      <c r="R352" s="4">
        <v>2124054</v>
      </c>
      <c r="S352" s="4">
        <v>1420567</v>
      </c>
      <c r="T352" s="36" t="s">
        <v>26</v>
      </c>
      <c r="U352" s="4">
        <v>703487</v>
      </c>
      <c r="V352" s="4">
        <v>196492</v>
      </c>
      <c r="W352" s="4">
        <v>821900</v>
      </c>
      <c r="X352" s="4">
        <v>26285</v>
      </c>
      <c r="Y352" s="36" t="s">
        <v>26</v>
      </c>
      <c r="Z352" s="36" t="s">
        <v>26</v>
      </c>
      <c r="AA352" s="5">
        <v>208769</v>
      </c>
    </row>
    <row r="353" spans="15:27" ht="13.5">
      <c r="O353" s="35" t="s">
        <v>657</v>
      </c>
      <c r="P353" s="13" t="s">
        <v>658</v>
      </c>
      <c r="Q353" s="4">
        <v>7724004</v>
      </c>
      <c r="R353" s="4">
        <v>4872893</v>
      </c>
      <c r="S353" s="4">
        <v>1148587</v>
      </c>
      <c r="T353" s="4">
        <v>517051</v>
      </c>
      <c r="U353" s="4">
        <v>3207255</v>
      </c>
      <c r="V353" s="4">
        <v>649280</v>
      </c>
      <c r="W353" s="4">
        <v>2147309</v>
      </c>
      <c r="X353" s="4">
        <v>22820</v>
      </c>
      <c r="Y353" s="36" t="s">
        <v>26</v>
      </c>
      <c r="Z353" s="36" t="s">
        <v>26</v>
      </c>
      <c r="AA353" s="5">
        <v>768161</v>
      </c>
    </row>
    <row r="354" spans="15:27" ht="13.5">
      <c r="O354" s="35" t="s">
        <v>659</v>
      </c>
      <c r="P354" s="13" t="s">
        <v>660</v>
      </c>
      <c r="Q354" s="4">
        <v>6040630</v>
      </c>
      <c r="R354" s="4">
        <v>2352640</v>
      </c>
      <c r="S354" s="4">
        <v>910268</v>
      </c>
      <c r="T354" s="4">
        <v>213186</v>
      </c>
      <c r="U354" s="4">
        <v>1229186</v>
      </c>
      <c r="V354" s="4">
        <v>1750207</v>
      </c>
      <c r="W354" s="4">
        <v>1044980</v>
      </c>
      <c r="X354" s="4">
        <v>7857</v>
      </c>
      <c r="Y354" s="36" t="s">
        <v>26</v>
      </c>
      <c r="Z354" s="36" t="s">
        <v>26</v>
      </c>
      <c r="AA354" s="5">
        <v>342149</v>
      </c>
    </row>
    <row r="355" spans="15:27" ht="13.5">
      <c r="O355" s="35" t="s">
        <v>661</v>
      </c>
      <c r="P355" s="13" t="s">
        <v>662</v>
      </c>
      <c r="Q355" s="4">
        <v>4373034</v>
      </c>
      <c r="R355" s="4">
        <v>3219318</v>
      </c>
      <c r="S355" s="4">
        <v>1597823</v>
      </c>
      <c r="T355" s="4">
        <v>378030</v>
      </c>
      <c r="U355" s="4">
        <v>1243465</v>
      </c>
      <c r="V355" s="4">
        <v>122827</v>
      </c>
      <c r="W355" s="4">
        <v>636847</v>
      </c>
      <c r="X355" s="4">
        <v>176865</v>
      </c>
      <c r="Y355" s="36" t="s">
        <v>26</v>
      </c>
      <c r="Z355" s="36" t="s">
        <v>26</v>
      </c>
      <c r="AA355" s="37" t="s">
        <v>26</v>
      </c>
    </row>
    <row r="356" spans="15:27" ht="13.5">
      <c r="O356" s="35" t="s">
        <v>663</v>
      </c>
      <c r="P356" s="13" t="s">
        <v>664</v>
      </c>
      <c r="Q356" s="4">
        <v>6703034</v>
      </c>
      <c r="R356" s="4">
        <v>3942999</v>
      </c>
      <c r="S356" s="4">
        <v>1231182</v>
      </c>
      <c r="T356" s="4">
        <v>478403</v>
      </c>
      <c r="U356" s="4">
        <v>2233414</v>
      </c>
      <c r="V356" s="4">
        <v>701403</v>
      </c>
      <c r="W356" s="4">
        <v>1219014</v>
      </c>
      <c r="X356" s="4">
        <v>28662</v>
      </c>
      <c r="Y356" s="36" t="s">
        <v>26</v>
      </c>
      <c r="Z356" s="36" t="s">
        <v>26</v>
      </c>
      <c r="AA356" s="5">
        <v>422809</v>
      </c>
    </row>
    <row r="357" spans="15:27" ht="13.5">
      <c r="O357" s="35" t="s">
        <v>665</v>
      </c>
      <c r="P357" s="13" t="s">
        <v>666</v>
      </c>
      <c r="Q357" s="4">
        <v>11261413</v>
      </c>
      <c r="R357" s="4">
        <v>1977726</v>
      </c>
      <c r="S357" s="4">
        <v>924663</v>
      </c>
      <c r="T357" s="4">
        <v>335427</v>
      </c>
      <c r="U357" s="4">
        <v>717636</v>
      </c>
      <c r="V357" s="4">
        <v>1215190</v>
      </c>
      <c r="W357" s="4">
        <v>1246575</v>
      </c>
      <c r="X357" s="4">
        <v>30565</v>
      </c>
      <c r="Y357" s="36" t="s">
        <v>26</v>
      </c>
      <c r="Z357" s="36" t="s">
        <v>26</v>
      </c>
      <c r="AA357" s="5">
        <v>178077</v>
      </c>
    </row>
    <row r="358" spans="15:27" ht="13.5">
      <c r="O358" s="35" t="s">
        <v>667</v>
      </c>
      <c r="P358" s="13" t="s">
        <v>668</v>
      </c>
      <c r="Q358" s="4">
        <v>8478945</v>
      </c>
      <c r="R358" s="4">
        <v>7824831</v>
      </c>
      <c r="S358" s="4">
        <v>3373621</v>
      </c>
      <c r="T358" s="4">
        <v>594232</v>
      </c>
      <c r="U358" s="4">
        <v>3856978</v>
      </c>
      <c r="V358" s="4">
        <v>20227</v>
      </c>
      <c r="W358" s="4">
        <v>1111797</v>
      </c>
      <c r="X358" s="4">
        <v>13800</v>
      </c>
      <c r="Y358" s="36" t="s">
        <v>26</v>
      </c>
      <c r="Z358" s="4">
        <v>83193</v>
      </c>
      <c r="AA358" s="5">
        <v>264276</v>
      </c>
    </row>
    <row r="359" spans="15:27" ht="13.5">
      <c r="O359" s="10" t="s">
        <v>22</v>
      </c>
      <c r="P359" s="13" t="s">
        <v>313</v>
      </c>
      <c r="Q359" s="4">
        <v>73556577</v>
      </c>
      <c r="R359" s="4">
        <v>35263922</v>
      </c>
      <c r="S359" s="4">
        <v>15995224</v>
      </c>
      <c r="T359" s="4">
        <v>4023332</v>
      </c>
      <c r="U359" s="4">
        <v>15245366</v>
      </c>
      <c r="V359" s="4">
        <v>7114827</v>
      </c>
      <c r="W359" s="4">
        <v>12291598</v>
      </c>
      <c r="X359" s="4">
        <v>608656</v>
      </c>
      <c r="Y359" s="36" t="s">
        <v>26</v>
      </c>
      <c r="Z359" s="4">
        <v>83193</v>
      </c>
      <c r="AA359" s="5">
        <v>3474356</v>
      </c>
    </row>
    <row r="360" spans="15:27" ht="13.5">
      <c r="O360" s="10" t="s">
        <v>22</v>
      </c>
      <c r="P360" s="13" t="s">
        <v>22</v>
      </c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5"/>
    </row>
    <row r="361" spans="15:27" ht="13.5">
      <c r="O361" s="10" t="s">
        <v>22</v>
      </c>
      <c r="P361" s="13" t="s">
        <v>669</v>
      </c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5"/>
    </row>
    <row r="362" spans="15:27" ht="13.5">
      <c r="O362" s="35" t="s">
        <v>670</v>
      </c>
      <c r="P362" s="13" t="s">
        <v>671</v>
      </c>
      <c r="Q362" s="4">
        <v>3171690</v>
      </c>
      <c r="R362" s="4">
        <v>4867640</v>
      </c>
      <c r="S362" s="4">
        <v>2220177</v>
      </c>
      <c r="T362" s="4">
        <v>317106</v>
      </c>
      <c r="U362" s="4">
        <v>2330357</v>
      </c>
      <c r="V362" s="4">
        <v>9826</v>
      </c>
      <c r="W362" s="4">
        <v>866590</v>
      </c>
      <c r="X362" s="4">
        <v>1801</v>
      </c>
      <c r="Y362" s="36" t="s">
        <v>26</v>
      </c>
      <c r="Z362" s="36" t="s">
        <v>26</v>
      </c>
      <c r="AA362" s="5">
        <v>248377</v>
      </c>
    </row>
    <row r="363" spans="15:27" ht="13.5">
      <c r="O363" s="35" t="s">
        <v>672</v>
      </c>
      <c r="P363" s="13" t="s">
        <v>673</v>
      </c>
      <c r="Q363" s="4">
        <v>5017340</v>
      </c>
      <c r="R363" s="4">
        <v>3676771</v>
      </c>
      <c r="S363" s="4">
        <v>2991739</v>
      </c>
      <c r="T363" s="4">
        <v>443467</v>
      </c>
      <c r="U363" s="4">
        <v>241565</v>
      </c>
      <c r="V363" s="4">
        <v>64729</v>
      </c>
      <c r="W363" s="4">
        <v>876772</v>
      </c>
      <c r="X363" s="4">
        <v>33000</v>
      </c>
      <c r="Y363" s="36" t="s">
        <v>26</v>
      </c>
      <c r="Z363" s="36" t="s">
        <v>26</v>
      </c>
      <c r="AA363" s="5">
        <v>306651</v>
      </c>
    </row>
    <row r="364" spans="15:27" ht="13.5">
      <c r="O364" s="35" t="s">
        <v>674</v>
      </c>
      <c r="P364" s="13" t="s">
        <v>675</v>
      </c>
      <c r="Q364" s="4">
        <v>2118471</v>
      </c>
      <c r="R364" s="4">
        <v>5106950</v>
      </c>
      <c r="S364" s="4">
        <v>454617</v>
      </c>
      <c r="T364" s="4">
        <v>476031</v>
      </c>
      <c r="U364" s="4">
        <v>4176302</v>
      </c>
      <c r="V364" s="4">
        <v>9938</v>
      </c>
      <c r="W364" s="4">
        <v>124337</v>
      </c>
      <c r="X364" s="36" t="s">
        <v>26</v>
      </c>
      <c r="Y364" s="36" t="s">
        <v>26</v>
      </c>
      <c r="Z364" s="4">
        <v>8240</v>
      </c>
      <c r="AA364" s="5">
        <v>18000</v>
      </c>
    </row>
    <row r="365" spans="15:27" ht="13.5">
      <c r="O365" s="35" t="s">
        <v>676</v>
      </c>
      <c r="P365" s="13" t="s">
        <v>677</v>
      </c>
      <c r="Q365" s="4">
        <v>2466139</v>
      </c>
      <c r="R365" s="4">
        <v>5259352</v>
      </c>
      <c r="S365" s="4">
        <v>2182424</v>
      </c>
      <c r="T365" s="4">
        <v>1457049</v>
      </c>
      <c r="U365" s="4">
        <v>1619879</v>
      </c>
      <c r="V365" s="4">
        <v>31905</v>
      </c>
      <c r="W365" s="4">
        <v>349975</v>
      </c>
      <c r="X365" s="36" t="s">
        <v>26</v>
      </c>
      <c r="Y365" s="36" t="s">
        <v>26</v>
      </c>
      <c r="Z365" s="4">
        <v>10838</v>
      </c>
      <c r="AA365" s="5">
        <v>25674</v>
      </c>
    </row>
    <row r="366" spans="15:27" ht="13.5">
      <c r="O366" s="35" t="s">
        <v>678</v>
      </c>
      <c r="P366" s="13" t="s">
        <v>679</v>
      </c>
      <c r="Q366" s="4">
        <v>5242942</v>
      </c>
      <c r="R366" s="4">
        <v>1407239</v>
      </c>
      <c r="S366" s="4">
        <v>1227601</v>
      </c>
      <c r="T366" s="4">
        <v>14646</v>
      </c>
      <c r="U366" s="4">
        <v>164992</v>
      </c>
      <c r="V366" s="4">
        <v>81217</v>
      </c>
      <c r="W366" s="4">
        <v>860536</v>
      </c>
      <c r="X366" s="4">
        <v>81044</v>
      </c>
      <c r="Y366" s="36" t="s">
        <v>26</v>
      </c>
      <c r="Z366" s="4">
        <v>241662</v>
      </c>
      <c r="AA366" s="5">
        <v>3245</v>
      </c>
    </row>
    <row r="367" spans="15:27" ht="13.5">
      <c r="O367" s="35" t="s">
        <v>680</v>
      </c>
      <c r="P367" s="13" t="s">
        <v>681</v>
      </c>
      <c r="Q367" s="4">
        <v>1826202</v>
      </c>
      <c r="R367" s="4">
        <v>886065</v>
      </c>
      <c r="S367" s="4">
        <v>771253</v>
      </c>
      <c r="T367" s="4">
        <v>53562</v>
      </c>
      <c r="U367" s="4">
        <v>61250</v>
      </c>
      <c r="V367" s="4">
        <v>30984</v>
      </c>
      <c r="W367" s="4">
        <v>269082</v>
      </c>
      <c r="X367" s="36" t="s">
        <v>26</v>
      </c>
      <c r="Y367" s="36" t="s">
        <v>26</v>
      </c>
      <c r="Z367" s="4">
        <v>21708</v>
      </c>
      <c r="AA367" s="5">
        <v>21610</v>
      </c>
    </row>
    <row r="368" spans="15:27" ht="13.5">
      <c r="O368" s="35" t="s">
        <v>682</v>
      </c>
      <c r="P368" s="13" t="s">
        <v>683</v>
      </c>
      <c r="Q368" s="4">
        <v>5427631</v>
      </c>
      <c r="R368" s="4">
        <v>1988786</v>
      </c>
      <c r="S368" s="4">
        <v>1441972</v>
      </c>
      <c r="T368" s="4">
        <v>86768</v>
      </c>
      <c r="U368" s="4">
        <v>460046</v>
      </c>
      <c r="V368" s="4">
        <v>460213</v>
      </c>
      <c r="W368" s="4">
        <v>784588</v>
      </c>
      <c r="X368" s="4">
        <v>4511</v>
      </c>
      <c r="Y368" s="36" t="s">
        <v>26</v>
      </c>
      <c r="Z368" s="4">
        <v>36959</v>
      </c>
      <c r="AA368" s="5">
        <v>279650</v>
      </c>
    </row>
    <row r="369" spans="15:27" ht="13.5">
      <c r="O369" s="35" t="s">
        <v>684</v>
      </c>
      <c r="P369" s="13" t="s">
        <v>685</v>
      </c>
      <c r="Q369" s="4">
        <v>6784379</v>
      </c>
      <c r="R369" s="4">
        <v>9314411</v>
      </c>
      <c r="S369" s="4">
        <v>6864583</v>
      </c>
      <c r="T369" s="4">
        <v>656846</v>
      </c>
      <c r="U369" s="4">
        <v>1792982</v>
      </c>
      <c r="V369" s="4">
        <v>178454</v>
      </c>
      <c r="W369" s="4">
        <v>1392450</v>
      </c>
      <c r="X369" s="4">
        <v>456</v>
      </c>
      <c r="Y369" s="36" t="s">
        <v>26</v>
      </c>
      <c r="Z369" s="4">
        <v>48503</v>
      </c>
      <c r="AA369" s="5">
        <v>453132</v>
      </c>
    </row>
    <row r="370" spans="15:27" ht="13.5">
      <c r="O370" s="35" t="s">
        <v>686</v>
      </c>
      <c r="P370" s="13" t="s">
        <v>687</v>
      </c>
      <c r="Q370" s="4">
        <v>4271451</v>
      </c>
      <c r="R370" s="4">
        <v>6302990</v>
      </c>
      <c r="S370" s="4">
        <v>3156593</v>
      </c>
      <c r="T370" s="4">
        <v>1036354</v>
      </c>
      <c r="U370" s="4">
        <v>2110043</v>
      </c>
      <c r="V370" s="4">
        <v>777973</v>
      </c>
      <c r="W370" s="4">
        <v>755658</v>
      </c>
      <c r="X370" s="36" t="s">
        <v>26</v>
      </c>
      <c r="Y370" s="36" t="s">
        <v>26</v>
      </c>
      <c r="Z370" s="4">
        <v>256385</v>
      </c>
      <c r="AA370" s="5">
        <v>101694</v>
      </c>
    </row>
    <row r="371" spans="15:27" ht="13.5">
      <c r="O371" s="35" t="s">
        <v>688</v>
      </c>
      <c r="P371" s="13" t="s">
        <v>689</v>
      </c>
      <c r="Q371" s="4">
        <v>5865788</v>
      </c>
      <c r="R371" s="4">
        <v>3280922</v>
      </c>
      <c r="S371" s="4">
        <v>2312632</v>
      </c>
      <c r="T371" s="4">
        <v>7969</v>
      </c>
      <c r="U371" s="4">
        <v>960321</v>
      </c>
      <c r="V371" s="4">
        <v>242518</v>
      </c>
      <c r="W371" s="4">
        <v>935838</v>
      </c>
      <c r="X371" s="4">
        <v>360</v>
      </c>
      <c r="Y371" s="36" t="s">
        <v>26</v>
      </c>
      <c r="Z371" s="4">
        <v>112633</v>
      </c>
      <c r="AA371" s="5">
        <v>352350</v>
      </c>
    </row>
    <row r="372" spans="15:27" ht="13.5">
      <c r="O372" s="35" t="s">
        <v>690</v>
      </c>
      <c r="P372" s="13" t="s">
        <v>691</v>
      </c>
      <c r="Q372" s="4">
        <v>3739081</v>
      </c>
      <c r="R372" s="4">
        <v>2251979</v>
      </c>
      <c r="S372" s="4">
        <v>1239640</v>
      </c>
      <c r="T372" s="4">
        <v>153</v>
      </c>
      <c r="U372" s="4">
        <v>1012186</v>
      </c>
      <c r="V372" s="4">
        <v>5588</v>
      </c>
      <c r="W372" s="4">
        <v>487772</v>
      </c>
      <c r="X372" s="4">
        <v>16090</v>
      </c>
      <c r="Y372" s="36" t="s">
        <v>26</v>
      </c>
      <c r="Z372" s="4">
        <v>80982</v>
      </c>
      <c r="AA372" s="5">
        <v>50817</v>
      </c>
    </row>
    <row r="373" spans="15:27" ht="13.5">
      <c r="O373" s="35" t="s">
        <v>692</v>
      </c>
      <c r="P373" s="13" t="s">
        <v>693</v>
      </c>
      <c r="Q373" s="4">
        <v>1386653</v>
      </c>
      <c r="R373" s="4">
        <v>4242628</v>
      </c>
      <c r="S373" s="4">
        <v>2006365</v>
      </c>
      <c r="T373" s="4">
        <v>143990</v>
      </c>
      <c r="U373" s="4">
        <v>2092273</v>
      </c>
      <c r="V373" s="36" t="s">
        <v>26</v>
      </c>
      <c r="W373" s="4">
        <v>361499</v>
      </c>
      <c r="X373" s="36" t="s">
        <v>26</v>
      </c>
      <c r="Y373" s="36" t="s">
        <v>26</v>
      </c>
      <c r="Z373" s="4">
        <v>2197</v>
      </c>
      <c r="AA373" s="5">
        <v>105272</v>
      </c>
    </row>
    <row r="374" spans="15:27" ht="13.5">
      <c r="O374" s="35" t="s">
        <v>694</v>
      </c>
      <c r="P374" s="13" t="s">
        <v>695</v>
      </c>
      <c r="Q374" s="4">
        <v>10487492</v>
      </c>
      <c r="R374" s="4">
        <v>4583188</v>
      </c>
      <c r="S374" s="4">
        <v>2293205</v>
      </c>
      <c r="T374" s="36" t="s">
        <v>26</v>
      </c>
      <c r="U374" s="4">
        <v>2289983</v>
      </c>
      <c r="V374" s="4">
        <v>652921</v>
      </c>
      <c r="W374" s="4">
        <v>918851</v>
      </c>
      <c r="X374" s="4">
        <v>21152</v>
      </c>
      <c r="Y374" s="36" t="s">
        <v>26</v>
      </c>
      <c r="Z374" s="4">
        <v>8946</v>
      </c>
      <c r="AA374" s="5">
        <v>200511</v>
      </c>
    </row>
    <row r="375" spans="15:27" ht="13.5">
      <c r="O375" s="35" t="s">
        <v>696</v>
      </c>
      <c r="P375" s="13" t="s">
        <v>697</v>
      </c>
      <c r="Q375" s="4">
        <v>3842980</v>
      </c>
      <c r="R375" s="4">
        <v>1394164</v>
      </c>
      <c r="S375" s="4">
        <v>991126</v>
      </c>
      <c r="T375" s="4">
        <v>782</v>
      </c>
      <c r="U375" s="4">
        <v>402256</v>
      </c>
      <c r="V375" s="4">
        <v>16753</v>
      </c>
      <c r="W375" s="4">
        <v>502554</v>
      </c>
      <c r="X375" s="36" t="s">
        <v>26</v>
      </c>
      <c r="Y375" s="36" t="s">
        <v>26</v>
      </c>
      <c r="Z375" s="36" t="s">
        <v>26</v>
      </c>
      <c r="AA375" s="5">
        <v>59905</v>
      </c>
    </row>
    <row r="376" spans="15:27" ht="13.5">
      <c r="O376" s="35" t="s">
        <v>698</v>
      </c>
      <c r="P376" s="13" t="s">
        <v>699</v>
      </c>
      <c r="Q376" s="4">
        <v>2066670</v>
      </c>
      <c r="R376" s="4">
        <v>1206280</v>
      </c>
      <c r="S376" s="4">
        <v>520127</v>
      </c>
      <c r="T376" s="4">
        <v>73286</v>
      </c>
      <c r="U376" s="4">
        <v>612867</v>
      </c>
      <c r="V376" s="4">
        <v>131224</v>
      </c>
      <c r="W376" s="4">
        <v>346838</v>
      </c>
      <c r="X376" s="36" t="s">
        <v>26</v>
      </c>
      <c r="Y376" s="36" t="s">
        <v>26</v>
      </c>
      <c r="Z376" s="36" t="s">
        <v>26</v>
      </c>
      <c r="AA376" s="5">
        <v>145044</v>
      </c>
    </row>
    <row r="377" spans="15:27" ht="13.5">
      <c r="O377" s="35" t="s">
        <v>700</v>
      </c>
      <c r="P377" s="13" t="s">
        <v>568</v>
      </c>
      <c r="Q377" s="4">
        <v>2905928</v>
      </c>
      <c r="R377" s="4">
        <v>4258636</v>
      </c>
      <c r="S377" s="4">
        <v>3765828</v>
      </c>
      <c r="T377" s="4">
        <v>23881</v>
      </c>
      <c r="U377" s="4">
        <v>468927</v>
      </c>
      <c r="V377" s="4">
        <v>223193</v>
      </c>
      <c r="W377" s="4">
        <v>605173</v>
      </c>
      <c r="X377" s="36" t="s">
        <v>26</v>
      </c>
      <c r="Y377" s="36" t="s">
        <v>26</v>
      </c>
      <c r="Z377" s="36" t="s">
        <v>26</v>
      </c>
      <c r="AA377" s="5">
        <v>220300</v>
      </c>
    </row>
    <row r="378" spans="15:27" ht="13.5">
      <c r="O378" s="35" t="s">
        <v>701</v>
      </c>
      <c r="P378" s="13" t="s">
        <v>702</v>
      </c>
      <c r="Q378" s="4">
        <v>13666871</v>
      </c>
      <c r="R378" s="4">
        <v>7635876</v>
      </c>
      <c r="S378" s="4">
        <v>4055499</v>
      </c>
      <c r="T378" s="4">
        <v>433398</v>
      </c>
      <c r="U378" s="4">
        <v>3146979</v>
      </c>
      <c r="V378" s="4">
        <v>1468614</v>
      </c>
      <c r="W378" s="4">
        <v>1511862</v>
      </c>
      <c r="X378" s="4">
        <v>74974</v>
      </c>
      <c r="Y378" s="36" t="s">
        <v>26</v>
      </c>
      <c r="Z378" s="36" t="s">
        <v>26</v>
      </c>
      <c r="AA378" s="5">
        <v>430024</v>
      </c>
    </row>
    <row r="379" spans="15:27" ht="13.5">
      <c r="O379" s="35" t="s">
        <v>703</v>
      </c>
      <c r="P379" s="13" t="s">
        <v>704</v>
      </c>
      <c r="Q379" s="4">
        <v>10434388</v>
      </c>
      <c r="R379" s="4">
        <v>2727782</v>
      </c>
      <c r="S379" s="4">
        <v>1561282</v>
      </c>
      <c r="T379" s="4">
        <v>399566</v>
      </c>
      <c r="U379" s="4">
        <v>766934</v>
      </c>
      <c r="V379" s="4">
        <v>748477</v>
      </c>
      <c r="W379" s="4">
        <v>1268961</v>
      </c>
      <c r="X379" s="36" t="s">
        <v>26</v>
      </c>
      <c r="Y379" s="36" t="s">
        <v>26</v>
      </c>
      <c r="Z379" s="36" t="s">
        <v>26</v>
      </c>
      <c r="AA379" s="5">
        <v>311000</v>
      </c>
    </row>
    <row r="380" spans="15:27" ht="13.5">
      <c r="O380" s="35" t="s">
        <v>705</v>
      </c>
      <c r="P380" s="13" t="s">
        <v>706</v>
      </c>
      <c r="Q380" s="4">
        <v>3764039</v>
      </c>
      <c r="R380" s="4">
        <v>3706003</v>
      </c>
      <c r="S380" s="4">
        <v>2025636</v>
      </c>
      <c r="T380" s="4">
        <v>98994</v>
      </c>
      <c r="U380" s="4">
        <v>1581373</v>
      </c>
      <c r="V380" s="4">
        <v>378807</v>
      </c>
      <c r="W380" s="4">
        <v>726704</v>
      </c>
      <c r="X380" s="4">
        <v>216</v>
      </c>
      <c r="Y380" s="36" t="s">
        <v>26</v>
      </c>
      <c r="Z380" s="4">
        <v>60879</v>
      </c>
      <c r="AA380" s="5">
        <v>125504</v>
      </c>
    </row>
    <row r="381" spans="15:27" ht="13.5">
      <c r="O381" s="35" t="s">
        <v>707</v>
      </c>
      <c r="P381" s="13" t="s">
        <v>708</v>
      </c>
      <c r="Q381" s="4">
        <v>4249297</v>
      </c>
      <c r="R381" s="4">
        <v>3248385</v>
      </c>
      <c r="S381" s="4">
        <v>2696346</v>
      </c>
      <c r="T381" s="4">
        <v>8572</v>
      </c>
      <c r="U381" s="4">
        <v>543467</v>
      </c>
      <c r="V381" s="4">
        <v>1192707</v>
      </c>
      <c r="W381" s="4">
        <v>613070</v>
      </c>
      <c r="X381" s="4">
        <v>120</v>
      </c>
      <c r="Y381" s="36" t="s">
        <v>26</v>
      </c>
      <c r="Z381" s="4">
        <v>42047</v>
      </c>
      <c r="AA381" s="5">
        <v>207000</v>
      </c>
    </row>
    <row r="382" spans="15:27" ht="13.5">
      <c r="O382" s="35" t="s">
        <v>709</v>
      </c>
      <c r="P382" s="13" t="s">
        <v>710</v>
      </c>
      <c r="Q382" s="4">
        <v>3608346</v>
      </c>
      <c r="R382" s="4">
        <v>2629571</v>
      </c>
      <c r="S382" s="4">
        <v>1471168</v>
      </c>
      <c r="T382" s="4">
        <v>278002</v>
      </c>
      <c r="U382" s="4">
        <v>880401</v>
      </c>
      <c r="V382" s="4">
        <v>45605</v>
      </c>
      <c r="W382" s="4">
        <v>593292</v>
      </c>
      <c r="X382" s="36" t="s">
        <v>26</v>
      </c>
      <c r="Y382" s="36" t="s">
        <v>26</v>
      </c>
      <c r="Z382" s="4">
        <v>38115</v>
      </c>
      <c r="AA382" s="5">
        <v>161030</v>
      </c>
    </row>
    <row r="383" spans="15:27" ht="13.5">
      <c r="O383" s="35" t="s">
        <v>711</v>
      </c>
      <c r="P383" s="13" t="s">
        <v>712</v>
      </c>
      <c r="Q383" s="4">
        <v>8900838</v>
      </c>
      <c r="R383" s="4">
        <v>4861412</v>
      </c>
      <c r="S383" s="4">
        <v>3757150</v>
      </c>
      <c r="T383" s="4">
        <v>130782</v>
      </c>
      <c r="U383" s="4">
        <v>973480</v>
      </c>
      <c r="V383" s="4">
        <v>1618101</v>
      </c>
      <c r="W383" s="4">
        <v>1334851</v>
      </c>
      <c r="X383" s="4">
        <v>5000</v>
      </c>
      <c r="Y383" s="36" t="s">
        <v>26</v>
      </c>
      <c r="Z383" s="4">
        <v>20379</v>
      </c>
      <c r="AA383" s="5">
        <v>369779</v>
      </c>
    </row>
    <row r="384" spans="15:27" ht="13.5">
      <c r="O384" s="35" t="s">
        <v>713</v>
      </c>
      <c r="P384" s="13" t="s">
        <v>714</v>
      </c>
      <c r="Q384" s="4">
        <v>7615627</v>
      </c>
      <c r="R384" s="4">
        <v>4102182</v>
      </c>
      <c r="S384" s="4">
        <v>2108204</v>
      </c>
      <c r="T384" s="4">
        <v>521826</v>
      </c>
      <c r="U384" s="4">
        <v>1472152</v>
      </c>
      <c r="V384" s="4">
        <v>3623</v>
      </c>
      <c r="W384" s="4">
        <v>993226</v>
      </c>
      <c r="X384" s="4">
        <v>240</v>
      </c>
      <c r="Y384" s="36" t="s">
        <v>26</v>
      </c>
      <c r="Z384" s="4">
        <v>85374</v>
      </c>
      <c r="AA384" s="5">
        <v>168494</v>
      </c>
    </row>
    <row r="385" spans="15:27" ht="13.5">
      <c r="O385" s="10" t="s">
        <v>22</v>
      </c>
      <c r="P385" s="13" t="s">
        <v>313</v>
      </c>
      <c r="Q385" s="4">
        <v>118860243</v>
      </c>
      <c r="R385" s="4">
        <v>88939212</v>
      </c>
      <c r="S385" s="4">
        <v>52115167</v>
      </c>
      <c r="T385" s="4">
        <v>6663030</v>
      </c>
      <c r="U385" s="4">
        <v>30161015</v>
      </c>
      <c r="V385" s="4">
        <v>8373370</v>
      </c>
      <c r="W385" s="4">
        <v>17480479</v>
      </c>
      <c r="X385" s="4">
        <v>238964</v>
      </c>
      <c r="Y385" s="36" t="s">
        <v>26</v>
      </c>
      <c r="Z385" s="4">
        <v>1075847</v>
      </c>
      <c r="AA385" s="5">
        <v>4365063</v>
      </c>
    </row>
    <row r="386" spans="15:27" ht="13.5">
      <c r="O386" s="10" t="s">
        <v>22</v>
      </c>
      <c r="P386" s="13" t="s">
        <v>22</v>
      </c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5"/>
    </row>
    <row r="387" spans="15:27" ht="13.5">
      <c r="O387" s="10" t="s">
        <v>22</v>
      </c>
      <c r="P387" s="13" t="s">
        <v>715</v>
      </c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5"/>
    </row>
    <row r="388" spans="15:27" ht="13.5">
      <c r="O388" s="35" t="s">
        <v>716</v>
      </c>
      <c r="P388" s="13" t="s">
        <v>717</v>
      </c>
      <c r="Q388" s="4">
        <v>11887135</v>
      </c>
      <c r="R388" s="4">
        <v>463500</v>
      </c>
      <c r="S388" s="4">
        <v>323101</v>
      </c>
      <c r="T388" s="4">
        <v>77551</v>
      </c>
      <c r="U388" s="4">
        <v>62848</v>
      </c>
      <c r="V388" s="4">
        <v>2001815</v>
      </c>
      <c r="W388" s="4">
        <v>1344414</v>
      </c>
      <c r="X388" s="4">
        <v>5013</v>
      </c>
      <c r="Y388" s="36" t="s">
        <v>26</v>
      </c>
      <c r="Z388" s="36" t="s">
        <v>26</v>
      </c>
      <c r="AA388" s="5">
        <v>285486</v>
      </c>
    </row>
    <row r="389" spans="15:27" ht="13.5">
      <c r="O389" s="35" t="s">
        <v>718</v>
      </c>
      <c r="P389" s="13" t="s">
        <v>719</v>
      </c>
      <c r="Q389" s="4">
        <v>14878540</v>
      </c>
      <c r="R389" s="4">
        <v>526779</v>
      </c>
      <c r="S389" s="4">
        <v>515146</v>
      </c>
      <c r="T389" s="36" t="s">
        <v>26</v>
      </c>
      <c r="U389" s="4">
        <v>11633</v>
      </c>
      <c r="V389" s="4">
        <v>1397923</v>
      </c>
      <c r="W389" s="4">
        <v>1384864</v>
      </c>
      <c r="X389" s="4">
        <v>4137</v>
      </c>
      <c r="Y389" s="36" t="s">
        <v>26</v>
      </c>
      <c r="Z389" s="36" t="s">
        <v>26</v>
      </c>
      <c r="AA389" s="5">
        <v>225000</v>
      </c>
    </row>
    <row r="390" spans="15:27" ht="13.5">
      <c r="O390" s="35" t="s">
        <v>720</v>
      </c>
      <c r="P390" s="13" t="s">
        <v>721</v>
      </c>
      <c r="Q390" s="4">
        <v>10387371</v>
      </c>
      <c r="R390" s="4">
        <v>1411297</v>
      </c>
      <c r="S390" s="4">
        <v>835901</v>
      </c>
      <c r="T390" s="36" t="s">
        <v>26</v>
      </c>
      <c r="U390" s="4">
        <v>575396</v>
      </c>
      <c r="V390" s="4">
        <v>260862</v>
      </c>
      <c r="W390" s="4">
        <v>1475546</v>
      </c>
      <c r="X390" s="36" t="s">
        <v>26</v>
      </c>
      <c r="Y390" s="36" t="s">
        <v>26</v>
      </c>
      <c r="Z390" s="36" t="s">
        <v>26</v>
      </c>
      <c r="AA390" s="5">
        <v>445645</v>
      </c>
    </row>
    <row r="391" spans="15:27" ht="13.5">
      <c r="O391" s="35" t="s">
        <v>722</v>
      </c>
      <c r="P391" s="13" t="s">
        <v>723</v>
      </c>
      <c r="Q391" s="4">
        <v>3093909</v>
      </c>
      <c r="R391" s="4">
        <v>971285</v>
      </c>
      <c r="S391" s="4">
        <v>422291</v>
      </c>
      <c r="T391" s="4">
        <v>54595</v>
      </c>
      <c r="U391" s="4">
        <v>494399</v>
      </c>
      <c r="V391" s="36" t="s">
        <v>26</v>
      </c>
      <c r="W391" s="4">
        <v>580840</v>
      </c>
      <c r="X391" s="4">
        <v>1624</v>
      </c>
      <c r="Y391" s="36" t="s">
        <v>26</v>
      </c>
      <c r="Z391" s="36" t="s">
        <v>26</v>
      </c>
      <c r="AA391" s="5">
        <v>165616</v>
      </c>
    </row>
    <row r="392" spans="15:27" ht="13.5">
      <c r="O392" s="35" t="s">
        <v>724</v>
      </c>
      <c r="P392" s="13" t="s">
        <v>725</v>
      </c>
      <c r="Q392" s="4">
        <v>6023415</v>
      </c>
      <c r="R392" s="4">
        <v>634101</v>
      </c>
      <c r="S392" s="4">
        <v>450934</v>
      </c>
      <c r="T392" s="4">
        <v>42822</v>
      </c>
      <c r="U392" s="4">
        <v>140345</v>
      </c>
      <c r="V392" s="4">
        <v>966033</v>
      </c>
      <c r="W392" s="4">
        <v>542721</v>
      </c>
      <c r="X392" s="4">
        <v>1091</v>
      </c>
      <c r="Y392" s="36" t="s">
        <v>26</v>
      </c>
      <c r="Z392" s="36" t="s">
        <v>26</v>
      </c>
      <c r="AA392" s="5">
        <v>165000</v>
      </c>
    </row>
    <row r="393" spans="15:27" ht="13.5">
      <c r="O393" s="35" t="s">
        <v>726</v>
      </c>
      <c r="P393" s="13" t="s">
        <v>727</v>
      </c>
      <c r="Q393" s="4">
        <v>7041054</v>
      </c>
      <c r="R393" s="4">
        <v>606751</v>
      </c>
      <c r="S393" s="4">
        <v>503028</v>
      </c>
      <c r="T393" s="4">
        <v>2339</v>
      </c>
      <c r="U393" s="4">
        <v>101384</v>
      </c>
      <c r="V393" s="4">
        <v>250320</v>
      </c>
      <c r="W393" s="4">
        <v>781067</v>
      </c>
      <c r="X393" s="4">
        <v>855</v>
      </c>
      <c r="Y393" s="36" t="s">
        <v>26</v>
      </c>
      <c r="Z393" s="36" t="s">
        <v>26</v>
      </c>
      <c r="AA393" s="5">
        <v>234904</v>
      </c>
    </row>
    <row r="394" spans="15:27" ht="13.5">
      <c r="O394" s="35" t="s">
        <v>728</v>
      </c>
      <c r="P394" s="13" t="s">
        <v>729</v>
      </c>
      <c r="Q394" s="4">
        <v>10096205</v>
      </c>
      <c r="R394" s="4">
        <v>772472</v>
      </c>
      <c r="S394" s="4">
        <v>608556</v>
      </c>
      <c r="T394" s="4">
        <v>1976</v>
      </c>
      <c r="U394" s="4">
        <v>161940</v>
      </c>
      <c r="V394" s="4">
        <v>309152</v>
      </c>
      <c r="W394" s="4">
        <v>1289289</v>
      </c>
      <c r="X394" s="4">
        <v>4710</v>
      </c>
      <c r="Y394" s="36" t="s">
        <v>26</v>
      </c>
      <c r="Z394" s="36" t="s">
        <v>26</v>
      </c>
      <c r="AA394" s="5">
        <v>233219</v>
      </c>
    </row>
    <row r="395" spans="15:27" ht="13.5">
      <c r="O395" s="35" t="s">
        <v>730</v>
      </c>
      <c r="P395" s="13" t="s">
        <v>731</v>
      </c>
      <c r="Q395" s="4">
        <v>6632274</v>
      </c>
      <c r="R395" s="4">
        <v>1442924</v>
      </c>
      <c r="S395" s="4">
        <v>886868</v>
      </c>
      <c r="T395" s="36" t="s">
        <v>26</v>
      </c>
      <c r="U395" s="4">
        <v>556056</v>
      </c>
      <c r="V395" s="4">
        <v>40799</v>
      </c>
      <c r="W395" s="4">
        <v>846003</v>
      </c>
      <c r="X395" s="4">
        <v>43623</v>
      </c>
      <c r="Y395" s="36" t="s">
        <v>26</v>
      </c>
      <c r="Z395" s="36" t="s">
        <v>26</v>
      </c>
      <c r="AA395" s="5">
        <v>218000</v>
      </c>
    </row>
    <row r="396" spans="15:27" ht="13.5">
      <c r="O396" s="35" t="s">
        <v>732</v>
      </c>
      <c r="P396" s="13" t="s">
        <v>733</v>
      </c>
      <c r="Q396" s="4">
        <v>6305128</v>
      </c>
      <c r="R396" s="4">
        <v>1519625</v>
      </c>
      <c r="S396" s="4">
        <v>1264358</v>
      </c>
      <c r="T396" s="4">
        <v>207803</v>
      </c>
      <c r="U396" s="4">
        <v>47464</v>
      </c>
      <c r="V396" s="36" t="s">
        <v>26</v>
      </c>
      <c r="W396" s="4">
        <v>1021005</v>
      </c>
      <c r="X396" s="4">
        <v>2568</v>
      </c>
      <c r="Y396" s="36" t="s">
        <v>26</v>
      </c>
      <c r="Z396" s="36" t="s">
        <v>26</v>
      </c>
      <c r="AA396" s="5">
        <v>332259</v>
      </c>
    </row>
    <row r="397" spans="15:27" ht="13.5">
      <c r="O397" s="35" t="s">
        <v>734</v>
      </c>
      <c r="P397" s="13" t="s">
        <v>735</v>
      </c>
      <c r="Q397" s="4">
        <v>5788642</v>
      </c>
      <c r="R397" s="4">
        <v>613617</v>
      </c>
      <c r="S397" s="4">
        <v>293505</v>
      </c>
      <c r="T397" s="4">
        <v>188</v>
      </c>
      <c r="U397" s="4">
        <v>319924</v>
      </c>
      <c r="V397" s="36" t="s">
        <v>26</v>
      </c>
      <c r="W397" s="4">
        <v>668736</v>
      </c>
      <c r="X397" s="36" t="s">
        <v>26</v>
      </c>
      <c r="Y397" s="36" t="s">
        <v>26</v>
      </c>
      <c r="Z397" s="36" t="s">
        <v>26</v>
      </c>
      <c r="AA397" s="5">
        <v>145333</v>
      </c>
    </row>
    <row r="398" spans="15:27" ht="13.5">
      <c r="O398" s="35" t="s">
        <v>736</v>
      </c>
      <c r="P398" s="13" t="s">
        <v>737</v>
      </c>
      <c r="Q398" s="4">
        <v>8262791</v>
      </c>
      <c r="R398" s="4">
        <v>2167218</v>
      </c>
      <c r="S398" s="4">
        <v>467756</v>
      </c>
      <c r="T398" s="4">
        <v>247402</v>
      </c>
      <c r="U398" s="4">
        <v>1452060</v>
      </c>
      <c r="V398" s="4">
        <v>81621</v>
      </c>
      <c r="W398" s="4">
        <v>591525</v>
      </c>
      <c r="X398" s="4">
        <v>100861</v>
      </c>
      <c r="Y398" s="36" t="s">
        <v>26</v>
      </c>
      <c r="Z398" s="36" t="s">
        <v>26</v>
      </c>
      <c r="AA398" s="5">
        <v>39426</v>
      </c>
    </row>
    <row r="399" spans="15:27" ht="13.5">
      <c r="O399" s="35" t="s">
        <v>738</v>
      </c>
      <c r="P399" s="13" t="s">
        <v>739</v>
      </c>
      <c r="Q399" s="4">
        <v>3156633</v>
      </c>
      <c r="R399" s="4">
        <v>1127340</v>
      </c>
      <c r="S399" s="4">
        <v>1022923</v>
      </c>
      <c r="T399" s="4">
        <v>38532</v>
      </c>
      <c r="U399" s="4">
        <v>65885</v>
      </c>
      <c r="V399" s="4">
        <v>151347</v>
      </c>
      <c r="W399" s="4">
        <v>518213</v>
      </c>
      <c r="X399" s="4">
        <v>24354</v>
      </c>
      <c r="Y399" s="36" t="s">
        <v>26</v>
      </c>
      <c r="Z399" s="36" t="s">
        <v>26</v>
      </c>
      <c r="AA399" s="5">
        <v>147401</v>
      </c>
    </row>
    <row r="400" spans="15:27" ht="13.5">
      <c r="O400" s="35" t="s">
        <v>740</v>
      </c>
      <c r="P400" s="13" t="s">
        <v>741</v>
      </c>
      <c r="Q400" s="4">
        <v>3541263</v>
      </c>
      <c r="R400" s="4">
        <v>1926413</v>
      </c>
      <c r="S400" s="4">
        <v>628366</v>
      </c>
      <c r="T400" s="4">
        <v>441540</v>
      </c>
      <c r="U400" s="4">
        <v>856507</v>
      </c>
      <c r="V400" s="36" t="s">
        <v>26</v>
      </c>
      <c r="W400" s="4">
        <v>592991</v>
      </c>
      <c r="X400" s="4">
        <v>11820</v>
      </c>
      <c r="Y400" s="36" t="s">
        <v>26</v>
      </c>
      <c r="Z400" s="36" t="s">
        <v>26</v>
      </c>
      <c r="AA400" s="5">
        <v>226617</v>
      </c>
    </row>
    <row r="401" spans="15:27" ht="13.5">
      <c r="O401" s="35" t="s">
        <v>742</v>
      </c>
      <c r="P401" s="13" t="s">
        <v>743</v>
      </c>
      <c r="Q401" s="4">
        <v>3156676</v>
      </c>
      <c r="R401" s="4">
        <v>516771</v>
      </c>
      <c r="S401" s="4">
        <v>467583</v>
      </c>
      <c r="T401" s="4">
        <v>46380</v>
      </c>
      <c r="U401" s="4">
        <v>2808</v>
      </c>
      <c r="V401" s="4">
        <v>14367</v>
      </c>
      <c r="W401" s="4">
        <v>583768</v>
      </c>
      <c r="X401" s="4">
        <v>11742</v>
      </c>
      <c r="Y401" s="36" t="s">
        <v>26</v>
      </c>
      <c r="Z401" s="36" t="s">
        <v>26</v>
      </c>
      <c r="AA401" s="5">
        <v>277405</v>
      </c>
    </row>
    <row r="402" spans="15:27" ht="13.5">
      <c r="O402" s="35" t="s">
        <v>744</v>
      </c>
      <c r="P402" s="13" t="s">
        <v>745</v>
      </c>
      <c r="Q402" s="4">
        <v>6969661</v>
      </c>
      <c r="R402" s="4">
        <v>2493526</v>
      </c>
      <c r="S402" s="4">
        <v>1444939</v>
      </c>
      <c r="T402" s="4">
        <v>800650</v>
      </c>
      <c r="U402" s="4">
        <v>247937</v>
      </c>
      <c r="V402" s="4">
        <v>61742</v>
      </c>
      <c r="W402" s="4">
        <v>905716</v>
      </c>
      <c r="X402" s="4">
        <v>3930</v>
      </c>
      <c r="Y402" s="36" t="s">
        <v>26</v>
      </c>
      <c r="Z402" s="4">
        <v>248509</v>
      </c>
      <c r="AA402" s="5">
        <v>40000</v>
      </c>
    </row>
    <row r="403" spans="15:27" ht="13.5">
      <c r="O403" s="35" t="s">
        <v>746</v>
      </c>
      <c r="P403" s="13" t="s">
        <v>747</v>
      </c>
      <c r="Q403" s="4">
        <v>1409034</v>
      </c>
      <c r="R403" s="4">
        <v>1874056</v>
      </c>
      <c r="S403" s="4">
        <v>1457500</v>
      </c>
      <c r="T403" s="4">
        <v>30</v>
      </c>
      <c r="U403" s="4">
        <v>416526</v>
      </c>
      <c r="V403" s="4">
        <v>10000</v>
      </c>
      <c r="W403" s="4">
        <v>220344</v>
      </c>
      <c r="X403" s="36" t="s">
        <v>26</v>
      </c>
      <c r="Y403" s="36" t="s">
        <v>26</v>
      </c>
      <c r="Z403" s="36" t="s">
        <v>26</v>
      </c>
      <c r="AA403" s="5">
        <v>16962</v>
      </c>
    </row>
    <row r="404" spans="15:27" ht="13.5">
      <c r="O404" s="35" t="s">
        <v>748</v>
      </c>
      <c r="P404" s="13" t="s">
        <v>454</v>
      </c>
      <c r="Q404" s="4">
        <v>4232429</v>
      </c>
      <c r="R404" s="4">
        <v>880339</v>
      </c>
      <c r="S404" s="4">
        <v>639125</v>
      </c>
      <c r="T404" s="4">
        <v>15561</v>
      </c>
      <c r="U404" s="4">
        <v>225653</v>
      </c>
      <c r="V404" s="36" t="s">
        <v>26</v>
      </c>
      <c r="W404" s="4">
        <v>747128</v>
      </c>
      <c r="X404" s="4">
        <v>90000</v>
      </c>
      <c r="Y404" s="36" t="s">
        <v>26</v>
      </c>
      <c r="Z404" s="36" t="s">
        <v>26</v>
      </c>
      <c r="AA404" s="5">
        <v>230448</v>
      </c>
    </row>
    <row r="405" spans="15:27" ht="13.5">
      <c r="O405" s="35" t="s">
        <v>749</v>
      </c>
      <c r="P405" s="13" t="s">
        <v>750</v>
      </c>
      <c r="Q405" s="4">
        <v>4895989</v>
      </c>
      <c r="R405" s="4">
        <v>3416228</v>
      </c>
      <c r="S405" s="4">
        <v>1077313</v>
      </c>
      <c r="T405" s="4">
        <v>441304</v>
      </c>
      <c r="U405" s="4">
        <v>1897611</v>
      </c>
      <c r="V405" s="4">
        <v>409677</v>
      </c>
      <c r="W405" s="4">
        <v>753307</v>
      </c>
      <c r="X405" s="4">
        <v>11792</v>
      </c>
      <c r="Y405" s="36" t="s">
        <v>26</v>
      </c>
      <c r="Z405" s="36" t="s">
        <v>26</v>
      </c>
      <c r="AA405" s="5">
        <v>88757</v>
      </c>
    </row>
    <row r="406" spans="15:27" ht="13.5">
      <c r="O406" s="35" t="s">
        <v>751</v>
      </c>
      <c r="P406" s="13" t="s">
        <v>752</v>
      </c>
      <c r="Q406" s="4">
        <v>8519841</v>
      </c>
      <c r="R406" s="4">
        <v>3019044</v>
      </c>
      <c r="S406" s="4">
        <v>1026097</v>
      </c>
      <c r="T406" s="4">
        <v>799924</v>
      </c>
      <c r="U406" s="4">
        <v>1193023</v>
      </c>
      <c r="V406" s="4">
        <v>666784</v>
      </c>
      <c r="W406" s="4">
        <v>1090234</v>
      </c>
      <c r="X406" s="4">
        <v>17948</v>
      </c>
      <c r="Y406" s="36" t="s">
        <v>26</v>
      </c>
      <c r="Z406" s="36" t="s">
        <v>26</v>
      </c>
      <c r="AA406" s="5">
        <v>170306</v>
      </c>
    </row>
    <row r="407" spans="15:27" ht="13.5">
      <c r="O407" s="35" t="s">
        <v>753</v>
      </c>
      <c r="P407" s="13" t="s">
        <v>754</v>
      </c>
      <c r="Q407" s="4">
        <v>8855903</v>
      </c>
      <c r="R407" s="4">
        <v>1494457</v>
      </c>
      <c r="S407" s="4">
        <v>1274307</v>
      </c>
      <c r="T407" s="4">
        <v>14984</v>
      </c>
      <c r="U407" s="4">
        <v>205166</v>
      </c>
      <c r="V407" s="4">
        <v>72092</v>
      </c>
      <c r="W407" s="4">
        <v>1538500</v>
      </c>
      <c r="X407" s="4">
        <v>33922</v>
      </c>
      <c r="Y407" s="36" t="s">
        <v>26</v>
      </c>
      <c r="Z407" s="36" t="s">
        <v>26</v>
      </c>
      <c r="AA407" s="5">
        <v>285953</v>
      </c>
    </row>
    <row r="408" spans="15:27" ht="13.5">
      <c r="O408" s="35" t="s">
        <v>755</v>
      </c>
      <c r="P408" s="13" t="s">
        <v>756</v>
      </c>
      <c r="Q408" s="4">
        <v>8026421</v>
      </c>
      <c r="R408" s="4">
        <v>1305743</v>
      </c>
      <c r="S408" s="4">
        <v>948019</v>
      </c>
      <c r="T408" s="4">
        <v>3509</v>
      </c>
      <c r="U408" s="4">
        <v>354215</v>
      </c>
      <c r="V408" s="4">
        <v>642217</v>
      </c>
      <c r="W408" s="4">
        <v>1939855</v>
      </c>
      <c r="X408" s="4">
        <v>3395</v>
      </c>
      <c r="Y408" s="36" t="s">
        <v>26</v>
      </c>
      <c r="Z408" s="36" t="s">
        <v>26</v>
      </c>
      <c r="AA408" s="5">
        <v>634721</v>
      </c>
    </row>
    <row r="409" spans="15:27" ht="13.5">
      <c r="O409" s="35" t="s">
        <v>757</v>
      </c>
      <c r="P409" s="13" t="s">
        <v>758</v>
      </c>
      <c r="Q409" s="4">
        <v>8872489</v>
      </c>
      <c r="R409" s="4">
        <v>1436372</v>
      </c>
      <c r="S409" s="4">
        <v>1070185</v>
      </c>
      <c r="T409" s="36" t="s">
        <v>26</v>
      </c>
      <c r="U409" s="4">
        <v>366187</v>
      </c>
      <c r="V409" s="4">
        <v>2806740</v>
      </c>
      <c r="W409" s="4">
        <v>1649752</v>
      </c>
      <c r="X409" s="4">
        <v>4468</v>
      </c>
      <c r="Y409" s="36" t="s">
        <v>26</v>
      </c>
      <c r="Z409" s="36" t="s">
        <v>26</v>
      </c>
      <c r="AA409" s="5">
        <v>330382</v>
      </c>
    </row>
    <row r="410" spans="15:27" ht="13.5">
      <c r="O410" s="35" t="s">
        <v>759</v>
      </c>
      <c r="P410" s="13" t="s">
        <v>760</v>
      </c>
      <c r="Q410" s="4">
        <v>7823193</v>
      </c>
      <c r="R410" s="4">
        <v>1062510</v>
      </c>
      <c r="S410" s="4">
        <v>690545</v>
      </c>
      <c r="T410" s="36" t="s">
        <v>26</v>
      </c>
      <c r="U410" s="4">
        <v>371965</v>
      </c>
      <c r="V410" s="4">
        <v>1785405</v>
      </c>
      <c r="W410" s="4">
        <v>1164073</v>
      </c>
      <c r="X410" s="4">
        <v>1578</v>
      </c>
      <c r="Y410" s="36" t="s">
        <v>26</v>
      </c>
      <c r="Z410" s="36" t="s">
        <v>26</v>
      </c>
      <c r="AA410" s="5">
        <v>325330</v>
      </c>
    </row>
    <row r="411" spans="15:27" ht="13.5">
      <c r="O411" s="10" t="s">
        <v>22</v>
      </c>
      <c r="P411" s="13" t="s">
        <v>313</v>
      </c>
      <c r="Q411" s="4">
        <v>159855996</v>
      </c>
      <c r="R411" s="4">
        <v>31682368</v>
      </c>
      <c r="S411" s="4">
        <v>18318346</v>
      </c>
      <c r="T411" s="4">
        <v>3237090</v>
      </c>
      <c r="U411" s="4">
        <v>10126932</v>
      </c>
      <c r="V411" s="4">
        <v>11928896</v>
      </c>
      <c r="W411" s="4">
        <v>22229891</v>
      </c>
      <c r="X411" s="4">
        <v>379431</v>
      </c>
      <c r="Y411" s="36" t="s">
        <v>26</v>
      </c>
      <c r="Z411" s="4">
        <v>248509</v>
      </c>
      <c r="AA411" s="5">
        <v>5264170</v>
      </c>
    </row>
    <row r="412" spans="15:27" ht="13.5">
      <c r="O412" s="10" t="s">
        <v>22</v>
      </c>
      <c r="P412" s="13" t="s">
        <v>22</v>
      </c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5"/>
    </row>
    <row r="413" spans="15:27" ht="13.5">
      <c r="O413" s="10" t="s">
        <v>22</v>
      </c>
      <c r="P413" s="13" t="s">
        <v>761</v>
      </c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5"/>
    </row>
    <row r="414" spans="15:27" ht="13.5">
      <c r="O414" s="35" t="s">
        <v>762</v>
      </c>
      <c r="P414" s="13" t="s">
        <v>763</v>
      </c>
      <c r="Q414" s="4">
        <v>5047910</v>
      </c>
      <c r="R414" s="4">
        <v>1666060</v>
      </c>
      <c r="S414" s="4">
        <v>1026786</v>
      </c>
      <c r="T414" s="4">
        <v>40651</v>
      </c>
      <c r="U414" s="4">
        <v>598623</v>
      </c>
      <c r="V414" s="4">
        <v>175286</v>
      </c>
      <c r="W414" s="4">
        <v>584164</v>
      </c>
      <c r="X414" s="4">
        <v>12063</v>
      </c>
      <c r="Y414" s="36" t="s">
        <v>26</v>
      </c>
      <c r="Z414" s="36" t="s">
        <v>26</v>
      </c>
      <c r="AA414" s="5">
        <v>56496</v>
      </c>
    </row>
    <row r="415" spans="15:27" ht="13.5">
      <c r="O415" s="35" t="s">
        <v>764</v>
      </c>
      <c r="P415" s="13" t="s">
        <v>765</v>
      </c>
      <c r="Q415" s="4">
        <v>7708806</v>
      </c>
      <c r="R415" s="4">
        <v>1173947</v>
      </c>
      <c r="S415" s="4">
        <v>602252</v>
      </c>
      <c r="T415" s="4">
        <v>190</v>
      </c>
      <c r="U415" s="4">
        <v>571505</v>
      </c>
      <c r="V415" s="4">
        <v>211439</v>
      </c>
      <c r="W415" s="4">
        <v>626494</v>
      </c>
      <c r="X415" s="4">
        <v>9349</v>
      </c>
      <c r="Y415" s="36" t="s">
        <v>26</v>
      </c>
      <c r="Z415" s="36" t="s">
        <v>26</v>
      </c>
      <c r="AA415" s="5">
        <v>130000</v>
      </c>
    </row>
    <row r="416" spans="15:27" ht="13.5">
      <c r="O416" s="35" t="s">
        <v>766</v>
      </c>
      <c r="P416" s="13" t="s">
        <v>767</v>
      </c>
      <c r="Q416" s="4">
        <v>2455906</v>
      </c>
      <c r="R416" s="4">
        <v>1289630</v>
      </c>
      <c r="S416" s="4">
        <v>1165588</v>
      </c>
      <c r="T416" s="4">
        <v>50671</v>
      </c>
      <c r="U416" s="4">
        <v>73371</v>
      </c>
      <c r="V416" s="36" t="s">
        <v>26</v>
      </c>
      <c r="W416" s="4">
        <v>321895</v>
      </c>
      <c r="X416" s="4">
        <v>25000</v>
      </c>
      <c r="Y416" s="36" t="s">
        <v>26</v>
      </c>
      <c r="Z416" s="36" t="s">
        <v>26</v>
      </c>
      <c r="AA416" s="37" t="s">
        <v>26</v>
      </c>
    </row>
    <row r="417" spans="15:27" ht="13.5">
      <c r="O417" s="35" t="s">
        <v>768</v>
      </c>
      <c r="P417" s="13" t="s">
        <v>769</v>
      </c>
      <c r="Q417" s="4">
        <v>3940639</v>
      </c>
      <c r="R417" s="4">
        <v>2673324</v>
      </c>
      <c r="S417" s="4">
        <v>1697143</v>
      </c>
      <c r="T417" s="4">
        <v>355582</v>
      </c>
      <c r="U417" s="4">
        <v>620599</v>
      </c>
      <c r="V417" s="4">
        <v>267</v>
      </c>
      <c r="W417" s="4">
        <v>1041591</v>
      </c>
      <c r="X417" s="4">
        <v>5735</v>
      </c>
      <c r="Y417" s="36" t="s">
        <v>26</v>
      </c>
      <c r="Z417" s="4">
        <v>364637</v>
      </c>
      <c r="AA417" s="5">
        <v>107796</v>
      </c>
    </row>
    <row r="418" spans="15:27" ht="13.5">
      <c r="O418" s="35" t="s">
        <v>770</v>
      </c>
      <c r="P418" s="13" t="s">
        <v>771</v>
      </c>
      <c r="Q418" s="4">
        <v>3504586</v>
      </c>
      <c r="R418" s="4">
        <v>1512247</v>
      </c>
      <c r="S418" s="4">
        <v>1404863</v>
      </c>
      <c r="T418" s="4">
        <v>129</v>
      </c>
      <c r="U418" s="4">
        <v>107255</v>
      </c>
      <c r="V418" s="4">
        <v>24543</v>
      </c>
      <c r="W418" s="4">
        <v>759039</v>
      </c>
      <c r="X418" s="4">
        <v>55547</v>
      </c>
      <c r="Y418" s="36" t="s">
        <v>26</v>
      </c>
      <c r="Z418" s="4">
        <v>186550</v>
      </c>
      <c r="AA418" s="37" t="s">
        <v>26</v>
      </c>
    </row>
    <row r="419" spans="15:27" ht="13.5">
      <c r="O419" s="35" t="s">
        <v>772</v>
      </c>
      <c r="P419" s="13" t="s">
        <v>773</v>
      </c>
      <c r="Q419" s="4">
        <v>8244217</v>
      </c>
      <c r="R419" s="4">
        <v>1559518</v>
      </c>
      <c r="S419" s="4">
        <v>857418</v>
      </c>
      <c r="T419" s="4">
        <v>8264</v>
      </c>
      <c r="U419" s="4">
        <v>693836</v>
      </c>
      <c r="V419" s="4">
        <v>409800</v>
      </c>
      <c r="W419" s="4">
        <v>864102</v>
      </c>
      <c r="X419" s="4">
        <v>36679</v>
      </c>
      <c r="Y419" s="36" t="s">
        <v>26</v>
      </c>
      <c r="Z419" s="36" t="s">
        <v>26</v>
      </c>
      <c r="AA419" s="5">
        <v>90620</v>
      </c>
    </row>
    <row r="420" spans="15:27" ht="13.5">
      <c r="O420" s="35" t="s">
        <v>774</v>
      </c>
      <c r="P420" s="13" t="s">
        <v>775</v>
      </c>
      <c r="Q420" s="4">
        <v>2415305</v>
      </c>
      <c r="R420" s="4">
        <v>1729520</v>
      </c>
      <c r="S420" s="4">
        <v>639217</v>
      </c>
      <c r="T420" s="4">
        <v>61148</v>
      </c>
      <c r="U420" s="4">
        <v>1029155</v>
      </c>
      <c r="V420" s="4">
        <v>125063</v>
      </c>
      <c r="W420" s="4">
        <v>547958</v>
      </c>
      <c r="X420" s="36" t="s">
        <v>26</v>
      </c>
      <c r="Y420" s="36" t="s">
        <v>26</v>
      </c>
      <c r="Z420" s="36" t="s">
        <v>26</v>
      </c>
      <c r="AA420" s="5">
        <v>241620</v>
      </c>
    </row>
    <row r="421" spans="15:27" ht="13.5">
      <c r="O421" s="35" t="s">
        <v>776</v>
      </c>
      <c r="P421" s="13" t="s">
        <v>777</v>
      </c>
      <c r="Q421" s="4">
        <v>12883717</v>
      </c>
      <c r="R421" s="4">
        <v>3504255</v>
      </c>
      <c r="S421" s="4">
        <v>2254550</v>
      </c>
      <c r="T421" s="4">
        <v>178549</v>
      </c>
      <c r="U421" s="4">
        <v>1071156</v>
      </c>
      <c r="V421" s="4">
        <v>822806</v>
      </c>
      <c r="W421" s="4">
        <v>1493642</v>
      </c>
      <c r="X421" s="4">
        <v>61333</v>
      </c>
      <c r="Y421" s="36" t="s">
        <v>26</v>
      </c>
      <c r="Z421" s="4">
        <v>480000</v>
      </c>
      <c r="AA421" s="5">
        <v>44085</v>
      </c>
    </row>
    <row r="422" spans="15:27" ht="13.5">
      <c r="O422" s="35" t="s">
        <v>778</v>
      </c>
      <c r="P422" s="13" t="s">
        <v>779</v>
      </c>
      <c r="Q422" s="4">
        <v>3703755</v>
      </c>
      <c r="R422" s="4">
        <v>1746678</v>
      </c>
      <c r="S422" s="4">
        <v>1175460</v>
      </c>
      <c r="T422" s="4">
        <v>146</v>
      </c>
      <c r="U422" s="4">
        <v>571072</v>
      </c>
      <c r="V422" s="4">
        <v>66169</v>
      </c>
      <c r="W422" s="4">
        <v>576800</v>
      </c>
      <c r="X422" s="4">
        <v>35122</v>
      </c>
      <c r="Y422" s="36" t="s">
        <v>26</v>
      </c>
      <c r="Z422" s="4">
        <v>46588</v>
      </c>
      <c r="AA422" s="5">
        <v>64053</v>
      </c>
    </row>
    <row r="423" spans="15:27" ht="13.5">
      <c r="O423" s="35" t="s">
        <v>780</v>
      </c>
      <c r="P423" s="13" t="s">
        <v>781</v>
      </c>
      <c r="Q423" s="4">
        <v>2887970</v>
      </c>
      <c r="R423" s="4">
        <v>1427149</v>
      </c>
      <c r="S423" s="4">
        <v>994729</v>
      </c>
      <c r="T423" s="4">
        <v>69874</v>
      </c>
      <c r="U423" s="4">
        <v>362546</v>
      </c>
      <c r="V423" s="4">
        <v>170992</v>
      </c>
      <c r="W423" s="4">
        <v>383383</v>
      </c>
      <c r="X423" s="4">
        <v>27042</v>
      </c>
      <c r="Y423" s="36" t="s">
        <v>26</v>
      </c>
      <c r="Z423" s="4">
        <v>35188</v>
      </c>
      <c r="AA423" s="5">
        <v>27000</v>
      </c>
    </row>
    <row r="424" spans="15:27" ht="13.5">
      <c r="O424" s="35" t="s">
        <v>782</v>
      </c>
      <c r="P424" s="13" t="s">
        <v>783</v>
      </c>
      <c r="Q424" s="4">
        <v>5054177</v>
      </c>
      <c r="R424" s="4">
        <v>1949604</v>
      </c>
      <c r="S424" s="4">
        <v>897269</v>
      </c>
      <c r="T424" s="4">
        <v>102322</v>
      </c>
      <c r="U424" s="4">
        <v>950013</v>
      </c>
      <c r="V424" s="4">
        <v>84104</v>
      </c>
      <c r="W424" s="4">
        <v>885577</v>
      </c>
      <c r="X424" s="4">
        <v>44277</v>
      </c>
      <c r="Y424" s="36" t="s">
        <v>26</v>
      </c>
      <c r="Z424" s="4">
        <v>53200</v>
      </c>
      <c r="AA424" s="5">
        <v>332180</v>
      </c>
    </row>
    <row r="425" spans="15:27" ht="13.5">
      <c r="O425" s="35" t="s">
        <v>784</v>
      </c>
      <c r="P425" s="13" t="s">
        <v>785</v>
      </c>
      <c r="Q425" s="4">
        <v>4362869</v>
      </c>
      <c r="R425" s="4">
        <v>1477462</v>
      </c>
      <c r="S425" s="4">
        <v>1110245</v>
      </c>
      <c r="T425" s="4">
        <v>127341</v>
      </c>
      <c r="U425" s="4">
        <v>239876</v>
      </c>
      <c r="V425" s="36" t="s">
        <v>26</v>
      </c>
      <c r="W425" s="4">
        <v>597762</v>
      </c>
      <c r="X425" s="4">
        <v>37033</v>
      </c>
      <c r="Y425" s="36" t="s">
        <v>26</v>
      </c>
      <c r="Z425" s="4">
        <v>46892</v>
      </c>
      <c r="AA425" s="37" t="s">
        <v>26</v>
      </c>
    </row>
    <row r="426" spans="15:27" ht="13.5">
      <c r="O426" s="35" t="s">
        <v>786</v>
      </c>
      <c r="P426" s="13" t="s">
        <v>787</v>
      </c>
      <c r="Q426" s="4">
        <v>3167286</v>
      </c>
      <c r="R426" s="4">
        <v>1590966</v>
      </c>
      <c r="S426" s="4">
        <v>934287</v>
      </c>
      <c r="T426" s="4">
        <v>25145</v>
      </c>
      <c r="U426" s="4">
        <v>631534</v>
      </c>
      <c r="V426" s="4">
        <v>2819</v>
      </c>
      <c r="W426" s="4">
        <v>447931</v>
      </c>
      <c r="X426" s="4">
        <v>31592</v>
      </c>
      <c r="Y426" s="36" t="s">
        <v>26</v>
      </c>
      <c r="Z426" s="4">
        <v>36936</v>
      </c>
      <c r="AA426" s="5">
        <v>67300</v>
      </c>
    </row>
    <row r="427" spans="15:27" ht="13.5">
      <c r="O427" s="35" t="s">
        <v>788</v>
      </c>
      <c r="P427" s="13" t="s">
        <v>789</v>
      </c>
      <c r="Q427" s="4">
        <v>4273794</v>
      </c>
      <c r="R427" s="4">
        <v>1471332</v>
      </c>
      <c r="S427" s="4">
        <v>796881</v>
      </c>
      <c r="T427" s="4">
        <v>29864</v>
      </c>
      <c r="U427" s="4">
        <v>644587</v>
      </c>
      <c r="V427" s="4">
        <v>776042</v>
      </c>
      <c r="W427" s="4">
        <v>616903</v>
      </c>
      <c r="X427" s="4">
        <v>28404</v>
      </c>
      <c r="Y427" s="36" t="s">
        <v>26</v>
      </c>
      <c r="Z427" s="4">
        <v>39444</v>
      </c>
      <c r="AA427" s="5">
        <v>162800</v>
      </c>
    </row>
    <row r="428" spans="15:27" ht="13.5">
      <c r="O428" s="35" t="s">
        <v>790</v>
      </c>
      <c r="P428" s="13" t="s">
        <v>791</v>
      </c>
      <c r="Q428" s="4">
        <v>4675146</v>
      </c>
      <c r="R428" s="4">
        <v>3133259</v>
      </c>
      <c r="S428" s="4">
        <v>1097855</v>
      </c>
      <c r="T428" s="4">
        <v>176606</v>
      </c>
      <c r="U428" s="4">
        <v>1858798</v>
      </c>
      <c r="V428" s="4">
        <v>247115</v>
      </c>
      <c r="W428" s="4">
        <v>668744</v>
      </c>
      <c r="X428" s="4">
        <v>98452</v>
      </c>
      <c r="Y428" s="36" t="s">
        <v>26</v>
      </c>
      <c r="Z428" s="4">
        <v>63653</v>
      </c>
      <c r="AA428" s="37" t="s">
        <v>26</v>
      </c>
    </row>
    <row r="429" spans="15:27" ht="13.5">
      <c r="O429" s="35" t="s">
        <v>792</v>
      </c>
      <c r="P429" s="13" t="s">
        <v>793</v>
      </c>
      <c r="Q429" s="4">
        <v>3059389</v>
      </c>
      <c r="R429" s="4">
        <v>986818</v>
      </c>
      <c r="S429" s="4">
        <v>365203</v>
      </c>
      <c r="T429" s="4">
        <v>51075</v>
      </c>
      <c r="U429" s="4">
        <v>570540</v>
      </c>
      <c r="V429" s="4">
        <v>47180</v>
      </c>
      <c r="W429" s="4">
        <v>457263</v>
      </c>
      <c r="X429" s="4">
        <v>34358</v>
      </c>
      <c r="Y429" s="36" t="s">
        <v>26</v>
      </c>
      <c r="Z429" s="4">
        <v>28305</v>
      </c>
      <c r="AA429" s="37" t="s">
        <v>26</v>
      </c>
    </row>
    <row r="430" spans="15:27" ht="13.5">
      <c r="O430" s="35" t="s">
        <v>794</v>
      </c>
      <c r="P430" s="13" t="s">
        <v>795</v>
      </c>
      <c r="Q430" s="4">
        <v>4595266</v>
      </c>
      <c r="R430" s="4">
        <v>939609</v>
      </c>
      <c r="S430" s="4">
        <v>884044</v>
      </c>
      <c r="T430" s="4">
        <v>639</v>
      </c>
      <c r="U430" s="4">
        <v>54926</v>
      </c>
      <c r="V430" s="4">
        <v>248436</v>
      </c>
      <c r="W430" s="4">
        <v>648756</v>
      </c>
      <c r="X430" s="4">
        <v>101922</v>
      </c>
      <c r="Y430" s="36" t="s">
        <v>26</v>
      </c>
      <c r="Z430" s="4">
        <v>57337</v>
      </c>
      <c r="AA430" s="37" t="s">
        <v>26</v>
      </c>
    </row>
    <row r="431" spans="15:27" ht="13.5">
      <c r="O431" s="10" t="s">
        <v>22</v>
      </c>
      <c r="P431" s="13" t="s">
        <v>313</v>
      </c>
      <c r="Q431" s="4">
        <v>81980738</v>
      </c>
      <c r="R431" s="4">
        <v>29831378</v>
      </c>
      <c r="S431" s="4">
        <v>17903790</v>
      </c>
      <c r="T431" s="4">
        <v>1278196</v>
      </c>
      <c r="U431" s="4">
        <v>10649392</v>
      </c>
      <c r="V431" s="4">
        <v>3412061</v>
      </c>
      <c r="W431" s="4">
        <v>11522004</v>
      </c>
      <c r="X431" s="4">
        <v>643908</v>
      </c>
      <c r="Y431" s="36" t="s">
        <v>26</v>
      </c>
      <c r="Z431" s="4">
        <v>1438730</v>
      </c>
      <c r="AA431" s="5">
        <v>1323950</v>
      </c>
    </row>
    <row r="432" spans="15:27" ht="13.5">
      <c r="O432" s="10" t="s">
        <v>22</v>
      </c>
      <c r="P432" s="13" t="s">
        <v>22</v>
      </c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5"/>
    </row>
    <row r="433" spans="15:27" ht="13.5">
      <c r="O433" s="10" t="s">
        <v>22</v>
      </c>
      <c r="P433" s="13" t="s">
        <v>796</v>
      </c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5"/>
    </row>
    <row r="434" spans="15:27" ht="13.5">
      <c r="O434" s="35" t="s">
        <v>797</v>
      </c>
      <c r="P434" s="13" t="s">
        <v>798</v>
      </c>
      <c r="Q434" s="4">
        <v>5723851</v>
      </c>
      <c r="R434" s="4">
        <v>8084229</v>
      </c>
      <c r="S434" s="4">
        <v>2772800</v>
      </c>
      <c r="T434" s="4">
        <v>129460</v>
      </c>
      <c r="U434" s="4">
        <v>5181969</v>
      </c>
      <c r="V434" s="4">
        <v>4841129</v>
      </c>
      <c r="W434" s="4">
        <v>1878373</v>
      </c>
      <c r="X434" s="36" t="s">
        <v>26</v>
      </c>
      <c r="Y434" s="36" t="s">
        <v>26</v>
      </c>
      <c r="Z434" s="4">
        <v>240583</v>
      </c>
      <c r="AA434" s="5">
        <v>343306</v>
      </c>
    </row>
    <row r="435" spans="15:27" ht="13.5">
      <c r="O435" s="35" t="s">
        <v>799</v>
      </c>
      <c r="P435" s="13" t="s">
        <v>800</v>
      </c>
      <c r="Q435" s="4">
        <v>6004852</v>
      </c>
      <c r="R435" s="4">
        <v>1844069</v>
      </c>
      <c r="S435" s="4">
        <v>1372805</v>
      </c>
      <c r="T435" s="4">
        <v>162620</v>
      </c>
      <c r="U435" s="4">
        <v>308644</v>
      </c>
      <c r="V435" s="4">
        <v>689360</v>
      </c>
      <c r="W435" s="4">
        <v>1382765</v>
      </c>
      <c r="X435" s="36" t="s">
        <v>26</v>
      </c>
      <c r="Y435" s="36" t="s">
        <v>26</v>
      </c>
      <c r="Z435" s="4">
        <v>213665</v>
      </c>
      <c r="AA435" s="5">
        <v>449275</v>
      </c>
    </row>
    <row r="436" spans="15:27" ht="13.5">
      <c r="O436" s="35" t="s">
        <v>801</v>
      </c>
      <c r="P436" s="13" t="s">
        <v>802</v>
      </c>
      <c r="Q436" s="4">
        <v>1125530</v>
      </c>
      <c r="R436" s="4">
        <v>5376558</v>
      </c>
      <c r="S436" s="4">
        <v>2903571</v>
      </c>
      <c r="T436" s="4">
        <v>74430</v>
      </c>
      <c r="U436" s="4">
        <v>2398557</v>
      </c>
      <c r="V436" s="4">
        <v>59076</v>
      </c>
      <c r="W436" s="4">
        <v>727649</v>
      </c>
      <c r="X436" s="36" t="s">
        <v>26</v>
      </c>
      <c r="Y436" s="36" t="s">
        <v>26</v>
      </c>
      <c r="Z436" s="4">
        <v>56228</v>
      </c>
      <c r="AA436" s="5">
        <v>312562</v>
      </c>
    </row>
    <row r="437" spans="15:27" ht="13.5">
      <c r="O437" s="35" t="s">
        <v>803</v>
      </c>
      <c r="P437" s="13" t="s">
        <v>804</v>
      </c>
      <c r="Q437" s="4">
        <v>2459169</v>
      </c>
      <c r="R437" s="4">
        <v>3375323</v>
      </c>
      <c r="S437" s="4">
        <v>933861</v>
      </c>
      <c r="T437" s="4">
        <v>1267293</v>
      </c>
      <c r="U437" s="4">
        <v>1174169</v>
      </c>
      <c r="V437" s="36" t="s">
        <v>26</v>
      </c>
      <c r="W437" s="4">
        <v>880538</v>
      </c>
      <c r="X437" s="36" t="s">
        <v>26</v>
      </c>
      <c r="Y437" s="36" t="s">
        <v>26</v>
      </c>
      <c r="Z437" s="4">
        <v>105000</v>
      </c>
      <c r="AA437" s="5">
        <v>420302</v>
      </c>
    </row>
    <row r="438" spans="15:27" ht="13.5">
      <c r="O438" s="35" t="s">
        <v>805</v>
      </c>
      <c r="P438" s="13" t="s">
        <v>806</v>
      </c>
      <c r="Q438" s="4">
        <v>8287271</v>
      </c>
      <c r="R438" s="4">
        <v>2705759</v>
      </c>
      <c r="S438" s="4">
        <v>572647</v>
      </c>
      <c r="T438" s="4">
        <v>437579</v>
      </c>
      <c r="U438" s="4">
        <v>1695533</v>
      </c>
      <c r="V438" s="4">
        <v>732852</v>
      </c>
      <c r="W438" s="4">
        <v>494184</v>
      </c>
      <c r="X438" s="4">
        <v>25833</v>
      </c>
      <c r="Y438" s="36" t="s">
        <v>26</v>
      </c>
      <c r="Z438" s="36" t="s">
        <v>26</v>
      </c>
      <c r="AA438" s="37" t="s">
        <v>26</v>
      </c>
    </row>
    <row r="439" spans="15:27" ht="13.5">
      <c r="O439" s="35" t="s">
        <v>807</v>
      </c>
      <c r="P439" s="13" t="s">
        <v>808</v>
      </c>
      <c r="Q439" s="4">
        <v>341011</v>
      </c>
      <c r="R439" s="4">
        <v>888686</v>
      </c>
      <c r="S439" s="4">
        <v>124202</v>
      </c>
      <c r="T439" s="4">
        <v>94888</v>
      </c>
      <c r="U439" s="4">
        <v>669596</v>
      </c>
      <c r="V439" s="4">
        <v>8427</v>
      </c>
      <c r="W439" s="4">
        <v>127781</v>
      </c>
      <c r="X439" s="36" t="s">
        <v>26</v>
      </c>
      <c r="Y439" s="36" t="s">
        <v>26</v>
      </c>
      <c r="Z439" s="36" t="s">
        <v>26</v>
      </c>
      <c r="AA439" s="5">
        <v>18514</v>
      </c>
    </row>
    <row r="440" spans="15:27" ht="13.5">
      <c r="O440" s="35" t="s">
        <v>809</v>
      </c>
      <c r="P440" s="13" t="s">
        <v>810</v>
      </c>
      <c r="Q440" s="4">
        <v>2780424</v>
      </c>
      <c r="R440" s="4">
        <v>2293496</v>
      </c>
      <c r="S440" s="4">
        <v>498474</v>
      </c>
      <c r="T440" s="4">
        <v>191239</v>
      </c>
      <c r="U440" s="4">
        <v>1603783</v>
      </c>
      <c r="V440" s="36" t="s">
        <v>26</v>
      </c>
      <c r="W440" s="4">
        <v>449825</v>
      </c>
      <c r="X440" s="36" t="s">
        <v>26</v>
      </c>
      <c r="Y440" s="36" t="s">
        <v>26</v>
      </c>
      <c r="Z440" s="36" t="s">
        <v>26</v>
      </c>
      <c r="AA440" s="5">
        <v>146441</v>
      </c>
    </row>
    <row r="441" spans="15:27" ht="13.5">
      <c r="O441" s="35" t="s">
        <v>811</v>
      </c>
      <c r="P441" s="13" t="s">
        <v>812</v>
      </c>
      <c r="Q441" s="4">
        <v>941197</v>
      </c>
      <c r="R441" s="4">
        <v>1017940</v>
      </c>
      <c r="S441" s="4">
        <v>609050</v>
      </c>
      <c r="T441" s="4">
        <v>165680</v>
      </c>
      <c r="U441" s="4">
        <v>243210</v>
      </c>
      <c r="V441" s="36" t="s">
        <v>26</v>
      </c>
      <c r="W441" s="4">
        <v>258080</v>
      </c>
      <c r="X441" s="36" t="s">
        <v>26</v>
      </c>
      <c r="Y441" s="36" t="s">
        <v>26</v>
      </c>
      <c r="Z441" s="36" t="s">
        <v>26</v>
      </c>
      <c r="AA441" s="5">
        <v>37660</v>
      </c>
    </row>
    <row r="442" spans="15:27" ht="13.5">
      <c r="O442" s="35" t="s">
        <v>813</v>
      </c>
      <c r="P442" s="13" t="s">
        <v>814</v>
      </c>
      <c r="Q442" s="4">
        <v>2399879</v>
      </c>
      <c r="R442" s="4">
        <v>2000752</v>
      </c>
      <c r="S442" s="4">
        <v>385500</v>
      </c>
      <c r="T442" s="4">
        <v>137428</v>
      </c>
      <c r="U442" s="4">
        <v>1477824</v>
      </c>
      <c r="V442" s="4">
        <v>71972</v>
      </c>
      <c r="W442" s="4">
        <v>396511</v>
      </c>
      <c r="X442" s="36" t="s">
        <v>26</v>
      </c>
      <c r="Y442" s="4">
        <v>38100</v>
      </c>
      <c r="Z442" s="36" t="s">
        <v>26</v>
      </c>
      <c r="AA442" s="37" t="s">
        <v>26</v>
      </c>
    </row>
    <row r="443" spans="15:27" ht="13.5">
      <c r="O443" s="35" t="s">
        <v>815</v>
      </c>
      <c r="P443" s="13" t="s">
        <v>816</v>
      </c>
      <c r="Q443" s="4">
        <v>646936</v>
      </c>
      <c r="R443" s="4">
        <v>2081463</v>
      </c>
      <c r="S443" s="4">
        <v>954344</v>
      </c>
      <c r="T443" s="4">
        <v>20419</v>
      </c>
      <c r="U443" s="4">
        <v>1106700</v>
      </c>
      <c r="V443" s="36" t="s">
        <v>26</v>
      </c>
      <c r="W443" s="4">
        <v>69802</v>
      </c>
      <c r="X443" s="36" t="s">
        <v>26</v>
      </c>
      <c r="Y443" s="36" t="s">
        <v>26</v>
      </c>
      <c r="Z443" s="36" t="s">
        <v>26</v>
      </c>
      <c r="AA443" s="37" t="s">
        <v>26</v>
      </c>
    </row>
    <row r="444" spans="15:27" ht="13.5">
      <c r="O444" s="35" t="s">
        <v>817</v>
      </c>
      <c r="P444" s="13" t="s">
        <v>818</v>
      </c>
      <c r="Q444" s="4">
        <v>7376466</v>
      </c>
      <c r="R444" s="4">
        <v>2328050</v>
      </c>
      <c r="S444" s="4">
        <v>900000</v>
      </c>
      <c r="T444" s="4">
        <v>211500</v>
      </c>
      <c r="U444" s="4">
        <v>1216550</v>
      </c>
      <c r="V444" s="4">
        <v>91853</v>
      </c>
      <c r="W444" s="4">
        <v>1075007</v>
      </c>
      <c r="X444" s="4">
        <v>25418</v>
      </c>
      <c r="Y444" s="4">
        <v>62000</v>
      </c>
      <c r="Z444" s="4">
        <v>376302</v>
      </c>
      <c r="AA444" s="5">
        <v>35928</v>
      </c>
    </row>
    <row r="445" spans="15:27" ht="13.5">
      <c r="O445" s="35" t="s">
        <v>819</v>
      </c>
      <c r="P445" s="13" t="s">
        <v>820</v>
      </c>
      <c r="Q445" s="4">
        <v>210713</v>
      </c>
      <c r="R445" s="4">
        <v>1376669</v>
      </c>
      <c r="S445" s="4">
        <v>816802</v>
      </c>
      <c r="T445" s="4">
        <v>2120</v>
      </c>
      <c r="U445" s="4">
        <v>557747</v>
      </c>
      <c r="V445" s="36" t="s">
        <v>26</v>
      </c>
      <c r="W445" s="4">
        <v>25106</v>
      </c>
      <c r="X445" s="36" t="s">
        <v>26</v>
      </c>
      <c r="Y445" s="36" t="s">
        <v>26</v>
      </c>
      <c r="Z445" s="36" t="s">
        <v>26</v>
      </c>
      <c r="AA445" s="37" t="s">
        <v>26</v>
      </c>
    </row>
    <row r="446" spans="15:27" ht="13.5">
      <c r="O446" s="35" t="s">
        <v>821</v>
      </c>
      <c r="P446" s="13" t="s">
        <v>822</v>
      </c>
      <c r="Q446" s="4">
        <v>2843264</v>
      </c>
      <c r="R446" s="4">
        <v>2197033</v>
      </c>
      <c r="S446" s="4">
        <v>822958</v>
      </c>
      <c r="T446" s="4">
        <v>270677</v>
      </c>
      <c r="U446" s="4">
        <v>1103398</v>
      </c>
      <c r="V446" s="4">
        <v>60289</v>
      </c>
      <c r="W446" s="4">
        <v>296142</v>
      </c>
      <c r="X446" s="36" t="s">
        <v>26</v>
      </c>
      <c r="Y446" s="36" t="s">
        <v>26</v>
      </c>
      <c r="Z446" s="36" t="s">
        <v>26</v>
      </c>
      <c r="AA446" s="5">
        <v>10532</v>
      </c>
    </row>
    <row r="447" spans="15:27" ht="13.5">
      <c r="O447" s="10" t="s">
        <v>22</v>
      </c>
      <c r="P447" s="13" t="s">
        <v>313</v>
      </c>
      <c r="Q447" s="4">
        <v>41140563</v>
      </c>
      <c r="R447" s="4">
        <v>35570027</v>
      </c>
      <c r="S447" s="4">
        <v>13667014</v>
      </c>
      <c r="T447" s="4">
        <v>3165333</v>
      </c>
      <c r="U447" s="4">
        <v>18737680</v>
      </c>
      <c r="V447" s="4">
        <v>6554958</v>
      </c>
      <c r="W447" s="4">
        <v>8061763</v>
      </c>
      <c r="X447" s="4">
        <v>51251</v>
      </c>
      <c r="Y447" s="4">
        <v>100100</v>
      </c>
      <c r="Z447" s="4">
        <v>991778</v>
      </c>
      <c r="AA447" s="5">
        <v>1774520</v>
      </c>
    </row>
    <row r="448" spans="15:27" ht="13.5">
      <c r="O448" s="10" t="s">
        <v>22</v>
      </c>
      <c r="P448" s="13" t="s">
        <v>22</v>
      </c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5"/>
    </row>
    <row r="449" spans="15:27" ht="13.5">
      <c r="O449" s="10" t="s">
        <v>22</v>
      </c>
      <c r="P449" s="13" t="s">
        <v>823</v>
      </c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5"/>
    </row>
    <row r="450" spans="15:27" ht="13.5">
      <c r="O450" s="35" t="s">
        <v>824</v>
      </c>
      <c r="P450" s="13" t="s">
        <v>825</v>
      </c>
      <c r="Q450" s="4">
        <v>5695390</v>
      </c>
      <c r="R450" s="4">
        <v>1665944</v>
      </c>
      <c r="S450" s="4">
        <v>886477</v>
      </c>
      <c r="T450" s="36" t="s">
        <v>26</v>
      </c>
      <c r="U450" s="4">
        <v>779467</v>
      </c>
      <c r="V450" s="4">
        <v>295333</v>
      </c>
      <c r="W450" s="4">
        <v>1725176</v>
      </c>
      <c r="X450" s="36" t="s">
        <v>26</v>
      </c>
      <c r="Y450" s="36" t="s">
        <v>26</v>
      </c>
      <c r="Z450" s="36" t="s">
        <v>26</v>
      </c>
      <c r="AA450" s="5">
        <v>716755</v>
      </c>
    </row>
    <row r="451" spans="15:27" ht="13.5">
      <c r="O451" s="35" t="s">
        <v>826</v>
      </c>
      <c r="P451" s="13" t="s">
        <v>827</v>
      </c>
      <c r="Q451" s="4">
        <v>9809395</v>
      </c>
      <c r="R451" s="4">
        <v>2337397</v>
      </c>
      <c r="S451" s="4">
        <v>1549213</v>
      </c>
      <c r="T451" s="4">
        <v>46921</v>
      </c>
      <c r="U451" s="4">
        <v>741263</v>
      </c>
      <c r="V451" s="4">
        <v>6560025</v>
      </c>
      <c r="W451" s="4">
        <v>1813758</v>
      </c>
      <c r="X451" s="36" t="s">
        <v>26</v>
      </c>
      <c r="Y451" s="36" t="s">
        <v>26</v>
      </c>
      <c r="Z451" s="36" t="s">
        <v>26</v>
      </c>
      <c r="AA451" s="5">
        <v>544529</v>
      </c>
    </row>
    <row r="452" spans="15:27" ht="13.5">
      <c r="O452" s="35" t="s">
        <v>828</v>
      </c>
      <c r="P452" s="13" t="s">
        <v>829</v>
      </c>
      <c r="Q452" s="4">
        <v>7317599</v>
      </c>
      <c r="R452" s="4">
        <v>1441845</v>
      </c>
      <c r="S452" s="4">
        <v>631643</v>
      </c>
      <c r="T452" s="4">
        <v>410</v>
      </c>
      <c r="U452" s="4">
        <v>809792</v>
      </c>
      <c r="V452" s="4">
        <v>7104480</v>
      </c>
      <c r="W452" s="4">
        <v>1755295</v>
      </c>
      <c r="X452" s="36" t="s">
        <v>26</v>
      </c>
      <c r="Y452" s="36" t="s">
        <v>26</v>
      </c>
      <c r="Z452" s="36" t="s">
        <v>26</v>
      </c>
      <c r="AA452" s="5">
        <v>592903</v>
      </c>
    </row>
    <row r="453" spans="15:27" ht="13.5">
      <c r="O453" s="35" t="s">
        <v>830</v>
      </c>
      <c r="P453" s="13" t="s">
        <v>831</v>
      </c>
      <c r="Q453" s="4">
        <v>7303865</v>
      </c>
      <c r="R453" s="4">
        <v>531664</v>
      </c>
      <c r="S453" s="4">
        <v>288047</v>
      </c>
      <c r="T453" s="36" t="s">
        <v>26</v>
      </c>
      <c r="U453" s="4">
        <v>243617</v>
      </c>
      <c r="V453" s="4">
        <v>3032603</v>
      </c>
      <c r="W453" s="4">
        <v>1307333</v>
      </c>
      <c r="X453" s="36" t="s">
        <v>26</v>
      </c>
      <c r="Y453" s="36" t="s">
        <v>26</v>
      </c>
      <c r="Z453" s="36" t="s">
        <v>26</v>
      </c>
      <c r="AA453" s="5">
        <v>412033</v>
      </c>
    </row>
    <row r="454" spans="15:27" ht="13.5">
      <c r="O454" s="35" t="s">
        <v>832</v>
      </c>
      <c r="P454" s="13" t="s">
        <v>833</v>
      </c>
      <c r="Q454" s="4">
        <v>412960</v>
      </c>
      <c r="R454" s="4">
        <v>1173166</v>
      </c>
      <c r="S454" s="4">
        <v>730579</v>
      </c>
      <c r="T454" s="4">
        <v>5866</v>
      </c>
      <c r="U454" s="4">
        <v>436721</v>
      </c>
      <c r="V454" s="4">
        <v>124500</v>
      </c>
      <c r="W454" s="4">
        <v>696966</v>
      </c>
      <c r="X454" s="4">
        <v>3000</v>
      </c>
      <c r="Y454" s="36" t="s">
        <v>26</v>
      </c>
      <c r="Z454" s="36" t="s">
        <v>26</v>
      </c>
      <c r="AA454" s="5">
        <v>344000</v>
      </c>
    </row>
    <row r="455" spans="15:27" ht="13.5">
      <c r="O455" s="35" t="s">
        <v>834</v>
      </c>
      <c r="P455" s="13" t="s">
        <v>835</v>
      </c>
      <c r="Q455" s="4">
        <v>1991502</v>
      </c>
      <c r="R455" s="4">
        <v>1822058</v>
      </c>
      <c r="S455" s="4">
        <v>1300475</v>
      </c>
      <c r="T455" s="36" t="s">
        <v>26</v>
      </c>
      <c r="U455" s="4">
        <v>521583</v>
      </c>
      <c r="V455" s="36" t="s">
        <v>26</v>
      </c>
      <c r="W455" s="4">
        <v>762802</v>
      </c>
      <c r="X455" s="4">
        <v>17000</v>
      </c>
      <c r="Y455" s="36" t="s">
        <v>26</v>
      </c>
      <c r="Z455" s="36" t="s">
        <v>26</v>
      </c>
      <c r="AA455" s="5">
        <v>290000</v>
      </c>
    </row>
    <row r="456" spans="15:27" ht="13.5">
      <c r="O456" s="35" t="s">
        <v>836</v>
      </c>
      <c r="P456" s="13" t="s">
        <v>837</v>
      </c>
      <c r="Q456" s="4">
        <v>4028847</v>
      </c>
      <c r="R456" s="4">
        <v>510322</v>
      </c>
      <c r="S456" s="4">
        <v>284590</v>
      </c>
      <c r="T456" s="4">
        <v>784</v>
      </c>
      <c r="U456" s="4">
        <v>224948</v>
      </c>
      <c r="V456" s="4">
        <v>299951</v>
      </c>
      <c r="W456" s="4">
        <v>607787</v>
      </c>
      <c r="X456" s="36" t="s">
        <v>26</v>
      </c>
      <c r="Y456" s="36" t="s">
        <v>26</v>
      </c>
      <c r="Z456" s="36" t="s">
        <v>26</v>
      </c>
      <c r="AA456" s="5">
        <v>183000</v>
      </c>
    </row>
    <row r="457" spans="15:27" ht="13.5">
      <c r="O457" s="35" t="s">
        <v>838</v>
      </c>
      <c r="P457" s="13" t="s">
        <v>839</v>
      </c>
      <c r="Q457" s="4">
        <v>4566331</v>
      </c>
      <c r="R457" s="4">
        <v>931149</v>
      </c>
      <c r="S457" s="4">
        <v>529135</v>
      </c>
      <c r="T457" s="4">
        <v>3821</v>
      </c>
      <c r="U457" s="4">
        <v>398193</v>
      </c>
      <c r="V457" s="4">
        <v>1728806</v>
      </c>
      <c r="W457" s="4">
        <v>626640</v>
      </c>
      <c r="X457" s="4">
        <v>765</v>
      </c>
      <c r="Y457" s="36" t="s">
        <v>26</v>
      </c>
      <c r="Z457" s="36" t="s">
        <v>26</v>
      </c>
      <c r="AA457" s="5">
        <v>150345</v>
      </c>
    </row>
    <row r="458" spans="15:27" ht="13.5">
      <c r="O458" s="35" t="s">
        <v>840</v>
      </c>
      <c r="P458" s="13" t="s">
        <v>841</v>
      </c>
      <c r="Q458" s="4">
        <v>5609746</v>
      </c>
      <c r="R458" s="4">
        <v>719060</v>
      </c>
      <c r="S458" s="4">
        <v>299230</v>
      </c>
      <c r="T458" s="4">
        <v>12851</v>
      </c>
      <c r="U458" s="4">
        <v>406979</v>
      </c>
      <c r="V458" s="4">
        <v>651799</v>
      </c>
      <c r="W458" s="4">
        <v>670700</v>
      </c>
      <c r="X458" s="4">
        <v>2446</v>
      </c>
      <c r="Y458" s="36" t="s">
        <v>26</v>
      </c>
      <c r="Z458" s="36" t="s">
        <v>26</v>
      </c>
      <c r="AA458" s="5">
        <v>248389</v>
      </c>
    </row>
    <row r="459" spans="15:27" ht="13.5">
      <c r="O459" s="35" t="s">
        <v>842</v>
      </c>
      <c r="P459" s="13" t="s">
        <v>843</v>
      </c>
      <c r="Q459" s="4">
        <v>6541456</v>
      </c>
      <c r="R459" s="4">
        <v>884534</v>
      </c>
      <c r="S459" s="4">
        <v>391307</v>
      </c>
      <c r="T459" s="36" t="s">
        <v>26</v>
      </c>
      <c r="U459" s="4">
        <v>493227</v>
      </c>
      <c r="V459" s="4">
        <v>314212</v>
      </c>
      <c r="W459" s="4">
        <v>1037454</v>
      </c>
      <c r="X459" s="4">
        <v>2015</v>
      </c>
      <c r="Y459" s="36" t="s">
        <v>26</v>
      </c>
      <c r="Z459" s="36" t="s">
        <v>26</v>
      </c>
      <c r="AA459" s="5">
        <v>420938</v>
      </c>
    </row>
    <row r="460" spans="15:27" ht="13.5">
      <c r="O460" s="35" t="s">
        <v>844</v>
      </c>
      <c r="P460" s="13" t="s">
        <v>845</v>
      </c>
      <c r="Q460" s="4">
        <v>2919460</v>
      </c>
      <c r="R460" s="4">
        <v>213474</v>
      </c>
      <c r="S460" s="4">
        <v>170899</v>
      </c>
      <c r="T460" s="4">
        <v>1</v>
      </c>
      <c r="U460" s="4">
        <v>42574</v>
      </c>
      <c r="V460" s="4">
        <v>892686</v>
      </c>
      <c r="W460" s="4">
        <v>539667</v>
      </c>
      <c r="X460" s="4">
        <v>320</v>
      </c>
      <c r="Y460" s="36" t="s">
        <v>26</v>
      </c>
      <c r="Z460" s="36" t="s">
        <v>26</v>
      </c>
      <c r="AA460" s="5">
        <v>95408</v>
      </c>
    </row>
    <row r="461" spans="15:27" ht="13.5">
      <c r="O461" s="35" t="s">
        <v>846</v>
      </c>
      <c r="P461" s="13" t="s">
        <v>847</v>
      </c>
      <c r="Q461" s="4">
        <v>8254496</v>
      </c>
      <c r="R461" s="4">
        <v>922935</v>
      </c>
      <c r="S461" s="4">
        <v>750833</v>
      </c>
      <c r="T461" s="4">
        <v>2425</v>
      </c>
      <c r="U461" s="4">
        <v>169677</v>
      </c>
      <c r="V461" s="4">
        <v>4113449</v>
      </c>
      <c r="W461" s="4">
        <v>1184791</v>
      </c>
      <c r="X461" s="36" t="s">
        <v>26</v>
      </c>
      <c r="Y461" s="36" t="s">
        <v>26</v>
      </c>
      <c r="Z461" s="36" t="s">
        <v>26</v>
      </c>
      <c r="AA461" s="5">
        <v>140791</v>
      </c>
    </row>
    <row r="462" spans="15:27" ht="13.5">
      <c r="O462" s="35" t="s">
        <v>848</v>
      </c>
      <c r="P462" s="13" t="s">
        <v>849</v>
      </c>
      <c r="Q462" s="4">
        <v>6913945</v>
      </c>
      <c r="R462" s="4">
        <v>957698</v>
      </c>
      <c r="S462" s="4">
        <v>594889</v>
      </c>
      <c r="T462" s="36" t="s">
        <v>26</v>
      </c>
      <c r="U462" s="4">
        <v>362809</v>
      </c>
      <c r="V462" s="4">
        <v>66998</v>
      </c>
      <c r="W462" s="4">
        <v>1859520</v>
      </c>
      <c r="X462" s="36" t="s">
        <v>26</v>
      </c>
      <c r="Y462" s="36" t="s">
        <v>26</v>
      </c>
      <c r="Z462" s="36" t="s">
        <v>26</v>
      </c>
      <c r="AA462" s="5">
        <v>369108</v>
      </c>
    </row>
    <row r="463" spans="15:27" ht="13.5">
      <c r="O463" s="35" t="s">
        <v>850</v>
      </c>
      <c r="P463" s="13" t="s">
        <v>851</v>
      </c>
      <c r="Q463" s="4">
        <v>366662</v>
      </c>
      <c r="R463" s="4">
        <v>2853116</v>
      </c>
      <c r="S463" s="4">
        <v>1262628</v>
      </c>
      <c r="T463" s="36" t="s">
        <v>26</v>
      </c>
      <c r="U463" s="4">
        <v>1590488</v>
      </c>
      <c r="V463" s="4">
        <v>6000</v>
      </c>
      <c r="W463" s="4">
        <v>261859</v>
      </c>
      <c r="X463" s="36" t="s">
        <v>26</v>
      </c>
      <c r="Y463" s="36" t="s">
        <v>26</v>
      </c>
      <c r="Z463" s="36" t="s">
        <v>26</v>
      </c>
      <c r="AA463" s="5">
        <v>139700</v>
      </c>
    </row>
    <row r="464" spans="15:27" ht="13.5">
      <c r="O464" s="10" t="s">
        <v>22</v>
      </c>
      <c r="P464" s="13" t="s">
        <v>313</v>
      </c>
      <c r="Q464" s="4">
        <v>71731654</v>
      </c>
      <c r="R464" s="4">
        <v>16964362</v>
      </c>
      <c r="S464" s="4">
        <v>9669945</v>
      </c>
      <c r="T464" s="4">
        <v>73079</v>
      </c>
      <c r="U464" s="4">
        <v>7221338</v>
      </c>
      <c r="V464" s="4">
        <v>25190842</v>
      </c>
      <c r="W464" s="4">
        <v>14849748</v>
      </c>
      <c r="X464" s="4">
        <v>25546</v>
      </c>
      <c r="Y464" s="36" t="s">
        <v>26</v>
      </c>
      <c r="Z464" s="36" t="s">
        <v>26</v>
      </c>
      <c r="AA464" s="5">
        <v>4647899</v>
      </c>
    </row>
    <row r="465" spans="15:27" ht="13.5">
      <c r="O465" s="10" t="s">
        <v>22</v>
      </c>
      <c r="P465" s="13" t="s">
        <v>22</v>
      </c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5"/>
    </row>
    <row r="466" spans="15:27" ht="13.5">
      <c r="O466" s="10" t="s">
        <v>22</v>
      </c>
      <c r="P466" s="13" t="s">
        <v>852</v>
      </c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5"/>
    </row>
    <row r="467" spans="15:27" ht="13.5">
      <c r="O467" s="35" t="s">
        <v>853</v>
      </c>
      <c r="P467" s="13" t="s">
        <v>854</v>
      </c>
      <c r="Q467" s="4">
        <v>3376557</v>
      </c>
      <c r="R467" s="4">
        <v>1188284</v>
      </c>
      <c r="S467" s="4">
        <v>561225</v>
      </c>
      <c r="T467" s="4">
        <v>84622</v>
      </c>
      <c r="U467" s="4">
        <v>542437</v>
      </c>
      <c r="V467" s="4">
        <v>159444</v>
      </c>
      <c r="W467" s="4">
        <v>881340</v>
      </c>
      <c r="X467" s="4">
        <v>36678</v>
      </c>
      <c r="Y467" s="36" t="s">
        <v>26</v>
      </c>
      <c r="Z467" s="36" t="s">
        <v>26</v>
      </c>
      <c r="AA467" s="5">
        <v>311884</v>
      </c>
    </row>
    <row r="468" spans="15:27" ht="13.5">
      <c r="O468" s="35" t="s">
        <v>855</v>
      </c>
      <c r="P468" s="13" t="s">
        <v>856</v>
      </c>
      <c r="Q468" s="4">
        <v>3107387</v>
      </c>
      <c r="R468" s="4">
        <v>437983</v>
      </c>
      <c r="S468" s="4">
        <v>342600</v>
      </c>
      <c r="T468" s="4">
        <v>13300</v>
      </c>
      <c r="U468" s="4">
        <v>82083</v>
      </c>
      <c r="V468" s="4">
        <v>202888</v>
      </c>
      <c r="W468" s="4">
        <v>568232</v>
      </c>
      <c r="X468" s="36" t="s">
        <v>26</v>
      </c>
      <c r="Y468" s="36" t="s">
        <v>26</v>
      </c>
      <c r="Z468" s="36" t="s">
        <v>26</v>
      </c>
      <c r="AA468" s="5">
        <v>310000</v>
      </c>
    </row>
    <row r="469" spans="15:27" ht="13.5">
      <c r="O469" s="35" t="s">
        <v>857</v>
      </c>
      <c r="P469" s="13" t="s">
        <v>858</v>
      </c>
      <c r="Q469" s="4">
        <v>4539163</v>
      </c>
      <c r="R469" s="4">
        <v>1832400</v>
      </c>
      <c r="S469" s="4">
        <v>967329</v>
      </c>
      <c r="T469" s="4">
        <v>549610</v>
      </c>
      <c r="U469" s="4">
        <v>315461</v>
      </c>
      <c r="V469" s="4">
        <v>98174</v>
      </c>
      <c r="W469" s="4">
        <v>673044</v>
      </c>
      <c r="X469" s="4">
        <v>7081</v>
      </c>
      <c r="Y469" s="36" t="s">
        <v>26</v>
      </c>
      <c r="Z469" s="36" t="s">
        <v>26</v>
      </c>
      <c r="AA469" s="5">
        <v>262161</v>
      </c>
    </row>
    <row r="470" spans="15:27" ht="13.5">
      <c r="O470" s="35" t="s">
        <v>859</v>
      </c>
      <c r="P470" s="13" t="s">
        <v>860</v>
      </c>
      <c r="Q470" s="4">
        <v>19187212</v>
      </c>
      <c r="R470" s="4">
        <v>4816953</v>
      </c>
      <c r="S470" s="4">
        <v>1607822</v>
      </c>
      <c r="T470" s="4">
        <v>403070</v>
      </c>
      <c r="U470" s="4">
        <v>2806061</v>
      </c>
      <c r="V470" s="4">
        <v>168803</v>
      </c>
      <c r="W470" s="4">
        <v>1780601</v>
      </c>
      <c r="X470" s="4">
        <v>5184</v>
      </c>
      <c r="Y470" s="36" t="s">
        <v>26</v>
      </c>
      <c r="Z470" s="36" t="s">
        <v>26</v>
      </c>
      <c r="AA470" s="5">
        <v>674865</v>
      </c>
    </row>
    <row r="471" spans="15:27" ht="13.5">
      <c r="O471" s="35" t="s">
        <v>861</v>
      </c>
      <c r="P471" s="13" t="s">
        <v>862</v>
      </c>
      <c r="Q471" s="4">
        <v>3745820</v>
      </c>
      <c r="R471" s="4">
        <v>2346697</v>
      </c>
      <c r="S471" s="4">
        <v>2009542</v>
      </c>
      <c r="T471" s="4">
        <v>51954</v>
      </c>
      <c r="U471" s="4">
        <v>285201</v>
      </c>
      <c r="V471" s="4">
        <v>19353</v>
      </c>
      <c r="W471" s="4">
        <v>432480</v>
      </c>
      <c r="X471" s="36" t="s">
        <v>26</v>
      </c>
      <c r="Y471" s="36" t="s">
        <v>26</v>
      </c>
      <c r="Z471" s="36" t="s">
        <v>26</v>
      </c>
      <c r="AA471" s="5">
        <v>188200</v>
      </c>
    </row>
    <row r="472" spans="15:27" ht="13.5">
      <c r="O472" s="35" t="s">
        <v>863</v>
      </c>
      <c r="P472" s="13" t="s">
        <v>864</v>
      </c>
      <c r="Q472" s="4">
        <v>3813712</v>
      </c>
      <c r="R472" s="4">
        <v>1824432</v>
      </c>
      <c r="S472" s="4">
        <v>1517581</v>
      </c>
      <c r="T472" s="4">
        <v>54248</v>
      </c>
      <c r="U472" s="4">
        <v>252603</v>
      </c>
      <c r="V472" s="4">
        <v>408295</v>
      </c>
      <c r="W472" s="4">
        <v>1096962</v>
      </c>
      <c r="X472" s="36" t="s">
        <v>26</v>
      </c>
      <c r="Y472" s="36" t="s">
        <v>26</v>
      </c>
      <c r="Z472" s="4">
        <v>139935</v>
      </c>
      <c r="AA472" s="5">
        <v>603467</v>
      </c>
    </row>
    <row r="473" spans="15:27" ht="13.5">
      <c r="O473" s="35" t="s">
        <v>865</v>
      </c>
      <c r="P473" s="13" t="s">
        <v>866</v>
      </c>
      <c r="Q473" s="4">
        <v>5976646</v>
      </c>
      <c r="R473" s="4">
        <v>1820651</v>
      </c>
      <c r="S473" s="4">
        <v>1162670</v>
      </c>
      <c r="T473" s="4">
        <v>28100</v>
      </c>
      <c r="U473" s="4">
        <v>629881</v>
      </c>
      <c r="V473" s="4">
        <v>737317</v>
      </c>
      <c r="W473" s="4">
        <v>1600787</v>
      </c>
      <c r="X473" s="36" t="s">
        <v>26</v>
      </c>
      <c r="Y473" s="36" t="s">
        <v>26</v>
      </c>
      <c r="Z473" s="4">
        <v>545236</v>
      </c>
      <c r="AA473" s="5">
        <v>478030</v>
      </c>
    </row>
    <row r="474" spans="15:27" ht="13.5">
      <c r="O474" s="35" t="s">
        <v>867</v>
      </c>
      <c r="P474" s="13" t="s">
        <v>868</v>
      </c>
      <c r="Q474" s="4">
        <v>7983</v>
      </c>
      <c r="R474" s="4">
        <v>12492350</v>
      </c>
      <c r="S474" s="4">
        <v>3042027</v>
      </c>
      <c r="T474" s="4">
        <v>179784</v>
      </c>
      <c r="U474" s="4">
        <v>9270539</v>
      </c>
      <c r="V474" s="4">
        <v>259617</v>
      </c>
      <c r="W474" s="4">
        <v>364490</v>
      </c>
      <c r="X474" s="36" t="s">
        <v>26</v>
      </c>
      <c r="Y474" s="36" t="s">
        <v>26</v>
      </c>
      <c r="Z474" s="36" t="s">
        <v>26</v>
      </c>
      <c r="AA474" s="5">
        <v>176752</v>
      </c>
    </row>
    <row r="475" spans="15:27" ht="13.5">
      <c r="O475" s="35" t="s">
        <v>869</v>
      </c>
      <c r="P475" s="13" t="s">
        <v>870</v>
      </c>
      <c r="Q475" s="4">
        <v>5015586</v>
      </c>
      <c r="R475" s="4">
        <v>1834057</v>
      </c>
      <c r="S475" s="4">
        <v>797159</v>
      </c>
      <c r="T475" s="4">
        <v>16382</v>
      </c>
      <c r="U475" s="4">
        <v>1020516</v>
      </c>
      <c r="V475" s="4">
        <v>273616</v>
      </c>
      <c r="W475" s="4">
        <v>713667</v>
      </c>
      <c r="X475" s="4">
        <v>25380</v>
      </c>
      <c r="Y475" s="36" t="s">
        <v>26</v>
      </c>
      <c r="Z475" s="36" t="s">
        <v>26</v>
      </c>
      <c r="AA475" s="5">
        <v>282445</v>
      </c>
    </row>
    <row r="476" spans="15:27" ht="13.5">
      <c r="O476" s="35" t="s">
        <v>871</v>
      </c>
      <c r="P476" s="13" t="s">
        <v>872</v>
      </c>
      <c r="Q476" s="4">
        <v>816744</v>
      </c>
      <c r="R476" s="4">
        <v>703372</v>
      </c>
      <c r="S476" s="4">
        <v>450000</v>
      </c>
      <c r="T476" s="4">
        <v>339</v>
      </c>
      <c r="U476" s="4">
        <v>253033</v>
      </c>
      <c r="V476" s="36" t="s">
        <v>26</v>
      </c>
      <c r="W476" s="4">
        <v>33347</v>
      </c>
      <c r="X476" s="36" t="s">
        <v>26</v>
      </c>
      <c r="Y476" s="36" t="s">
        <v>26</v>
      </c>
      <c r="Z476" s="36" t="s">
        <v>26</v>
      </c>
      <c r="AA476" s="5">
        <v>1334</v>
      </c>
    </row>
    <row r="477" spans="15:27" ht="13.5">
      <c r="O477" s="10" t="s">
        <v>22</v>
      </c>
      <c r="P477" s="13" t="s">
        <v>313</v>
      </c>
      <c r="Q477" s="4">
        <v>49586810</v>
      </c>
      <c r="R477" s="4">
        <v>29297179</v>
      </c>
      <c r="S477" s="4">
        <v>12457955</v>
      </c>
      <c r="T477" s="4">
        <v>1381409</v>
      </c>
      <c r="U477" s="4">
        <v>15457815</v>
      </c>
      <c r="V477" s="4">
        <v>2327507</v>
      </c>
      <c r="W477" s="4">
        <v>8144950</v>
      </c>
      <c r="X477" s="4">
        <v>74323</v>
      </c>
      <c r="Y477" s="36" t="s">
        <v>26</v>
      </c>
      <c r="Z477" s="4">
        <v>685171</v>
      </c>
      <c r="AA477" s="5">
        <v>3289138</v>
      </c>
    </row>
    <row r="478" spans="15:27" ht="13.5">
      <c r="O478" s="10" t="s">
        <v>22</v>
      </c>
      <c r="P478" s="13" t="s">
        <v>22</v>
      </c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5"/>
    </row>
    <row r="479" spans="15:27" ht="13.5">
      <c r="O479" s="10" t="s">
        <v>22</v>
      </c>
      <c r="P479" s="13" t="s">
        <v>873</v>
      </c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5"/>
    </row>
    <row r="480" spans="15:27" ht="13.5">
      <c r="O480" s="35" t="s">
        <v>874</v>
      </c>
      <c r="P480" s="13" t="s">
        <v>875</v>
      </c>
      <c r="Q480" s="4">
        <v>1732526</v>
      </c>
      <c r="R480" s="4">
        <v>1026837</v>
      </c>
      <c r="S480" s="4">
        <v>980000</v>
      </c>
      <c r="T480" s="4">
        <v>5351</v>
      </c>
      <c r="U480" s="4">
        <v>41486</v>
      </c>
      <c r="V480" s="4">
        <v>68584</v>
      </c>
      <c r="W480" s="4">
        <v>194644</v>
      </c>
      <c r="X480" s="36" t="s">
        <v>26</v>
      </c>
      <c r="Y480" s="36" t="s">
        <v>26</v>
      </c>
      <c r="Z480" s="36" t="s">
        <v>26</v>
      </c>
      <c r="AA480" s="5">
        <v>83207</v>
      </c>
    </row>
    <row r="481" spans="15:27" ht="13.5">
      <c r="O481" s="35" t="s">
        <v>876</v>
      </c>
      <c r="P481" s="13" t="s">
        <v>877</v>
      </c>
      <c r="Q481" s="4">
        <v>9439573</v>
      </c>
      <c r="R481" s="4">
        <v>2291185</v>
      </c>
      <c r="S481" s="4">
        <v>1224561</v>
      </c>
      <c r="T481" s="4">
        <v>500431</v>
      </c>
      <c r="U481" s="4">
        <v>566193</v>
      </c>
      <c r="V481" s="4">
        <v>133939</v>
      </c>
      <c r="W481" s="4">
        <v>2066440</v>
      </c>
      <c r="X481" s="4">
        <v>12042</v>
      </c>
      <c r="Y481" s="36" t="s">
        <v>26</v>
      </c>
      <c r="Z481" s="4">
        <v>515172</v>
      </c>
      <c r="AA481" s="5">
        <v>632515</v>
      </c>
    </row>
    <row r="482" spans="15:27" ht="13.5">
      <c r="O482" s="35" t="s">
        <v>878</v>
      </c>
      <c r="P482" s="13" t="s">
        <v>879</v>
      </c>
      <c r="Q482" s="4">
        <v>12963697</v>
      </c>
      <c r="R482" s="4">
        <v>3520975</v>
      </c>
      <c r="S482" s="4">
        <v>1010505</v>
      </c>
      <c r="T482" s="4">
        <v>702920</v>
      </c>
      <c r="U482" s="4">
        <v>1807550</v>
      </c>
      <c r="V482" s="4">
        <v>582232</v>
      </c>
      <c r="W482" s="4">
        <v>1915943</v>
      </c>
      <c r="X482" s="4">
        <v>12749</v>
      </c>
      <c r="Y482" s="36" t="s">
        <v>26</v>
      </c>
      <c r="Z482" s="36" t="s">
        <v>26</v>
      </c>
      <c r="AA482" s="5">
        <v>718480</v>
      </c>
    </row>
    <row r="483" spans="15:27" ht="13.5">
      <c r="O483" s="35" t="s">
        <v>880</v>
      </c>
      <c r="P483" s="13" t="s">
        <v>881</v>
      </c>
      <c r="Q483" s="4">
        <v>12537026</v>
      </c>
      <c r="R483" s="4">
        <v>6796841</v>
      </c>
      <c r="S483" s="4">
        <v>1621835</v>
      </c>
      <c r="T483" s="4">
        <v>4050435</v>
      </c>
      <c r="U483" s="4">
        <v>1124571</v>
      </c>
      <c r="V483" s="4">
        <v>784542</v>
      </c>
      <c r="W483" s="4">
        <v>1348262</v>
      </c>
      <c r="X483" s="36" t="s">
        <v>26</v>
      </c>
      <c r="Y483" s="36" t="s">
        <v>26</v>
      </c>
      <c r="Z483" s="36" t="s">
        <v>26</v>
      </c>
      <c r="AA483" s="5">
        <v>412947</v>
      </c>
    </row>
    <row r="484" spans="15:27" ht="13.5">
      <c r="O484" s="35" t="s">
        <v>882</v>
      </c>
      <c r="P484" s="13" t="s">
        <v>494</v>
      </c>
      <c r="Q484" s="4">
        <v>8914036</v>
      </c>
      <c r="R484" s="4">
        <v>7202206</v>
      </c>
      <c r="S484" s="4">
        <v>2455535</v>
      </c>
      <c r="T484" s="4">
        <v>2107939</v>
      </c>
      <c r="U484" s="4">
        <v>2638732</v>
      </c>
      <c r="V484" s="4">
        <v>488313</v>
      </c>
      <c r="W484" s="4">
        <v>1505155</v>
      </c>
      <c r="X484" s="36" t="s">
        <v>26</v>
      </c>
      <c r="Y484" s="36" t="s">
        <v>26</v>
      </c>
      <c r="Z484" s="4">
        <v>634544</v>
      </c>
      <c r="AA484" s="5">
        <v>192459</v>
      </c>
    </row>
    <row r="485" spans="15:27" ht="13.5">
      <c r="O485" s="10" t="s">
        <v>22</v>
      </c>
      <c r="P485" s="13" t="s">
        <v>313</v>
      </c>
      <c r="Q485" s="4">
        <v>45586858</v>
      </c>
      <c r="R485" s="4">
        <v>20838044</v>
      </c>
      <c r="S485" s="4">
        <v>7292436</v>
      </c>
      <c r="T485" s="4">
        <v>7367076</v>
      </c>
      <c r="U485" s="4">
        <v>6178532</v>
      </c>
      <c r="V485" s="4">
        <v>2057610</v>
      </c>
      <c r="W485" s="4">
        <v>7030444</v>
      </c>
      <c r="X485" s="4">
        <v>24791</v>
      </c>
      <c r="Y485" s="36" t="s">
        <v>26</v>
      </c>
      <c r="Z485" s="4">
        <v>1149716</v>
      </c>
      <c r="AA485" s="5">
        <v>2039608</v>
      </c>
    </row>
    <row r="486" spans="15:27" ht="13.5">
      <c r="O486" s="10" t="s">
        <v>22</v>
      </c>
      <c r="P486" s="13" t="s">
        <v>22</v>
      </c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5"/>
    </row>
    <row r="487" spans="15:27" ht="13.5">
      <c r="O487" s="10" t="s">
        <v>22</v>
      </c>
      <c r="P487" s="13" t="s">
        <v>883</v>
      </c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5"/>
    </row>
    <row r="488" spans="15:27" ht="13.5">
      <c r="O488" s="35" t="s">
        <v>884</v>
      </c>
      <c r="P488" s="13" t="s">
        <v>885</v>
      </c>
      <c r="Q488" s="4">
        <v>4630437</v>
      </c>
      <c r="R488" s="4">
        <v>2150256</v>
      </c>
      <c r="S488" s="4">
        <v>1717083</v>
      </c>
      <c r="T488" s="4">
        <v>5383</v>
      </c>
      <c r="U488" s="4">
        <v>427790</v>
      </c>
      <c r="V488" s="36" t="s">
        <v>26</v>
      </c>
      <c r="W488" s="4">
        <v>477066</v>
      </c>
      <c r="X488" s="36" t="s">
        <v>26</v>
      </c>
      <c r="Y488" s="36" t="s">
        <v>26</v>
      </c>
      <c r="Z488" s="4">
        <v>60625</v>
      </c>
      <c r="AA488" s="5">
        <v>72597</v>
      </c>
    </row>
    <row r="489" spans="15:27" ht="13.5">
      <c r="O489" s="35" t="s">
        <v>886</v>
      </c>
      <c r="P489" s="13" t="s">
        <v>887</v>
      </c>
      <c r="Q489" s="4">
        <v>16362272</v>
      </c>
      <c r="R489" s="4">
        <v>1175916</v>
      </c>
      <c r="S489" s="4">
        <v>807842</v>
      </c>
      <c r="T489" s="4">
        <v>16158</v>
      </c>
      <c r="U489" s="4">
        <v>351916</v>
      </c>
      <c r="V489" s="4">
        <v>454183</v>
      </c>
      <c r="W489" s="4">
        <v>2026367</v>
      </c>
      <c r="X489" s="4">
        <v>27903</v>
      </c>
      <c r="Y489" s="36" t="s">
        <v>26</v>
      </c>
      <c r="Z489" s="4">
        <v>203462</v>
      </c>
      <c r="AA489" s="5">
        <v>812000</v>
      </c>
    </row>
    <row r="490" spans="15:27" ht="13.5">
      <c r="O490" s="35" t="s">
        <v>888</v>
      </c>
      <c r="P490" s="13" t="s">
        <v>889</v>
      </c>
      <c r="Q490" s="4">
        <v>10003790</v>
      </c>
      <c r="R490" s="4">
        <v>1519010</v>
      </c>
      <c r="S490" s="4">
        <v>603868</v>
      </c>
      <c r="T490" s="4">
        <v>96</v>
      </c>
      <c r="U490" s="4">
        <v>915046</v>
      </c>
      <c r="V490" s="4">
        <v>621386</v>
      </c>
      <c r="W490" s="4">
        <v>1162581</v>
      </c>
      <c r="X490" s="4">
        <v>3871</v>
      </c>
      <c r="Y490" s="36" t="s">
        <v>26</v>
      </c>
      <c r="Z490" s="36" t="s">
        <v>26</v>
      </c>
      <c r="AA490" s="5">
        <v>368834</v>
      </c>
    </row>
    <row r="491" spans="15:27" ht="13.5">
      <c r="O491" s="35" t="s">
        <v>890</v>
      </c>
      <c r="P491" s="13" t="s">
        <v>891</v>
      </c>
      <c r="Q491" s="4">
        <v>11233863</v>
      </c>
      <c r="R491" s="4">
        <v>9065245</v>
      </c>
      <c r="S491" s="4">
        <v>3266857</v>
      </c>
      <c r="T491" s="4">
        <v>1225264</v>
      </c>
      <c r="U491" s="4">
        <v>4573124</v>
      </c>
      <c r="V491" s="4">
        <v>751197</v>
      </c>
      <c r="W491" s="4">
        <v>2063284</v>
      </c>
      <c r="X491" s="4">
        <v>138500</v>
      </c>
      <c r="Y491" s="36" t="s">
        <v>26</v>
      </c>
      <c r="Z491" s="4">
        <v>344046</v>
      </c>
      <c r="AA491" s="5">
        <v>565586</v>
      </c>
    </row>
    <row r="492" spans="15:27" ht="13.5">
      <c r="O492" s="35" t="s">
        <v>892</v>
      </c>
      <c r="P492" s="13" t="s">
        <v>893</v>
      </c>
      <c r="Q492" s="4">
        <v>11430198</v>
      </c>
      <c r="R492" s="4">
        <v>2359148</v>
      </c>
      <c r="S492" s="4">
        <v>533658</v>
      </c>
      <c r="T492" s="4">
        <v>360176</v>
      </c>
      <c r="U492" s="4">
        <v>1465314</v>
      </c>
      <c r="V492" s="4">
        <v>727419</v>
      </c>
      <c r="W492" s="4">
        <v>1277347</v>
      </c>
      <c r="X492" s="4">
        <v>49854</v>
      </c>
      <c r="Y492" s="36" t="s">
        <v>26</v>
      </c>
      <c r="Z492" s="4">
        <v>215668</v>
      </c>
      <c r="AA492" s="5">
        <v>404082</v>
      </c>
    </row>
    <row r="493" spans="15:27" ht="13.5">
      <c r="O493" s="35" t="s">
        <v>894</v>
      </c>
      <c r="P493" s="13" t="s">
        <v>895</v>
      </c>
      <c r="Q493" s="4">
        <v>15699389</v>
      </c>
      <c r="R493" s="4">
        <v>8369508</v>
      </c>
      <c r="S493" s="4">
        <v>6482861</v>
      </c>
      <c r="T493" s="4">
        <v>10675</v>
      </c>
      <c r="U493" s="4">
        <v>1875972</v>
      </c>
      <c r="V493" s="4">
        <v>230229</v>
      </c>
      <c r="W493" s="4">
        <v>1660529</v>
      </c>
      <c r="X493" s="4">
        <v>6368</v>
      </c>
      <c r="Y493" s="36" t="s">
        <v>26</v>
      </c>
      <c r="Z493" s="36" t="s">
        <v>26</v>
      </c>
      <c r="AA493" s="5">
        <v>838601</v>
      </c>
    </row>
    <row r="494" spans="15:27" ht="13.5">
      <c r="O494" s="35" t="s">
        <v>896</v>
      </c>
      <c r="P494" s="13" t="s">
        <v>897</v>
      </c>
      <c r="Q494" s="4">
        <v>6949955</v>
      </c>
      <c r="R494" s="4">
        <v>2468094</v>
      </c>
      <c r="S494" s="4">
        <v>1050968</v>
      </c>
      <c r="T494" s="4">
        <v>272773</v>
      </c>
      <c r="U494" s="4">
        <v>1144353</v>
      </c>
      <c r="V494" s="4">
        <v>507392</v>
      </c>
      <c r="W494" s="4">
        <v>1037559</v>
      </c>
      <c r="X494" s="4">
        <v>53197</v>
      </c>
      <c r="Y494" s="36" t="s">
        <v>26</v>
      </c>
      <c r="Z494" s="4">
        <v>342000</v>
      </c>
      <c r="AA494" s="5">
        <v>182706</v>
      </c>
    </row>
    <row r="495" spans="15:27" ht="13.5">
      <c r="O495" s="35" t="s">
        <v>898</v>
      </c>
      <c r="P495" s="13" t="s">
        <v>899</v>
      </c>
      <c r="Q495" s="4">
        <v>18831770</v>
      </c>
      <c r="R495" s="4">
        <v>6332397</v>
      </c>
      <c r="S495" s="4">
        <v>2829117</v>
      </c>
      <c r="T495" s="4">
        <v>665023</v>
      </c>
      <c r="U495" s="4">
        <v>2838257</v>
      </c>
      <c r="V495" s="4">
        <v>158061</v>
      </c>
      <c r="W495" s="4">
        <v>2238085</v>
      </c>
      <c r="X495" s="4">
        <v>56189</v>
      </c>
      <c r="Y495" s="36" t="s">
        <v>26</v>
      </c>
      <c r="Z495" s="4">
        <v>381780</v>
      </c>
      <c r="AA495" s="5">
        <v>510748</v>
      </c>
    </row>
    <row r="496" spans="15:27" ht="13.5">
      <c r="O496" s="10" t="s">
        <v>22</v>
      </c>
      <c r="P496" s="13" t="s">
        <v>313</v>
      </c>
      <c r="Q496" s="4">
        <v>95141674</v>
      </c>
      <c r="R496" s="4">
        <v>33439574</v>
      </c>
      <c r="S496" s="4">
        <v>17292254</v>
      </c>
      <c r="T496" s="4">
        <v>2555548</v>
      </c>
      <c r="U496" s="4">
        <v>13591772</v>
      </c>
      <c r="V496" s="4">
        <v>3449867</v>
      </c>
      <c r="W496" s="4">
        <v>11942818</v>
      </c>
      <c r="X496" s="4">
        <v>335882</v>
      </c>
      <c r="Y496" s="36" t="s">
        <v>26</v>
      </c>
      <c r="Z496" s="4">
        <v>1547581</v>
      </c>
      <c r="AA496" s="5">
        <v>3755154</v>
      </c>
    </row>
    <row r="497" spans="15:27" ht="13.5">
      <c r="O497" s="10" t="s">
        <v>22</v>
      </c>
      <c r="P497" s="13" t="s">
        <v>22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5"/>
    </row>
    <row r="498" spans="15:27" ht="13.5">
      <c r="O498" s="10" t="s">
        <v>22</v>
      </c>
      <c r="P498" s="13" t="s">
        <v>900</v>
      </c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5"/>
    </row>
    <row r="499" spans="15:27" ht="13.5">
      <c r="O499" s="35" t="s">
        <v>901</v>
      </c>
      <c r="P499" s="13" t="s">
        <v>902</v>
      </c>
      <c r="Q499" s="4">
        <v>8617622</v>
      </c>
      <c r="R499" s="4">
        <v>3390135</v>
      </c>
      <c r="S499" s="4">
        <v>2813549</v>
      </c>
      <c r="T499" s="4">
        <v>16946</v>
      </c>
      <c r="U499" s="4">
        <v>559640</v>
      </c>
      <c r="V499" s="36" t="s">
        <v>26</v>
      </c>
      <c r="W499" s="4">
        <v>1605812</v>
      </c>
      <c r="X499" s="4">
        <v>57806</v>
      </c>
      <c r="Y499" s="36" t="s">
        <v>26</v>
      </c>
      <c r="Z499" s="36" t="s">
        <v>26</v>
      </c>
      <c r="AA499" s="5">
        <v>739031</v>
      </c>
    </row>
    <row r="500" spans="15:27" ht="13.5">
      <c r="O500" s="35" t="s">
        <v>903</v>
      </c>
      <c r="P500" s="13" t="s">
        <v>280</v>
      </c>
      <c r="Q500" s="4">
        <v>3099307</v>
      </c>
      <c r="R500" s="4">
        <v>2006841</v>
      </c>
      <c r="S500" s="4">
        <v>1665372</v>
      </c>
      <c r="T500" s="4">
        <v>226118</v>
      </c>
      <c r="U500" s="4">
        <v>115351</v>
      </c>
      <c r="V500" s="36" t="s">
        <v>26</v>
      </c>
      <c r="W500" s="4">
        <v>325585</v>
      </c>
      <c r="X500" s="36" t="s">
        <v>26</v>
      </c>
      <c r="Y500" s="36" t="s">
        <v>26</v>
      </c>
      <c r="Z500" s="36" t="s">
        <v>26</v>
      </c>
      <c r="AA500" s="5">
        <v>123230</v>
      </c>
    </row>
    <row r="501" spans="15:27" ht="13.5">
      <c r="O501" s="35" t="s">
        <v>904</v>
      </c>
      <c r="P501" s="13" t="s">
        <v>905</v>
      </c>
      <c r="Q501" s="4">
        <v>7810715</v>
      </c>
      <c r="R501" s="4">
        <v>5020608</v>
      </c>
      <c r="S501" s="4">
        <v>2044490</v>
      </c>
      <c r="T501" s="4">
        <v>671076</v>
      </c>
      <c r="U501" s="4">
        <v>2305042</v>
      </c>
      <c r="V501" s="36" t="s">
        <v>26</v>
      </c>
      <c r="W501" s="4">
        <v>1089630</v>
      </c>
      <c r="X501" s="4">
        <v>160502</v>
      </c>
      <c r="Y501" s="36" t="s">
        <v>26</v>
      </c>
      <c r="Z501" s="4">
        <v>544</v>
      </c>
      <c r="AA501" s="5">
        <v>423510</v>
      </c>
    </row>
    <row r="502" spans="15:27" ht="13.5">
      <c r="O502" s="35" t="s">
        <v>906</v>
      </c>
      <c r="P502" s="13" t="s">
        <v>907</v>
      </c>
      <c r="Q502" s="4">
        <v>10376721</v>
      </c>
      <c r="R502" s="4">
        <v>6534923</v>
      </c>
      <c r="S502" s="4">
        <v>3204335</v>
      </c>
      <c r="T502" s="4">
        <v>299502</v>
      </c>
      <c r="U502" s="4">
        <v>3031086</v>
      </c>
      <c r="V502" s="4">
        <v>178793</v>
      </c>
      <c r="W502" s="4">
        <v>1860142</v>
      </c>
      <c r="X502" s="4">
        <v>77456</v>
      </c>
      <c r="Y502" s="36" t="s">
        <v>26</v>
      </c>
      <c r="Z502" s="4">
        <v>151432</v>
      </c>
      <c r="AA502" s="5">
        <v>661074</v>
      </c>
    </row>
    <row r="503" spans="15:27" ht="13.5">
      <c r="O503" s="35" t="s">
        <v>908</v>
      </c>
      <c r="P503" s="13" t="s">
        <v>909</v>
      </c>
      <c r="Q503" s="4">
        <v>4939173</v>
      </c>
      <c r="R503" s="4">
        <v>4017507</v>
      </c>
      <c r="S503" s="4">
        <v>527569</v>
      </c>
      <c r="T503" s="4">
        <v>54362</v>
      </c>
      <c r="U503" s="4">
        <v>3435576</v>
      </c>
      <c r="V503" s="4">
        <v>474553</v>
      </c>
      <c r="W503" s="4">
        <v>1572922</v>
      </c>
      <c r="X503" s="4">
        <v>12115</v>
      </c>
      <c r="Y503" s="36" t="s">
        <v>26</v>
      </c>
      <c r="Z503" s="4">
        <v>171247</v>
      </c>
      <c r="AA503" s="5">
        <v>430106</v>
      </c>
    </row>
    <row r="504" spans="15:27" ht="13.5">
      <c r="O504" s="35" t="s">
        <v>910</v>
      </c>
      <c r="P504" s="13" t="s">
        <v>911</v>
      </c>
      <c r="Q504" s="4">
        <v>2392997</v>
      </c>
      <c r="R504" s="4">
        <v>6885457</v>
      </c>
      <c r="S504" s="4">
        <v>2246614</v>
      </c>
      <c r="T504" s="4">
        <v>157003</v>
      </c>
      <c r="U504" s="4">
        <v>4481840</v>
      </c>
      <c r="V504" s="4">
        <v>2136888</v>
      </c>
      <c r="W504" s="4">
        <v>1205532</v>
      </c>
      <c r="X504" s="4">
        <v>14016</v>
      </c>
      <c r="Y504" s="36" t="s">
        <v>26</v>
      </c>
      <c r="Z504" s="36" t="s">
        <v>26</v>
      </c>
      <c r="AA504" s="5">
        <v>699706</v>
      </c>
    </row>
    <row r="505" spans="15:27" ht="13.5">
      <c r="O505" s="35" t="s">
        <v>912</v>
      </c>
      <c r="P505" s="13" t="s">
        <v>913</v>
      </c>
      <c r="Q505" s="4">
        <v>2728509</v>
      </c>
      <c r="R505" s="4">
        <v>14052891</v>
      </c>
      <c r="S505" s="4">
        <v>5178118</v>
      </c>
      <c r="T505" s="4">
        <v>2420745</v>
      </c>
      <c r="U505" s="4">
        <v>6454028</v>
      </c>
      <c r="V505" s="4">
        <v>3256311</v>
      </c>
      <c r="W505" s="4">
        <v>778957</v>
      </c>
      <c r="X505" s="36" t="s">
        <v>26</v>
      </c>
      <c r="Y505" s="36" t="s">
        <v>26</v>
      </c>
      <c r="Z505" s="4">
        <v>42916</v>
      </c>
      <c r="AA505" s="5">
        <v>295700</v>
      </c>
    </row>
    <row r="506" spans="15:27" ht="13.5">
      <c r="O506" s="35" t="s">
        <v>914</v>
      </c>
      <c r="P506" s="13" t="s">
        <v>915</v>
      </c>
      <c r="Q506" s="4">
        <v>12382069</v>
      </c>
      <c r="R506" s="4">
        <v>2750866</v>
      </c>
      <c r="S506" s="4">
        <v>931912</v>
      </c>
      <c r="T506" s="4">
        <v>51521</v>
      </c>
      <c r="U506" s="4">
        <v>1767433</v>
      </c>
      <c r="V506" s="4">
        <v>96916</v>
      </c>
      <c r="W506" s="4">
        <v>1832620</v>
      </c>
      <c r="X506" s="4">
        <v>17947</v>
      </c>
      <c r="Y506" s="36" t="s">
        <v>26</v>
      </c>
      <c r="Z506" s="4">
        <v>424530</v>
      </c>
      <c r="AA506" s="5">
        <v>633395</v>
      </c>
    </row>
    <row r="507" spans="15:27" ht="13.5">
      <c r="O507" s="10" t="s">
        <v>22</v>
      </c>
      <c r="P507" s="13" t="s">
        <v>313</v>
      </c>
      <c r="Q507" s="4">
        <v>52347113</v>
      </c>
      <c r="R507" s="4">
        <v>44659228</v>
      </c>
      <c r="S507" s="4">
        <v>18611959</v>
      </c>
      <c r="T507" s="4">
        <v>3897273</v>
      </c>
      <c r="U507" s="4">
        <v>22149996</v>
      </c>
      <c r="V507" s="4">
        <v>6143461</v>
      </c>
      <c r="W507" s="4">
        <v>10271200</v>
      </c>
      <c r="X507" s="4">
        <v>339842</v>
      </c>
      <c r="Y507" s="36" t="s">
        <v>26</v>
      </c>
      <c r="Z507" s="4">
        <v>790669</v>
      </c>
      <c r="AA507" s="5">
        <v>4005752</v>
      </c>
    </row>
    <row r="508" spans="15:27" ht="13.5">
      <c r="O508" s="10" t="s">
        <v>22</v>
      </c>
      <c r="P508" s="13" t="s">
        <v>22</v>
      </c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5"/>
    </row>
    <row r="509" spans="15:27" ht="13.5">
      <c r="O509" s="10" t="s">
        <v>22</v>
      </c>
      <c r="P509" s="13" t="s">
        <v>916</v>
      </c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5"/>
    </row>
    <row r="510" spans="15:27" ht="13.5">
      <c r="O510" s="35" t="s">
        <v>917</v>
      </c>
      <c r="P510" s="13" t="s">
        <v>918</v>
      </c>
      <c r="Q510" s="4">
        <v>11153710</v>
      </c>
      <c r="R510" s="4">
        <v>3517425</v>
      </c>
      <c r="S510" s="4">
        <v>1607460</v>
      </c>
      <c r="T510" s="4">
        <v>340491</v>
      </c>
      <c r="U510" s="4">
        <v>1569474</v>
      </c>
      <c r="V510" s="4">
        <v>148364</v>
      </c>
      <c r="W510" s="4">
        <v>1915656</v>
      </c>
      <c r="X510" s="4">
        <v>7890</v>
      </c>
      <c r="Y510" s="36" t="s">
        <v>26</v>
      </c>
      <c r="Z510" s="4">
        <v>324289</v>
      </c>
      <c r="AA510" s="5">
        <v>493024</v>
      </c>
    </row>
    <row r="511" spans="15:27" ht="13.5">
      <c r="O511" s="35" t="s">
        <v>919</v>
      </c>
      <c r="P511" s="13" t="s">
        <v>920</v>
      </c>
      <c r="Q511" s="4">
        <v>1930963</v>
      </c>
      <c r="R511" s="4">
        <v>1636951</v>
      </c>
      <c r="S511" s="4">
        <v>612697</v>
      </c>
      <c r="T511" s="4">
        <v>234650</v>
      </c>
      <c r="U511" s="4">
        <v>789604</v>
      </c>
      <c r="V511" s="4">
        <v>39263</v>
      </c>
      <c r="W511" s="4">
        <v>189717</v>
      </c>
      <c r="X511" s="36" t="s">
        <v>26</v>
      </c>
      <c r="Y511" s="36" t="s">
        <v>26</v>
      </c>
      <c r="Z511" s="4">
        <v>31022</v>
      </c>
      <c r="AA511" s="5">
        <v>9260</v>
      </c>
    </row>
    <row r="512" spans="15:27" ht="13.5">
      <c r="O512" s="35" t="s">
        <v>921</v>
      </c>
      <c r="P512" s="13" t="s">
        <v>922</v>
      </c>
      <c r="Q512" s="4">
        <v>4638103</v>
      </c>
      <c r="R512" s="4">
        <v>5624558</v>
      </c>
      <c r="S512" s="4">
        <v>1668687</v>
      </c>
      <c r="T512" s="4">
        <v>998365</v>
      </c>
      <c r="U512" s="4">
        <v>2957506</v>
      </c>
      <c r="V512" s="4">
        <v>70978</v>
      </c>
      <c r="W512" s="4">
        <v>1583435</v>
      </c>
      <c r="X512" s="36" t="s">
        <v>26</v>
      </c>
      <c r="Y512" s="36" t="s">
        <v>26</v>
      </c>
      <c r="Z512" s="4">
        <v>62706</v>
      </c>
      <c r="AA512" s="5">
        <v>371296</v>
      </c>
    </row>
    <row r="513" spans="15:27" ht="13.5">
      <c r="O513" s="35" t="s">
        <v>923</v>
      </c>
      <c r="P513" s="13" t="s">
        <v>370</v>
      </c>
      <c r="Q513" s="4">
        <v>4870469</v>
      </c>
      <c r="R513" s="4">
        <v>4557715</v>
      </c>
      <c r="S513" s="4">
        <v>1551767</v>
      </c>
      <c r="T513" s="4">
        <v>590139</v>
      </c>
      <c r="U513" s="4">
        <v>2415809</v>
      </c>
      <c r="V513" s="36" t="s">
        <v>26</v>
      </c>
      <c r="W513" s="4">
        <v>677359</v>
      </c>
      <c r="X513" s="36" t="s">
        <v>26</v>
      </c>
      <c r="Y513" s="36" t="s">
        <v>26</v>
      </c>
      <c r="Z513" s="36" t="s">
        <v>26</v>
      </c>
      <c r="AA513" s="37" t="s">
        <v>26</v>
      </c>
    </row>
    <row r="514" spans="15:27" ht="13.5">
      <c r="O514" s="35" t="s">
        <v>924</v>
      </c>
      <c r="P514" s="13" t="s">
        <v>925</v>
      </c>
      <c r="Q514" s="4">
        <v>7859023</v>
      </c>
      <c r="R514" s="4">
        <v>2972397</v>
      </c>
      <c r="S514" s="4">
        <v>1037133</v>
      </c>
      <c r="T514" s="4">
        <v>612544</v>
      </c>
      <c r="U514" s="4">
        <v>1322720</v>
      </c>
      <c r="V514" s="4">
        <v>152432</v>
      </c>
      <c r="W514" s="4">
        <v>1495956</v>
      </c>
      <c r="X514" s="4">
        <v>8598</v>
      </c>
      <c r="Y514" s="36" t="s">
        <v>26</v>
      </c>
      <c r="Z514" s="4">
        <v>315139</v>
      </c>
      <c r="AA514" s="5">
        <v>379092</v>
      </c>
    </row>
    <row r="515" spans="15:27" ht="13.5">
      <c r="O515" s="35" t="s">
        <v>926</v>
      </c>
      <c r="P515" s="13" t="s">
        <v>927</v>
      </c>
      <c r="Q515" s="4">
        <v>5681052</v>
      </c>
      <c r="R515" s="4">
        <v>2953223</v>
      </c>
      <c r="S515" s="4">
        <v>1836747</v>
      </c>
      <c r="T515" s="4">
        <v>92864</v>
      </c>
      <c r="U515" s="4">
        <v>1023612</v>
      </c>
      <c r="V515" s="36" t="s">
        <v>26</v>
      </c>
      <c r="W515" s="4">
        <v>876604</v>
      </c>
      <c r="X515" s="36" t="s">
        <v>26</v>
      </c>
      <c r="Y515" s="36" t="s">
        <v>26</v>
      </c>
      <c r="Z515" s="36" t="s">
        <v>26</v>
      </c>
      <c r="AA515" s="5">
        <v>433914</v>
      </c>
    </row>
    <row r="516" spans="15:27" ht="13.5">
      <c r="O516" s="35" t="s">
        <v>928</v>
      </c>
      <c r="P516" s="13" t="s">
        <v>929</v>
      </c>
      <c r="Q516" s="4">
        <v>3400505</v>
      </c>
      <c r="R516" s="4">
        <v>1647082</v>
      </c>
      <c r="S516" s="4">
        <v>528139</v>
      </c>
      <c r="T516" s="4">
        <v>132844</v>
      </c>
      <c r="U516" s="4">
        <v>986099</v>
      </c>
      <c r="V516" s="36" t="s">
        <v>26</v>
      </c>
      <c r="W516" s="4">
        <v>206935</v>
      </c>
      <c r="X516" s="36" t="s">
        <v>26</v>
      </c>
      <c r="Y516" s="36" t="s">
        <v>26</v>
      </c>
      <c r="Z516" s="36" t="s">
        <v>26</v>
      </c>
      <c r="AA516" s="5">
        <v>61906</v>
      </c>
    </row>
    <row r="517" spans="15:27" ht="13.5">
      <c r="O517" s="35" t="s">
        <v>930</v>
      </c>
      <c r="P517" s="13" t="s">
        <v>931</v>
      </c>
      <c r="Q517" s="4">
        <v>1919551</v>
      </c>
      <c r="R517" s="4">
        <v>1410638</v>
      </c>
      <c r="S517" s="4">
        <v>251075</v>
      </c>
      <c r="T517" s="4">
        <v>273174</v>
      </c>
      <c r="U517" s="4">
        <v>886389</v>
      </c>
      <c r="V517" s="36" t="s">
        <v>26</v>
      </c>
      <c r="W517" s="4">
        <v>286787</v>
      </c>
      <c r="X517" s="36" t="s">
        <v>26</v>
      </c>
      <c r="Y517" s="36" t="s">
        <v>26</v>
      </c>
      <c r="Z517" s="36" t="s">
        <v>26</v>
      </c>
      <c r="AA517" s="5">
        <v>107132</v>
      </c>
    </row>
    <row r="518" spans="15:27" ht="13.5">
      <c r="O518" s="35" t="s">
        <v>932</v>
      </c>
      <c r="P518" s="13" t="s">
        <v>933</v>
      </c>
      <c r="Q518" s="4">
        <v>485593</v>
      </c>
      <c r="R518" s="4">
        <v>5206067</v>
      </c>
      <c r="S518" s="4">
        <v>3863475</v>
      </c>
      <c r="T518" s="4">
        <v>182954</v>
      </c>
      <c r="U518" s="4">
        <v>1159638</v>
      </c>
      <c r="V518" s="36" t="s">
        <v>26</v>
      </c>
      <c r="W518" s="4">
        <v>456153</v>
      </c>
      <c r="X518" s="4">
        <v>46055</v>
      </c>
      <c r="Y518" s="36" t="s">
        <v>26</v>
      </c>
      <c r="Z518" s="36" t="s">
        <v>26</v>
      </c>
      <c r="AA518" s="5">
        <v>232546</v>
      </c>
    </row>
    <row r="519" spans="15:27" ht="13.5">
      <c r="O519" s="35" t="s">
        <v>934</v>
      </c>
      <c r="P519" s="13" t="s">
        <v>935</v>
      </c>
      <c r="Q519" s="4">
        <v>613211</v>
      </c>
      <c r="R519" s="4">
        <v>4802158</v>
      </c>
      <c r="S519" s="4">
        <v>3928684</v>
      </c>
      <c r="T519" s="4">
        <v>78010</v>
      </c>
      <c r="U519" s="4">
        <v>795464</v>
      </c>
      <c r="V519" s="36" t="s">
        <v>26</v>
      </c>
      <c r="W519" s="4">
        <v>1207944</v>
      </c>
      <c r="X519" s="36" t="s">
        <v>26</v>
      </c>
      <c r="Y519" s="36" t="s">
        <v>26</v>
      </c>
      <c r="Z519" s="36" t="s">
        <v>26</v>
      </c>
      <c r="AA519" s="5">
        <v>446364</v>
      </c>
    </row>
    <row r="520" spans="15:27" ht="13.5">
      <c r="O520" s="35" t="s">
        <v>936</v>
      </c>
      <c r="P520" s="13" t="s">
        <v>937</v>
      </c>
      <c r="Q520" s="4">
        <v>607140</v>
      </c>
      <c r="R520" s="4">
        <v>2886732</v>
      </c>
      <c r="S520" s="4">
        <v>1725781</v>
      </c>
      <c r="T520" s="4">
        <v>60884</v>
      </c>
      <c r="U520" s="4">
        <v>1100067</v>
      </c>
      <c r="V520" s="4">
        <v>79528</v>
      </c>
      <c r="W520" s="4">
        <v>147280</v>
      </c>
      <c r="X520" s="36" t="s">
        <v>26</v>
      </c>
      <c r="Y520" s="36" t="s">
        <v>26</v>
      </c>
      <c r="Z520" s="36" t="s">
        <v>26</v>
      </c>
      <c r="AA520" s="37" t="s">
        <v>26</v>
      </c>
    </row>
    <row r="521" spans="15:27" ht="13.5">
      <c r="O521" s="35" t="s">
        <v>938</v>
      </c>
      <c r="P521" s="13" t="s">
        <v>939</v>
      </c>
      <c r="Q521" s="4">
        <v>17113584</v>
      </c>
      <c r="R521" s="4">
        <v>5230265</v>
      </c>
      <c r="S521" s="4">
        <v>1555442</v>
      </c>
      <c r="T521" s="4">
        <v>724595</v>
      </c>
      <c r="U521" s="4">
        <v>2950228</v>
      </c>
      <c r="V521" s="4">
        <v>651012</v>
      </c>
      <c r="W521" s="4">
        <v>1224568</v>
      </c>
      <c r="X521" s="4">
        <v>52515</v>
      </c>
      <c r="Y521" s="36" t="s">
        <v>26</v>
      </c>
      <c r="Z521" s="36" t="s">
        <v>26</v>
      </c>
      <c r="AA521" s="5">
        <v>316904</v>
      </c>
    </row>
    <row r="522" spans="15:27" ht="13.5">
      <c r="O522" s="35" t="s">
        <v>940</v>
      </c>
      <c r="P522" s="13" t="s">
        <v>941</v>
      </c>
      <c r="Q522" s="4">
        <v>1250693</v>
      </c>
      <c r="R522" s="4">
        <v>987634</v>
      </c>
      <c r="S522" s="4">
        <v>358215</v>
      </c>
      <c r="T522" s="4">
        <v>219501</v>
      </c>
      <c r="U522" s="4">
        <v>409918</v>
      </c>
      <c r="V522" s="36" t="s">
        <v>26</v>
      </c>
      <c r="W522" s="4">
        <v>229875</v>
      </c>
      <c r="X522" s="36" t="s">
        <v>26</v>
      </c>
      <c r="Y522" s="36" t="s">
        <v>26</v>
      </c>
      <c r="Z522" s="36" t="s">
        <v>26</v>
      </c>
      <c r="AA522" s="5">
        <v>143527</v>
      </c>
    </row>
    <row r="523" spans="15:27" ht="13.5">
      <c r="O523" s="35" t="s">
        <v>942</v>
      </c>
      <c r="P523" s="13" t="s">
        <v>943</v>
      </c>
      <c r="Q523" s="4">
        <v>1292562</v>
      </c>
      <c r="R523" s="4">
        <v>1713114</v>
      </c>
      <c r="S523" s="4">
        <v>370000</v>
      </c>
      <c r="T523" s="4">
        <v>216830</v>
      </c>
      <c r="U523" s="4">
        <v>1126284</v>
      </c>
      <c r="V523" s="36" t="s">
        <v>26</v>
      </c>
      <c r="W523" s="4">
        <v>252854</v>
      </c>
      <c r="X523" s="36" t="s">
        <v>26</v>
      </c>
      <c r="Y523" s="36" t="s">
        <v>26</v>
      </c>
      <c r="Z523" s="36" t="s">
        <v>26</v>
      </c>
      <c r="AA523" s="5">
        <v>166000</v>
      </c>
    </row>
    <row r="524" spans="15:27" ht="13.5">
      <c r="O524" s="10" t="s">
        <v>22</v>
      </c>
      <c r="P524" s="13" t="s">
        <v>313</v>
      </c>
      <c r="Q524" s="4">
        <v>62816159</v>
      </c>
      <c r="R524" s="4">
        <v>45145959</v>
      </c>
      <c r="S524" s="4">
        <v>20895302</v>
      </c>
      <c r="T524" s="4">
        <v>4757845</v>
      </c>
      <c r="U524" s="4">
        <v>19492812</v>
      </c>
      <c r="V524" s="4">
        <v>1141577</v>
      </c>
      <c r="W524" s="4">
        <v>10751123</v>
      </c>
      <c r="X524" s="4">
        <v>115058</v>
      </c>
      <c r="Y524" s="36" t="s">
        <v>26</v>
      </c>
      <c r="Z524" s="4">
        <v>733156</v>
      </c>
      <c r="AA524" s="5">
        <v>3160965</v>
      </c>
    </row>
    <row r="525" spans="15:27" ht="13.5">
      <c r="O525" s="10" t="s">
        <v>22</v>
      </c>
      <c r="P525" s="13" t="s">
        <v>22</v>
      </c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5"/>
    </row>
    <row r="526" spans="15:27" ht="13.5">
      <c r="O526" s="10" t="s">
        <v>22</v>
      </c>
      <c r="P526" s="13" t="s">
        <v>944</v>
      </c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5"/>
    </row>
    <row r="527" spans="15:27" ht="13.5">
      <c r="O527" s="35" t="s">
        <v>945</v>
      </c>
      <c r="P527" s="13" t="s">
        <v>946</v>
      </c>
      <c r="Q527" s="4">
        <v>4504023</v>
      </c>
      <c r="R527" s="4">
        <v>3097119</v>
      </c>
      <c r="S527" s="4">
        <v>1799014</v>
      </c>
      <c r="T527" s="4">
        <v>50969</v>
      </c>
      <c r="U527" s="4">
        <v>1247136</v>
      </c>
      <c r="V527" s="36" t="s">
        <v>26</v>
      </c>
      <c r="W527" s="4">
        <v>428615</v>
      </c>
      <c r="X527" s="4">
        <v>11234</v>
      </c>
      <c r="Y527" s="36" t="s">
        <v>26</v>
      </c>
      <c r="Z527" s="36" t="s">
        <v>26</v>
      </c>
      <c r="AA527" s="5">
        <v>135552</v>
      </c>
    </row>
    <row r="528" spans="15:27" ht="13.5">
      <c r="O528" s="35" t="s">
        <v>947</v>
      </c>
      <c r="P528" s="13" t="s">
        <v>948</v>
      </c>
      <c r="Q528" s="4">
        <v>3491161</v>
      </c>
      <c r="R528" s="4">
        <v>4504175</v>
      </c>
      <c r="S528" s="4">
        <v>1675890</v>
      </c>
      <c r="T528" s="4">
        <v>47954</v>
      </c>
      <c r="U528" s="4">
        <v>2780331</v>
      </c>
      <c r="V528" s="36" t="s">
        <v>26</v>
      </c>
      <c r="W528" s="4">
        <v>493091</v>
      </c>
      <c r="X528" s="36" t="s">
        <v>26</v>
      </c>
      <c r="Y528" s="36" t="s">
        <v>26</v>
      </c>
      <c r="Z528" s="36" t="s">
        <v>26</v>
      </c>
      <c r="AA528" s="5">
        <v>270276</v>
      </c>
    </row>
    <row r="529" spans="15:27" ht="13.5">
      <c r="O529" s="35" t="s">
        <v>949</v>
      </c>
      <c r="P529" s="13" t="s">
        <v>681</v>
      </c>
      <c r="Q529" s="4">
        <v>3495716</v>
      </c>
      <c r="R529" s="4">
        <v>6833701</v>
      </c>
      <c r="S529" s="4">
        <v>653256</v>
      </c>
      <c r="T529" s="4">
        <v>405509</v>
      </c>
      <c r="U529" s="4">
        <v>5774936</v>
      </c>
      <c r="V529" s="36" t="s">
        <v>26</v>
      </c>
      <c r="W529" s="4">
        <v>246622</v>
      </c>
      <c r="X529" s="36" t="s">
        <v>26</v>
      </c>
      <c r="Y529" s="36" t="s">
        <v>26</v>
      </c>
      <c r="Z529" s="36" t="s">
        <v>26</v>
      </c>
      <c r="AA529" s="5">
        <v>73225</v>
      </c>
    </row>
    <row r="530" spans="15:27" ht="13.5">
      <c r="O530" s="35" t="s">
        <v>950</v>
      </c>
      <c r="P530" s="13" t="s">
        <v>951</v>
      </c>
      <c r="Q530" s="4">
        <v>977085</v>
      </c>
      <c r="R530" s="4">
        <v>4740846</v>
      </c>
      <c r="S530" s="4">
        <v>765445</v>
      </c>
      <c r="T530" s="4">
        <v>241962</v>
      </c>
      <c r="U530" s="4">
        <v>3733439</v>
      </c>
      <c r="V530" s="4">
        <v>311050</v>
      </c>
      <c r="W530" s="4">
        <v>139364</v>
      </c>
      <c r="X530" s="36" t="s">
        <v>26</v>
      </c>
      <c r="Y530" s="36" t="s">
        <v>26</v>
      </c>
      <c r="Z530" s="36" t="s">
        <v>26</v>
      </c>
      <c r="AA530" s="5">
        <v>86</v>
      </c>
    </row>
    <row r="531" spans="15:27" ht="13.5">
      <c r="O531" s="35" t="s">
        <v>952</v>
      </c>
      <c r="P531" s="13" t="s">
        <v>953</v>
      </c>
      <c r="Q531" s="4">
        <v>1626588</v>
      </c>
      <c r="R531" s="4">
        <v>2477791</v>
      </c>
      <c r="S531" s="4">
        <v>809751</v>
      </c>
      <c r="T531" s="4">
        <v>47854</v>
      </c>
      <c r="U531" s="4">
        <v>1620186</v>
      </c>
      <c r="V531" s="36" t="s">
        <v>26</v>
      </c>
      <c r="W531" s="4">
        <v>108675</v>
      </c>
      <c r="X531" s="36" t="s">
        <v>26</v>
      </c>
      <c r="Y531" s="36" t="s">
        <v>26</v>
      </c>
      <c r="Z531" s="36" t="s">
        <v>26</v>
      </c>
      <c r="AA531" s="37" t="s">
        <v>26</v>
      </c>
    </row>
    <row r="532" spans="15:27" ht="13.5">
      <c r="O532" s="35" t="s">
        <v>954</v>
      </c>
      <c r="P532" s="13" t="s">
        <v>955</v>
      </c>
      <c r="Q532" s="4">
        <v>7678806</v>
      </c>
      <c r="R532" s="4">
        <v>7466855</v>
      </c>
      <c r="S532" s="4">
        <v>2147171</v>
      </c>
      <c r="T532" s="4">
        <v>952110</v>
      </c>
      <c r="U532" s="4">
        <v>4367574</v>
      </c>
      <c r="V532" s="4">
        <v>219587</v>
      </c>
      <c r="W532" s="4">
        <v>1706078</v>
      </c>
      <c r="X532" s="4">
        <v>2556</v>
      </c>
      <c r="Y532" s="36" t="s">
        <v>26</v>
      </c>
      <c r="Z532" s="4">
        <v>203529</v>
      </c>
      <c r="AA532" s="5">
        <v>674145</v>
      </c>
    </row>
    <row r="533" spans="15:27" ht="13.5">
      <c r="O533" s="35" t="s">
        <v>956</v>
      </c>
      <c r="P533" s="13" t="s">
        <v>957</v>
      </c>
      <c r="Q533" s="4">
        <v>4257596</v>
      </c>
      <c r="R533" s="4">
        <v>5033209</v>
      </c>
      <c r="S533" s="4">
        <v>3285985</v>
      </c>
      <c r="T533" s="4">
        <v>86455</v>
      </c>
      <c r="U533" s="4">
        <v>1660769</v>
      </c>
      <c r="V533" s="4">
        <v>926670</v>
      </c>
      <c r="W533" s="4">
        <v>1724827</v>
      </c>
      <c r="X533" s="4">
        <v>4620</v>
      </c>
      <c r="Y533" s="36" t="s">
        <v>26</v>
      </c>
      <c r="Z533" s="4">
        <v>660000</v>
      </c>
      <c r="AA533" s="5">
        <v>408160</v>
      </c>
    </row>
    <row r="534" spans="15:27" ht="13.5">
      <c r="O534" s="35" t="s">
        <v>958</v>
      </c>
      <c r="P534" s="13" t="s">
        <v>959</v>
      </c>
      <c r="Q534" s="4">
        <v>6482499</v>
      </c>
      <c r="R534" s="4">
        <v>5266246</v>
      </c>
      <c r="S534" s="4">
        <v>2550100</v>
      </c>
      <c r="T534" s="4">
        <v>339739</v>
      </c>
      <c r="U534" s="4">
        <v>2376407</v>
      </c>
      <c r="V534" s="4">
        <v>10540</v>
      </c>
      <c r="W534" s="4">
        <v>695771</v>
      </c>
      <c r="X534" s="4">
        <v>8374</v>
      </c>
      <c r="Y534" s="36" t="s">
        <v>26</v>
      </c>
      <c r="Z534" s="36" t="s">
        <v>26</v>
      </c>
      <c r="AA534" s="5">
        <v>227210</v>
      </c>
    </row>
    <row r="535" spans="15:27" ht="13.5">
      <c r="O535" s="35" t="s">
        <v>960</v>
      </c>
      <c r="P535" s="13" t="s">
        <v>961</v>
      </c>
      <c r="Q535" s="4">
        <v>2964606</v>
      </c>
      <c r="R535" s="4">
        <v>3814521</v>
      </c>
      <c r="S535" s="4">
        <v>1616962</v>
      </c>
      <c r="T535" s="4">
        <v>78734</v>
      </c>
      <c r="U535" s="4">
        <v>2118825</v>
      </c>
      <c r="V535" s="36" t="s">
        <v>26</v>
      </c>
      <c r="W535" s="4">
        <v>673244</v>
      </c>
      <c r="X535" s="4">
        <v>12579</v>
      </c>
      <c r="Y535" s="36" t="s">
        <v>26</v>
      </c>
      <c r="Z535" s="36" t="s">
        <v>26</v>
      </c>
      <c r="AA535" s="5">
        <v>357001</v>
      </c>
    </row>
    <row r="536" spans="15:27" ht="13.5">
      <c r="O536" s="35" t="s">
        <v>962</v>
      </c>
      <c r="P536" s="13" t="s">
        <v>963</v>
      </c>
      <c r="Q536" s="4">
        <v>1900597</v>
      </c>
      <c r="R536" s="4">
        <v>1761856</v>
      </c>
      <c r="S536" s="4">
        <v>1008823</v>
      </c>
      <c r="T536" s="4">
        <v>24988</v>
      </c>
      <c r="U536" s="4">
        <v>728045</v>
      </c>
      <c r="V536" s="36" t="s">
        <v>26</v>
      </c>
      <c r="W536" s="4">
        <v>382200</v>
      </c>
      <c r="X536" s="36" t="s">
        <v>26</v>
      </c>
      <c r="Y536" s="36" t="s">
        <v>26</v>
      </c>
      <c r="Z536" s="36" t="s">
        <v>26</v>
      </c>
      <c r="AA536" s="5">
        <v>197239</v>
      </c>
    </row>
    <row r="537" spans="15:27" ht="13.5">
      <c r="O537" s="35" t="s">
        <v>964</v>
      </c>
      <c r="P537" s="13" t="s">
        <v>965</v>
      </c>
      <c r="Q537" s="4">
        <v>6989880</v>
      </c>
      <c r="R537" s="4">
        <v>4828718</v>
      </c>
      <c r="S537" s="4">
        <v>2859391</v>
      </c>
      <c r="T537" s="4">
        <v>347552</v>
      </c>
      <c r="U537" s="4">
        <v>1621775</v>
      </c>
      <c r="V537" s="36" t="s">
        <v>26</v>
      </c>
      <c r="W537" s="4">
        <v>933563</v>
      </c>
      <c r="X537" s="36" t="s">
        <v>26</v>
      </c>
      <c r="Y537" s="36" t="s">
        <v>26</v>
      </c>
      <c r="Z537" s="4">
        <v>279906</v>
      </c>
      <c r="AA537" s="5">
        <v>206513</v>
      </c>
    </row>
    <row r="538" spans="15:27" ht="13.5">
      <c r="O538" s="35" t="s">
        <v>966</v>
      </c>
      <c r="P538" s="13" t="s">
        <v>967</v>
      </c>
      <c r="Q538" s="4">
        <v>9512707</v>
      </c>
      <c r="R538" s="4">
        <v>1952698</v>
      </c>
      <c r="S538" s="4">
        <v>1013671</v>
      </c>
      <c r="T538" s="4">
        <v>603</v>
      </c>
      <c r="U538" s="4">
        <v>938424</v>
      </c>
      <c r="V538" s="4">
        <v>1349772</v>
      </c>
      <c r="W538" s="4">
        <v>784014</v>
      </c>
      <c r="X538" s="4">
        <v>1000</v>
      </c>
      <c r="Y538" s="36" t="s">
        <v>26</v>
      </c>
      <c r="Z538" s="36" t="s">
        <v>26</v>
      </c>
      <c r="AA538" s="5">
        <v>90000</v>
      </c>
    </row>
    <row r="539" spans="15:27" ht="13.5">
      <c r="O539" s="35" t="s">
        <v>968</v>
      </c>
      <c r="P539" s="13" t="s">
        <v>969</v>
      </c>
      <c r="Q539" s="4">
        <v>6123466</v>
      </c>
      <c r="R539" s="4">
        <v>3058323</v>
      </c>
      <c r="S539" s="4">
        <v>1310135</v>
      </c>
      <c r="T539" s="4">
        <v>574264</v>
      </c>
      <c r="U539" s="4">
        <v>1173924</v>
      </c>
      <c r="V539" s="4">
        <v>388177</v>
      </c>
      <c r="W539" s="4">
        <v>1919971</v>
      </c>
      <c r="X539" s="4">
        <v>8363</v>
      </c>
      <c r="Y539" s="36" t="s">
        <v>26</v>
      </c>
      <c r="Z539" s="36" t="s">
        <v>26</v>
      </c>
      <c r="AA539" s="5">
        <v>510000</v>
      </c>
    </row>
    <row r="540" spans="15:27" ht="13.5">
      <c r="O540" s="35" t="s">
        <v>970</v>
      </c>
      <c r="P540" s="13" t="s">
        <v>971</v>
      </c>
      <c r="Q540" s="4">
        <v>1922109</v>
      </c>
      <c r="R540" s="4">
        <v>2941247</v>
      </c>
      <c r="S540" s="4">
        <v>1094747</v>
      </c>
      <c r="T540" s="4">
        <v>720546</v>
      </c>
      <c r="U540" s="4">
        <v>1125954</v>
      </c>
      <c r="V540" s="4">
        <v>19723</v>
      </c>
      <c r="W540" s="4">
        <v>562456</v>
      </c>
      <c r="X540" s="4">
        <v>887</v>
      </c>
      <c r="Y540" s="36" t="s">
        <v>26</v>
      </c>
      <c r="Z540" s="4">
        <v>38780</v>
      </c>
      <c r="AA540" s="5">
        <v>238000</v>
      </c>
    </row>
    <row r="541" spans="15:27" ht="13.5">
      <c r="O541" s="35" t="s">
        <v>972</v>
      </c>
      <c r="P541" s="13" t="s">
        <v>973</v>
      </c>
      <c r="Q541" s="4">
        <v>7492027</v>
      </c>
      <c r="R541" s="4">
        <v>3059564</v>
      </c>
      <c r="S541" s="4">
        <v>1849605</v>
      </c>
      <c r="T541" s="4">
        <v>174143</v>
      </c>
      <c r="U541" s="4">
        <v>1035816</v>
      </c>
      <c r="V541" s="4">
        <v>79570</v>
      </c>
      <c r="W541" s="4">
        <v>1817848</v>
      </c>
      <c r="X541" s="4">
        <v>17607</v>
      </c>
      <c r="Y541" s="36" t="s">
        <v>26</v>
      </c>
      <c r="Z541" s="4">
        <v>508200</v>
      </c>
      <c r="AA541" s="5">
        <v>518991</v>
      </c>
    </row>
    <row r="542" spans="15:27" ht="13.5">
      <c r="O542" s="35" t="s">
        <v>974</v>
      </c>
      <c r="P542" s="13" t="s">
        <v>975</v>
      </c>
      <c r="Q542" s="4">
        <v>9143969</v>
      </c>
      <c r="R542" s="4">
        <v>2218277</v>
      </c>
      <c r="S542" s="4">
        <v>1520777</v>
      </c>
      <c r="T542" s="4">
        <v>191242</v>
      </c>
      <c r="U542" s="4">
        <v>506258</v>
      </c>
      <c r="V542" s="4">
        <v>274556</v>
      </c>
      <c r="W542" s="4">
        <v>1385947</v>
      </c>
      <c r="X542" s="4">
        <v>19690</v>
      </c>
      <c r="Y542" s="36" t="s">
        <v>26</v>
      </c>
      <c r="Z542" s="36" t="s">
        <v>26</v>
      </c>
      <c r="AA542" s="5">
        <v>657000</v>
      </c>
    </row>
    <row r="543" spans="15:27" ht="13.5">
      <c r="O543" s="35" t="s">
        <v>976</v>
      </c>
      <c r="P543" s="13" t="s">
        <v>977</v>
      </c>
      <c r="Q543" s="4">
        <v>4991537</v>
      </c>
      <c r="R543" s="4">
        <v>1839322</v>
      </c>
      <c r="S543" s="4">
        <v>1002079</v>
      </c>
      <c r="T543" s="4">
        <v>194968</v>
      </c>
      <c r="U543" s="4">
        <v>642275</v>
      </c>
      <c r="V543" s="4">
        <v>393455</v>
      </c>
      <c r="W543" s="4">
        <v>775934</v>
      </c>
      <c r="X543" s="4">
        <v>1113</v>
      </c>
      <c r="Y543" s="36" t="s">
        <v>26</v>
      </c>
      <c r="Z543" s="4">
        <v>83341</v>
      </c>
      <c r="AA543" s="5">
        <v>337083</v>
      </c>
    </row>
    <row r="544" spans="15:27" ht="13.5">
      <c r="O544" s="35" t="s">
        <v>978</v>
      </c>
      <c r="P544" s="13" t="s">
        <v>979</v>
      </c>
      <c r="Q544" s="4">
        <v>4694720</v>
      </c>
      <c r="R544" s="4">
        <v>2990135</v>
      </c>
      <c r="S544" s="4">
        <v>2246535</v>
      </c>
      <c r="T544" s="4">
        <v>158658</v>
      </c>
      <c r="U544" s="4">
        <v>584942</v>
      </c>
      <c r="V544" s="4">
        <v>418937</v>
      </c>
      <c r="W544" s="4">
        <v>737304</v>
      </c>
      <c r="X544" s="4">
        <v>26500</v>
      </c>
      <c r="Y544" s="36" t="s">
        <v>26</v>
      </c>
      <c r="Z544" s="36" t="s">
        <v>26</v>
      </c>
      <c r="AA544" s="5">
        <v>330000</v>
      </c>
    </row>
    <row r="545" spans="15:27" ht="13.5">
      <c r="O545" s="35" t="s">
        <v>980</v>
      </c>
      <c r="P545" s="13" t="s">
        <v>981</v>
      </c>
      <c r="Q545" s="4">
        <v>3057198</v>
      </c>
      <c r="R545" s="4">
        <v>1653554</v>
      </c>
      <c r="S545" s="4">
        <v>1074400</v>
      </c>
      <c r="T545" s="4">
        <v>142720</v>
      </c>
      <c r="U545" s="4">
        <v>436434</v>
      </c>
      <c r="V545" s="4">
        <v>36393</v>
      </c>
      <c r="W545" s="4">
        <v>469690</v>
      </c>
      <c r="X545" s="4">
        <v>4280</v>
      </c>
      <c r="Y545" s="36" t="s">
        <v>26</v>
      </c>
      <c r="Z545" s="4">
        <v>27781</v>
      </c>
      <c r="AA545" s="5">
        <v>232100</v>
      </c>
    </row>
    <row r="546" spans="15:27" ht="13.5">
      <c r="O546" s="35" t="s">
        <v>982</v>
      </c>
      <c r="P546" s="13" t="s">
        <v>983</v>
      </c>
      <c r="Q546" s="4">
        <v>3699953</v>
      </c>
      <c r="R546" s="4">
        <v>1362549</v>
      </c>
      <c r="S546" s="4">
        <v>1033777</v>
      </c>
      <c r="T546" s="4">
        <v>1281</v>
      </c>
      <c r="U546" s="4">
        <v>327491</v>
      </c>
      <c r="V546" s="4">
        <v>193547</v>
      </c>
      <c r="W546" s="4">
        <v>518200</v>
      </c>
      <c r="X546" s="4">
        <v>6115</v>
      </c>
      <c r="Y546" s="36" t="s">
        <v>26</v>
      </c>
      <c r="Z546" s="4">
        <v>44444</v>
      </c>
      <c r="AA546" s="5">
        <v>223379</v>
      </c>
    </row>
    <row r="547" spans="15:27" ht="13.5">
      <c r="O547" s="35" t="s">
        <v>984</v>
      </c>
      <c r="P547" s="13" t="s">
        <v>985</v>
      </c>
      <c r="Q547" s="4">
        <v>4287581</v>
      </c>
      <c r="R547" s="4">
        <v>2608588</v>
      </c>
      <c r="S547" s="4">
        <v>1229934</v>
      </c>
      <c r="T547" s="4">
        <v>207140</v>
      </c>
      <c r="U547" s="4">
        <v>1171514</v>
      </c>
      <c r="V547" s="4">
        <v>181919</v>
      </c>
      <c r="W547" s="4">
        <v>1060321</v>
      </c>
      <c r="X547" s="4">
        <v>36321</v>
      </c>
      <c r="Y547" s="36" t="s">
        <v>26</v>
      </c>
      <c r="Z547" s="36" t="s">
        <v>26</v>
      </c>
      <c r="AA547" s="5">
        <v>484000</v>
      </c>
    </row>
    <row r="548" spans="15:27" ht="13.5">
      <c r="O548" s="35" t="s">
        <v>986</v>
      </c>
      <c r="P548" s="13" t="s">
        <v>987</v>
      </c>
      <c r="Q548" s="4">
        <v>6045712</v>
      </c>
      <c r="R548" s="4">
        <v>1064292</v>
      </c>
      <c r="S548" s="4">
        <v>566593</v>
      </c>
      <c r="T548" s="4">
        <v>10956</v>
      </c>
      <c r="U548" s="4">
        <v>486743</v>
      </c>
      <c r="V548" s="4">
        <v>653603</v>
      </c>
      <c r="W548" s="4">
        <v>936715</v>
      </c>
      <c r="X548" s="4">
        <v>3362</v>
      </c>
      <c r="Y548" s="36" t="s">
        <v>26</v>
      </c>
      <c r="Z548" s="36" t="s">
        <v>26</v>
      </c>
      <c r="AA548" s="5">
        <v>446629</v>
      </c>
    </row>
    <row r="549" spans="15:27" ht="13.5">
      <c r="O549" s="35" t="s">
        <v>988</v>
      </c>
      <c r="P549" s="13" t="s">
        <v>989</v>
      </c>
      <c r="Q549" s="4">
        <v>2261753</v>
      </c>
      <c r="R549" s="4">
        <v>2793789</v>
      </c>
      <c r="S549" s="4">
        <v>1501269</v>
      </c>
      <c r="T549" s="4">
        <v>149240</v>
      </c>
      <c r="U549" s="4">
        <v>1143280</v>
      </c>
      <c r="V549" s="36" t="s">
        <v>26</v>
      </c>
      <c r="W549" s="4">
        <v>492049</v>
      </c>
      <c r="X549" s="36" t="s">
        <v>26</v>
      </c>
      <c r="Y549" s="36" t="s">
        <v>26</v>
      </c>
      <c r="Z549" s="36" t="s">
        <v>26</v>
      </c>
      <c r="AA549" s="5">
        <v>123294</v>
      </c>
    </row>
    <row r="550" spans="15:27" ht="13.5">
      <c r="O550" s="35" t="s">
        <v>990</v>
      </c>
      <c r="P550" s="13" t="s">
        <v>991</v>
      </c>
      <c r="Q550" s="4">
        <v>3557178</v>
      </c>
      <c r="R550" s="4">
        <v>5269583</v>
      </c>
      <c r="S550" s="4">
        <v>2035728</v>
      </c>
      <c r="T550" s="4">
        <v>464713</v>
      </c>
      <c r="U550" s="4">
        <v>2769142</v>
      </c>
      <c r="V550" s="36" t="s">
        <v>26</v>
      </c>
      <c r="W550" s="4">
        <v>607751</v>
      </c>
      <c r="X550" s="36" t="s">
        <v>26</v>
      </c>
      <c r="Y550" s="36" t="s">
        <v>26</v>
      </c>
      <c r="Z550" s="36" t="s">
        <v>26</v>
      </c>
      <c r="AA550" s="5">
        <v>237272</v>
      </c>
    </row>
    <row r="551" spans="15:27" ht="13.5">
      <c r="O551" s="35" t="s">
        <v>992</v>
      </c>
      <c r="P551" s="13" t="s">
        <v>993</v>
      </c>
      <c r="Q551" s="4">
        <v>1040187</v>
      </c>
      <c r="R551" s="4">
        <v>1282411</v>
      </c>
      <c r="S551" s="4">
        <v>721329</v>
      </c>
      <c r="T551" s="4">
        <v>245168</v>
      </c>
      <c r="U551" s="4">
        <v>315914</v>
      </c>
      <c r="V551" s="36" t="s">
        <v>26</v>
      </c>
      <c r="W551" s="4">
        <v>64960</v>
      </c>
      <c r="X551" s="36" t="s">
        <v>26</v>
      </c>
      <c r="Y551" s="36" t="s">
        <v>26</v>
      </c>
      <c r="Z551" s="36" t="s">
        <v>26</v>
      </c>
      <c r="AA551" s="5">
        <v>8156</v>
      </c>
    </row>
    <row r="552" spans="15:27" ht="13.5">
      <c r="O552" s="35" t="s">
        <v>994</v>
      </c>
      <c r="P552" s="13" t="s">
        <v>995</v>
      </c>
      <c r="Q552" s="4">
        <v>1668227</v>
      </c>
      <c r="R552" s="4">
        <v>1893638</v>
      </c>
      <c r="S552" s="4">
        <v>198298</v>
      </c>
      <c r="T552" s="4">
        <v>684581</v>
      </c>
      <c r="U552" s="4">
        <v>1010759</v>
      </c>
      <c r="V552" s="36" t="s">
        <v>26</v>
      </c>
      <c r="W552" s="4">
        <v>132329</v>
      </c>
      <c r="X552" s="36" t="s">
        <v>26</v>
      </c>
      <c r="Y552" s="36" t="s">
        <v>26</v>
      </c>
      <c r="Z552" s="36" t="s">
        <v>26</v>
      </c>
      <c r="AA552" s="5">
        <v>56575</v>
      </c>
    </row>
    <row r="553" spans="15:27" ht="13.5">
      <c r="O553" s="35" t="s">
        <v>996</v>
      </c>
      <c r="P553" s="13" t="s">
        <v>997</v>
      </c>
      <c r="Q553" s="4">
        <v>1215473</v>
      </c>
      <c r="R553" s="4">
        <v>6929976</v>
      </c>
      <c r="S553" s="4">
        <v>3344442</v>
      </c>
      <c r="T553" s="4">
        <v>924456</v>
      </c>
      <c r="U553" s="4">
        <v>2661078</v>
      </c>
      <c r="V553" s="36" t="s">
        <v>26</v>
      </c>
      <c r="W553" s="4">
        <v>189605</v>
      </c>
      <c r="X553" s="36" t="s">
        <v>26</v>
      </c>
      <c r="Y553" s="36" t="s">
        <v>26</v>
      </c>
      <c r="Z553" s="36" t="s">
        <v>26</v>
      </c>
      <c r="AA553" s="37" t="s">
        <v>26</v>
      </c>
    </row>
    <row r="554" spans="15:27" ht="13.5">
      <c r="O554" s="35" t="s">
        <v>998</v>
      </c>
      <c r="P554" s="13" t="s">
        <v>999</v>
      </c>
      <c r="Q554" s="4">
        <v>722291</v>
      </c>
      <c r="R554" s="4">
        <v>1060478</v>
      </c>
      <c r="S554" s="4">
        <v>564536</v>
      </c>
      <c r="T554" s="4">
        <v>218516</v>
      </c>
      <c r="U554" s="4">
        <v>277426</v>
      </c>
      <c r="V554" s="4">
        <v>3309</v>
      </c>
      <c r="W554" s="4">
        <v>159463</v>
      </c>
      <c r="X554" s="36" t="s">
        <v>26</v>
      </c>
      <c r="Y554" s="36" t="s">
        <v>26</v>
      </c>
      <c r="Z554" s="36" t="s">
        <v>26</v>
      </c>
      <c r="AA554" s="5">
        <v>26068</v>
      </c>
    </row>
    <row r="555" spans="15:27" ht="13.5">
      <c r="O555" s="35" t="s">
        <v>1000</v>
      </c>
      <c r="P555" s="13" t="s">
        <v>1001</v>
      </c>
      <c r="Q555" s="4">
        <v>1999615</v>
      </c>
      <c r="R555" s="4">
        <v>1699320</v>
      </c>
      <c r="S555" s="4">
        <v>1303675</v>
      </c>
      <c r="T555" s="4">
        <v>255570</v>
      </c>
      <c r="U555" s="4">
        <v>140075</v>
      </c>
      <c r="V555" s="36" t="s">
        <v>26</v>
      </c>
      <c r="W555" s="4">
        <v>150606</v>
      </c>
      <c r="X555" s="36" t="s">
        <v>26</v>
      </c>
      <c r="Y555" s="36" t="s">
        <v>26</v>
      </c>
      <c r="Z555" s="36" t="s">
        <v>26</v>
      </c>
      <c r="AA555" s="5">
        <v>35804</v>
      </c>
    </row>
    <row r="556" spans="15:27" ht="13.5">
      <c r="O556" s="35" t="s">
        <v>1002</v>
      </c>
      <c r="P556" s="13" t="s">
        <v>1003</v>
      </c>
      <c r="Q556" s="4">
        <v>2555099</v>
      </c>
      <c r="R556" s="4">
        <v>1513629</v>
      </c>
      <c r="S556" s="4">
        <v>427223</v>
      </c>
      <c r="T556" s="4">
        <v>318378</v>
      </c>
      <c r="U556" s="4">
        <v>768028</v>
      </c>
      <c r="V556" s="36" t="s">
        <v>26</v>
      </c>
      <c r="W556" s="4">
        <v>165890</v>
      </c>
      <c r="X556" s="36" t="s">
        <v>26</v>
      </c>
      <c r="Y556" s="36" t="s">
        <v>26</v>
      </c>
      <c r="Z556" s="36" t="s">
        <v>26</v>
      </c>
      <c r="AA556" s="37" t="s">
        <v>26</v>
      </c>
    </row>
    <row r="557" spans="15:27" ht="13.5">
      <c r="O557" s="35" t="s">
        <v>1004</v>
      </c>
      <c r="P557" s="13" t="s">
        <v>1005</v>
      </c>
      <c r="Q557" s="4">
        <v>2712586</v>
      </c>
      <c r="R557" s="4">
        <v>3269374</v>
      </c>
      <c r="S557" s="4">
        <v>982523</v>
      </c>
      <c r="T557" s="4">
        <v>446277</v>
      </c>
      <c r="U557" s="4">
        <v>1840574</v>
      </c>
      <c r="V557" s="36" t="s">
        <v>26</v>
      </c>
      <c r="W557" s="4">
        <v>498231</v>
      </c>
      <c r="X557" s="36" t="s">
        <v>26</v>
      </c>
      <c r="Y557" s="36" t="s">
        <v>26</v>
      </c>
      <c r="Z557" s="36" t="s">
        <v>26</v>
      </c>
      <c r="AA557" s="5">
        <v>191000</v>
      </c>
    </row>
    <row r="558" spans="15:27" ht="13.5">
      <c r="O558" s="35" t="s">
        <v>1006</v>
      </c>
      <c r="P558" s="13" t="s">
        <v>1007</v>
      </c>
      <c r="Q558" s="4">
        <v>3620693</v>
      </c>
      <c r="R558" s="4">
        <v>1963328</v>
      </c>
      <c r="S558" s="4">
        <v>1177953</v>
      </c>
      <c r="T558" s="4">
        <v>598994</v>
      </c>
      <c r="U558" s="4">
        <v>186381</v>
      </c>
      <c r="V558" s="36" t="s">
        <v>26</v>
      </c>
      <c r="W558" s="4">
        <v>470950</v>
      </c>
      <c r="X558" s="36" t="s">
        <v>26</v>
      </c>
      <c r="Y558" s="36" t="s">
        <v>26</v>
      </c>
      <c r="Z558" s="36" t="s">
        <v>26</v>
      </c>
      <c r="AA558" s="5">
        <v>191964</v>
      </c>
    </row>
    <row r="559" spans="15:27" ht="13.5">
      <c r="O559" s="35" t="s">
        <v>1008</v>
      </c>
      <c r="P559" s="13" t="s">
        <v>1009</v>
      </c>
      <c r="Q559" s="4">
        <v>1421533</v>
      </c>
      <c r="R559" s="4">
        <v>2788399</v>
      </c>
      <c r="S559" s="4">
        <v>478753</v>
      </c>
      <c r="T559" s="4">
        <v>591838</v>
      </c>
      <c r="U559" s="4">
        <v>1717808</v>
      </c>
      <c r="V559" s="36" t="s">
        <v>26</v>
      </c>
      <c r="W559" s="4">
        <v>170809</v>
      </c>
      <c r="X559" s="36" t="s">
        <v>26</v>
      </c>
      <c r="Y559" s="36" t="s">
        <v>26</v>
      </c>
      <c r="Z559" s="36" t="s">
        <v>26</v>
      </c>
      <c r="AA559" s="37" t="s">
        <v>26</v>
      </c>
    </row>
    <row r="560" spans="15:27" ht="13.5">
      <c r="O560" s="35" t="s">
        <v>1010</v>
      </c>
      <c r="P560" s="13" t="s">
        <v>1011</v>
      </c>
      <c r="Q560" s="4">
        <v>3954989</v>
      </c>
      <c r="R560" s="4">
        <v>1901771</v>
      </c>
      <c r="S560" s="4">
        <v>1004448</v>
      </c>
      <c r="T560" s="4">
        <v>136953</v>
      </c>
      <c r="U560" s="4">
        <v>760370</v>
      </c>
      <c r="V560" s="4">
        <v>374031</v>
      </c>
      <c r="W560" s="4">
        <v>537147</v>
      </c>
      <c r="X560" s="36" t="s">
        <v>26</v>
      </c>
      <c r="Y560" s="36" t="s">
        <v>26</v>
      </c>
      <c r="Z560" s="36" t="s">
        <v>26</v>
      </c>
      <c r="AA560" s="5">
        <v>160573</v>
      </c>
    </row>
    <row r="561" spans="15:27" ht="13.5">
      <c r="O561" s="35" t="s">
        <v>1012</v>
      </c>
      <c r="P561" s="13" t="s">
        <v>1013</v>
      </c>
      <c r="Q561" s="4">
        <v>3690858</v>
      </c>
      <c r="R561" s="4">
        <v>1702909</v>
      </c>
      <c r="S561" s="4">
        <v>718691</v>
      </c>
      <c r="T561" s="4">
        <v>320417</v>
      </c>
      <c r="U561" s="4">
        <v>663801</v>
      </c>
      <c r="V561" s="4">
        <v>110000</v>
      </c>
      <c r="W561" s="4">
        <v>449782</v>
      </c>
      <c r="X561" s="36" t="s">
        <v>26</v>
      </c>
      <c r="Y561" s="36" t="s">
        <v>26</v>
      </c>
      <c r="Z561" s="36" t="s">
        <v>26</v>
      </c>
      <c r="AA561" s="5">
        <v>139665</v>
      </c>
    </row>
    <row r="562" spans="15:27" ht="13.5">
      <c r="O562" s="35" t="s">
        <v>1014</v>
      </c>
      <c r="P562" s="13" t="s">
        <v>1015</v>
      </c>
      <c r="Q562" s="4">
        <v>2572689</v>
      </c>
      <c r="R562" s="4">
        <v>2156851</v>
      </c>
      <c r="S562" s="4">
        <v>1535849</v>
      </c>
      <c r="T562" s="4">
        <v>8865</v>
      </c>
      <c r="U562" s="4">
        <v>612137</v>
      </c>
      <c r="V562" s="4">
        <v>5256</v>
      </c>
      <c r="W562" s="4">
        <v>289926</v>
      </c>
      <c r="X562" s="36" t="s">
        <v>26</v>
      </c>
      <c r="Y562" s="36" t="s">
        <v>26</v>
      </c>
      <c r="Z562" s="36" t="s">
        <v>26</v>
      </c>
      <c r="AA562" s="5">
        <v>159400</v>
      </c>
    </row>
    <row r="563" spans="15:27" ht="13.5">
      <c r="O563" s="35" t="s">
        <v>1016</v>
      </c>
      <c r="P563" s="13" t="s">
        <v>1017</v>
      </c>
      <c r="Q563" s="4">
        <v>1935149</v>
      </c>
      <c r="R563" s="4">
        <v>1906714</v>
      </c>
      <c r="S563" s="4">
        <v>1491034</v>
      </c>
      <c r="T563" s="4">
        <v>371</v>
      </c>
      <c r="U563" s="4">
        <v>415309</v>
      </c>
      <c r="V563" s="36" t="s">
        <v>26</v>
      </c>
      <c r="W563" s="4">
        <v>96425</v>
      </c>
      <c r="X563" s="36" t="s">
        <v>26</v>
      </c>
      <c r="Y563" s="36" t="s">
        <v>26</v>
      </c>
      <c r="Z563" s="36" t="s">
        <v>26</v>
      </c>
      <c r="AA563" s="5">
        <v>16650</v>
      </c>
    </row>
    <row r="564" spans="15:27" ht="13.5">
      <c r="O564" s="35" t="s">
        <v>1018</v>
      </c>
      <c r="P564" s="13" t="s">
        <v>1019</v>
      </c>
      <c r="Q564" s="4">
        <v>4357032</v>
      </c>
      <c r="R564" s="4">
        <v>1645202</v>
      </c>
      <c r="S564" s="4">
        <v>939460</v>
      </c>
      <c r="T564" s="4">
        <v>1119</v>
      </c>
      <c r="U564" s="4">
        <v>704623</v>
      </c>
      <c r="V564" s="4">
        <v>168800</v>
      </c>
      <c r="W564" s="4">
        <v>402993</v>
      </c>
      <c r="X564" s="36" t="s">
        <v>26</v>
      </c>
      <c r="Y564" s="36" t="s">
        <v>26</v>
      </c>
      <c r="Z564" s="36" t="s">
        <v>26</v>
      </c>
      <c r="AA564" s="5">
        <v>128045</v>
      </c>
    </row>
    <row r="565" spans="15:27" ht="13.5">
      <c r="O565" s="35" t="s">
        <v>1020</v>
      </c>
      <c r="P565" s="13" t="s">
        <v>1021</v>
      </c>
      <c r="Q565" s="4">
        <v>12161785</v>
      </c>
      <c r="R565" s="4">
        <v>8031304</v>
      </c>
      <c r="S565" s="4">
        <v>4901958</v>
      </c>
      <c r="T565" s="4">
        <v>141559</v>
      </c>
      <c r="U565" s="4">
        <v>2987787</v>
      </c>
      <c r="V565" s="4">
        <v>865810</v>
      </c>
      <c r="W565" s="4">
        <v>1475123</v>
      </c>
      <c r="X565" s="36" t="s">
        <v>26</v>
      </c>
      <c r="Y565" s="36" t="s">
        <v>26</v>
      </c>
      <c r="Z565" s="36" t="s">
        <v>26</v>
      </c>
      <c r="AA565" s="5">
        <v>662855</v>
      </c>
    </row>
    <row r="566" spans="15:27" ht="13.5">
      <c r="O566" s="35" t="s">
        <v>1022</v>
      </c>
      <c r="P566" s="13" t="s">
        <v>1023</v>
      </c>
      <c r="Q566" s="4">
        <v>2296703</v>
      </c>
      <c r="R566" s="4">
        <v>2177308</v>
      </c>
      <c r="S566" s="4">
        <v>738602</v>
      </c>
      <c r="T566" s="4">
        <v>126675</v>
      </c>
      <c r="U566" s="4">
        <v>1312031</v>
      </c>
      <c r="V566" s="36" t="s">
        <v>26</v>
      </c>
      <c r="W566" s="4">
        <v>443795</v>
      </c>
      <c r="X566" s="36" t="s">
        <v>26</v>
      </c>
      <c r="Y566" s="36" t="s">
        <v>26</v>
      </c>
      <c r="Z566" s="36" t="s">
        <v>26</v>
      </c>
      <c r="AA566" s="5">
        <v>96484</v>
      </c>
    </row>
    <row r="567" spans="15:27" ht="13.5">
      <c r="O567" s="35" t="s">
        <v>1024</v>
      </c>
      <c r="P567" s="13" t="s">
        <v>1025</v>
      </c>
      <c r="Q567" s="4">
        <v>2334291</v>
      </c>
      <c r="R567" s="4">
        <v>1481254</v>
      </c>
      <c r="S567" s="4">
        <v>519949</v>
      </c>
      <c r="T567" s="4">
        <v>214352</v>
      </c>
      <c r="U567" s="4">
        <v>746953</v>
      </c>
      <c r="V567" s="36" t="s">
        <v>26</v>
      </c>
      <c r="W567" s="4">
        <v>217737</v>
      </c>
      <c r="X567" s="36" t="s">
        <v>26</v>
      </c>
      <c r="Y567" s="36" t="s">
        <v>26</v>
      </c>
      <c r="Z567" s="36" t="s">
        <v>26</v>
      </c>
      <c r="AA567" s="5">
        <v>64965</v>
      </c>
    </row>
    <row r="568" spans="15:27" ht="13.5">
      <c r="O568" s="35" t="s">
        <v>1026</v>
      </c>
      <c r="P568" s="13" t="s">
        <v>1027</v>
      </c>
      <c r="Q568" s="4">
        <v>2859728</v>
      </c>
      <c r="R568" s="4">
        <v>2061320</v>
      </c>
      <c r="S568" s="4">
        <v>722700</v>
      </c>
      <c r="T568" s="4">
        <v>148988</v>
      </c>
      <c r="U568" s="4">
        <v>1189632</v>
      </c>
      <c r="V568" s="4">
        <v>5167</v>
      </c>
      <c r="W568" s="4">
        <v>489206</v>
      </c>
      <c r="X568" s="4">
        <v>597</v>
      </c>
      <c r="Y568" s="36" t="s">
        <v>26</v>
      </c>
      <c r="Z568" s="36" t="s">
        <v>26</v>
      </c>
      <c r="AA568" s="5">
        <v>250000</v>
      </c>
    </row>
    <row r="569" spans="15:27" ht="13.5">
      <c r="O569" s="35" t="s">
        <v>1028</v>
      </c>
      <c r="P569" s="13" t="s">
        <v>1029</v>
      </c>
      <c r="Q569" s="4">
        <v>2374689</v>
      </c>
      <c r="R569" s="4">
        <v>2953541</v>
      </c>
      <c r="S569" s="4">
        <v>1129665</v>
      </c>
      <c r="T569" s="4">
        <v>435</v>
      </c>
      <c r="U569" s="4">
        <v>1823441</v>
      </c>
      <c r="V569" s="4">
        <v>53224</v>
      </c>
      <c r="W569" s="4">
        <v>474570</v>
      </c>
      <c r="X569" s="36" t="s">
        <v>26</v>
      </c>
      <c r="Y569" s="36" t="s">
        <v>26</v>
      </c>
      <c r="Z569" s="36" t="s">
        <v>26</v>
      </c>
      <c r="AA569" s="5">
        <v>248745</v>
      </c>
    </row>
    <row r="570" spans="15:27" ht="13.5">
      <c r="O570" s="35" t="s">
        <v>1030</v>
      </c>
      <c r="P570" s="13" t="s">
        <v>1031</v>
      </c>
      <c r="Q570" s="4">
        <v>4192363</v>
      </c>
      <c r="R570" s="4">
        <v>3624929</v>
      </c>
      <c r="S570" s="4">
        <v>2503745</v>
      </c>
      <c r="T570" s="4">
        <v>578409</v>
      </c>
      <c r="U570" s="4">
        <v>542775</v>
      </c>
      <c r="V570" s="4">
        <v>22312</v>
      </c>
      <c r="W570" s="4">
        <v>604278</v>
      </c>
      <c r="X570" s="36" t="s">
        <v>26</v>
      </c>
      <c r="Y570" s="36" t="s">
        <v>26</v>
      </c>
      <c r="Z570" s="36" t="s">
        <v>26</v>
      </c>
      <c r="AA570" s="5">
        <v>141331</v>
      </c>
    </row>
    <row r="571" spans="15:27" ht="13.5">
      <c r="O571" s="35" t="s">
        <v>1032</v>
      </c>
      <c r="P571" s="13" t="s">
        <v>280</v>
      </c>
      <c r="Q571" s="4">
        <v>4738999</v>
      </c>
      <c r="R571" s="4">
        <v>2090789</v>
      </c>
      <c r="S571" s="4">
        <v>872557</v>
      </c>
      <c r="T571" s="4">
        <v>75001</v>
      </c>
      <c r="U571" s="4">
        <v>1143231</v>
      </c>
      <c r="V571" s="4">
        <v>2649577</v>
      </c>
      <c r="W571" s="4">
        <v>585359</v>
      </c>
      <c r="X571" s="4">
        <v>745</v>
      </c>
      <c r="Y571" s="36" t="s">
        <v>26</v>
      </c>
      <c r="Z571" s="36" t="s">
        <v>26</v>
      </c>
      <c r="AA571" s="5">
        <v>190991</v>
      </c>
    </row>
    <row r="572" spans="15:27" ht="13.5">
      <c r="O572" s="35" t="s">
        <v>1033</v>
      </c>
      <c r="P572" s="13" t="s">
        <v>1034</v>
      </c>
      <c r="Q572" s="4">
        <v>3094584</v>
      </c>
      <c r="R572" s="4">
        <v>2831496</v>
      </c>
      <c r="S572" s="4">
        <v>326300</v>
      </c>
      <c r="T572" s="4">
        <v>504933</v>
      </c>
      <c r="U572" s="4">
        <v>2000263</v>
      </c>
      <c r="V572" s="4">
        <v>52725</v>
      </c>
      <c r="W572" s="4">
        <v>514772</v>
      </c>
      <c r="X572" s="36" t="s">
        <v>26</v>
      </c>
      <c r="Y572" s="36" t="s">
        <v>26</v>
      </c>
      <c r="Z572" s="36" t="s">
        <v>26</v>
      </c>
      <c r="AA572" s="5">
        <v>141270</v>
      </c>
    </row>
    <row r="573" spans="15:27" ht="13.5">
      <c r="O573" s="35" t="s">
        <v>1035</v>
      </c>
      <c r="P573" s="13" t="s">
        <v>1036</v>
      </c>
      <c r="Q573" s="4">
        <v>5409341</v>
      </c>
      <c r="R573" s="4">
        <v>1180947</v>
      </c>
      <c r="S573" s="4">
        <v>455303</v>
      </c>
      <c r="T573" s="4">
        <v>257606</v>
      </c>
      <c r="U573" s="4">
        <v>468038</v>
      </c>
      <c r="V573" s="4">
        <v>92985</v>
      </c>
      <c r="W573" s="4">
        <v>707113</v>
      </c>
      <c r="X573" s="4">
        <v>9894</v>
      </c>
      <c r="Y573" s="36" t="s">
        <v>26</v>
      </c>
      <c r="Z573" s="36" t="s">
        <v>26</v>
      </c>
      <c r="AA573" s="5">
        <v>325305</v>
      </c>
    </row>
    <row r="574" spans="15:27" ht="13.5">
      <c r="O574" s="35" t="s">
        <v>1037</v>
      </c>
      <c r="P574" s="13" t="s">
        <v>1038</v>
      </c>
      <c r="Q574" s="4">
        <v>5686741</v>
      </c>
      <c r="R574" s="4">
        <v>3177667</v>
      </c>
      <c r="S574" s="4">
        <v>1786256</v>
      </c>
      <c r="T574" s="4">
        <v>64334</v>
      </c>
      <c r="U574" s="4">
        <v>1327077</v>
      </c>
      <c r="V574" s="4">
        <v>324000</v>
      </c>
      <c r="W574" s="4">
        <v>251537</v>
      </c>
      <c r="X574" s="36" t="s">
        <v>26</v>
      </c>
      <c r="Y574" s="36" t="s">
        <v>26</v>
      </c>
      <c r="Z574" s="36" t="s">
        <v>26</v>
      </c>
      <c r="AA574" s="5">
        <v>135739</v>
      </c>
    </row>
    <row r="575" spans="15:27" ht="13.5">
      <c r="O575" s="35" t="s">
        <v>1039</v>
      </c>
      <c r="P575" s="13" t="s">
        <v>1040</v>
      </c>
      <c r="Q575" s="4">
        <v>6748068</v>
      </c>
      <c r="R575" s="4">
        <v>4862088</v>
      </c>
      <c r="S575" s="4">
        <v>2497383</v>
      </c>
      <c r="T575" s="4">
        <v>715261</v>
      </c>
      <c r="U575" s="4">
        <v>1649444</v>
      </c>
      <c r="V575" s="4">
        <v>88133</v>
      </c>
      <c r="W575" s="4">
        <v>633554</v>
      </c>
      <c r="X575" s="36" t="s">
        <v>26</v>
      </c>
      <c r="Y575" s="36" t="s">
        <v>26</v>
      </c>
      <c r="Z575" s="36" t="s">
        <v>26</v>
      </c>
      <c r="AA575" s="5">
        <v>300000</v>
      </c>
    </row>
    <row r="576" spans="15:27" ht="13.5">
      <c r="O576" s="35" t="s">
        <v>1041</v>
      </c>
      <c r="P576" s="13" t="s">
        <v>1042</v>
      </c>
      <c r="Q576" s="4">
        <v>3154288</v>
      </c>
      <c r="R576" s="4">
        <v>688022</v>
      </c>
      <c r="S576" s="4">
        <v>406140</v>
      </c>
      <c r="T576" s="4">
        <v>135670</v>
      </c>
      <c r="U576" s="4">
        <v>146212</v>
      </c>
      <c r="V576" s="4">
        <v>76193</v>
      </c>
      <c r="W576" s="4">
        <v>716760</v>
      </c>
      <c r="X576" s="4">
        <v>1043</v>
      </c>
      <c r="Y576" s="36" t="s">
        <v>26</v>
      </c>
      <c r="Z576" s="36" t="s">
        <v>26</v>
      </c>
      <c r="AA576" s="5">
        <v>290000</v>
      </c>
    </row>
    <row r="577" spans="15:27" ht="13.5">
      <c r="O577" s="35" t="s">
        <v>1043</v>
      </c>
      <c r="P577" s="13" t="s">
        <v>693</v>
      </c>
      <c r="Q577" s="4">
        <v>3282866</v>
      </c>
      <c r="R577" s="4">
        <v>2879788</v>
      </c>
      <c r="S577" s="4">
        <v>440726</v>
      </c>
      <c r="T577" s="4">
        <v>175244</v>
      </c>
      <c r="U577" s="4">
        <v>2263818</v>
      </c>
      <c r="V577" s="4">
        <v>147159</v>
      </c>
      <c r="W577" s="4">
        <v>500428</v>
      </c>
      <c r="X577" s="4">
        <v>10247</v>
      </c>
      <c r="Y577" s="36" t="s">
        <v>26</v>
      </c>
      <c r="Z577" s="36" t="s">
        <v>26</v>
      </c>
      <c r="AA577" s="5">
        <v>220282</v>
      </c>
    </row>
    <row r="578" spans="15:27" ht="13.5">
      <c r="O578" s="35" t="s">
        <v>1044</v>
      </c>
      <c r="P578" s="13" t="s">
        <v>1045</v>
      </c>
      <c r="Q578" s="4">
        <v>6310650</v>
      </c>
      <c r="R578" s="4">
        <v>2155194</v>
      </c>
      <c r="S578" s="4">
        <v>826061</v>
      </c>
      <c r="T578" s="4">
        <v>452165</v>
      </c>
      <c r="U578" s="4">
        <v>876968</v>
      </c>
      <c r="V578" s="36" t="s">
        <v>26</v>
      </c>
      <c r="W578" s="4">
        <v>1007505</v>
      </c>
      <c r="X578" s="4">
        <v>69339</v>
      </c>
      <c r="Y578" s="36" t="s">
        <v>26</v>
      </c>
      <c r="Z578" s="36" t="s">
        <v>26</v>
      </c>
      <c r="AA578" s="5">
        <v>330966</v>
      </c>
    </row>
    <row r="579" spans="15:27" ht="13.5">
      <c r="O579" s="35" t="s">
        <v>1046</v>
      </c>
      <c r="P579" s="13" t="s">
        <v>1047</v>
      </c>
      <c r="Q579" s="4">
        <v>2957480</v>
      </c>
      <c r="R579" s="4">
        <v>2633241</v>
      </c>
      <c r="S579" s="4">
        <v>815882</v>
      </c>
      <c r="T579" s="4">
        <v>57750</v>
      </c>
      <c r="U579" s="4">
        <v>1759609</v>
      </c>
      <c r="V579" s="4">
        <v>155267</v>
      </c>
      <c r="W579" s="4">
        <v>609583</v>
      </c>
      <c r="X579" s="4">
        <v>4333</v>
      </c>
      <c r="Y579" s="36" t="s">
        <v>26</v>
      </c>
      <c r="Z579" s="36" t="s">
        <v>26</v>
      </c>
      <c r="AA579" s="5">
        <v>288197</v>
      </c>
    </row>
    <row r="580" spans="15:27" ht="13.5">
      <c r="O580" s="35" t="s">
        <v>1048</v>
      </c>
      <c r="P580" s="13" t="s">
        <v>1049</v>
      </c>
      <c r="Q580" s="4">
        <v>3314625</v>
      </c>
      <c r="R580" s="4">
        <v>2333891</v>
      </c>
      <c r="S580" s="4">
        <v>771389</v>
      </c>
      <c r="T580" s="4">
        <v>607860</v>
      </c>
      <c r="U580" s="4">
        <v>954642</v>
      </c>
      <c r="V580" s="4">
        <v>160000</v>
      </c>
      <c r="W580" s="4">
        <v>348611</v>
      </c>
      <c r="X580" s="4">
        <v>7546</v>
      </c>
      <c r="Y580" s="36" t="s">
        <v>26</v>
      </c>
      <c r="Z580" s="36" t="s">
        <v>26</v>
      </c>
      <c r="AA580" s="5">
        <v>77249</v>
      </c>
    </row>
    <row r="581" spans="15:27" ht="13.5">
      <c r="O581" s="35" t="s">
        <v>1050</v>
      </c>
      <c r="P581" s="13" t="s">
        <v>1051</v>
      </c>
      <c r="Q581" s="4">
        <v>4425797</v>
      </c>
      <c r="R581" s="4">
        <v>2730881</v>
      </c>
      <c r="S581" s="4">
        <v>1193000</v>
      </c>
      <c r="T581" s="4">
        <v>415000</v>
      </c>
      <c r="U581" s="4">
        <v>1122881</v>
      </c>
      <c r="V581" s="4">
        <v>567448</v>
      </c>
      <c r="W581" s="4">
        <v>1210483</v>
      </c>
      <c r="X581" s="4">
        <v>2100</v>
      </c>
      <c r="Y581" s="36" t="s">
        <v>26</v>
      </c>
      <c r="Z581" s="4">
        <v>295337</v>
      </c>
      <c r="AA581" s="5">
        <v>417800</v>
      </c>
    </row>
    <row r="582" spans="15:27" ht="13.5">
      <c r="O582" s="35" t="s">
        <v>1052</v>
      </c>
      <c r="P582" s="13" t="s">
        <v>1053</v>
      </c>
      <c r="Q582" s="4">
        <v>1930306</v>
      </c>
      <c r="R582" s="4">
        <v>2940907</v>
      </c>
      <c r="S582" s="4">
        <v>1122423</v>
      </c>
      <c r="T582" s="4">
        <v>953996</v>
      </c>
      <c r="U582" s="4">
        <v>864488</v>
      </c>
      <c r="V582" s="36" t="s">
        <v>26</v>
      </c>
      <c r="W582" s="4">
        <v>381067</v>
      </c>
      <c r="X582" s="36" t="s">
        <v>26</v>
      </c>
      <c r="Y582" s="36" t="s">
        <v>26</v>
      </c>
      <c r="Z582" s="36" t="s">
        <v>26</v>
      </c>
      <c r="AA582" s="5">
        <v>123884</v>
      </c>
    </row>
    <row r="583" spans="15:27" ht="13.5">
      <c r="O583" s="35" t="s">
        <v>1054</v>
      </c>
      <c r="P583" s="13" t="s">
        <v>1055</v>
      </c>
      <c r="Q583" s="4">
        <v>6860497</v>
      </c>
      <c r="R583" s="4">
        <v>4745916</v>
      </c>
      <c r="S583" s="4">
        <v>1883811</v>
      </c>
      <c r="T583" s="4">
        <v>754805</v>
      </c>
      <c r="U583" s="4">
        <v>2107300</v>
      </c>
      <c r="V583" s="4">
        <v>590081</v>
      </c>
      <c r="W583" s="4">
        <v>1292752</v>
      </c>
      <c r="X583" s="4">
        <v>44045</v>
      </c>
      <c r="Y583" s="36" t="s">
        <v>26</v>
      </c>
      <c r="Z583" s="4">
        <v>345000</v>
      </c>
      <c r="AA583" s="5">
        <v>435247</v>
      </c>
    </row>
    <row r="584" spans="15:27" ht="13.5">
      <c r="O584" s="35" t="s">
        <v>1056</v>
      </c>
      <c r="P584" s="13" t="s">
        <v>1057</v>
      </c>
      <c r="Q584" s="4">
        <v>2702036</v>
      </c>
      <c r="R584" s="4">
        <v>1920284</v>
      </c>
      <c r="S584" s="4">
        <v>1214959</v>
      </c>
      <c r="T584" s="36" t="s">
        <v>26</v>
      </c>
      <c r="U584" s="4">
        <v>705325</v>
      </c>
      <c r="V584" s="36" t="s">
        <v>26</v>
      </c>
      <c r="W584" s="4">
        <v>336339</v>
      </c>
      <c r="X584" s="36" t="s">
        <v>26</v>
      </c>
      <c r="Y584" s="36" t="s">
        <v>26</v>
      </c>
      <c r="Z584" s="36" t="s">
        <v>26</v>
      </c>
      <c r="AA584" s="5">
        <v>22321</v>
      </c>
    </row>
    <row r="585" spans="15:27" ht="13.5">
      <c r="O585" s="10" t="s">
        <v>22</v>
      </c>
      <c r="P585" s="13" t="s">
        <v>313</v>
      </c>
      <c r="Q585" s="4">
        <v>231460725</v>
      </c>
      <c r="R585" s="4">
        <v>171851725</v>
      </c>
      <c r="S585" s="4">
        <v>76668061</v>
      </c>
      <c r="T585" s="4">
        <v>16745846</v>
      </c>
      <c r="U585" s="4">
        <v>78437818</v>
      </c>
      <c r="V585" s="4">
        <v>11968976</v>
      </c>
      <c r="W585" s="4">
        <v>36179938</v>
      </c>
      <c r="X585" s="4">
        <v>314490</v>
      </c>
      <c r="Y585" s="36" t="s">
        <v>26</v>
      </c>
      <c r="Z585" s="4">
        <v>2486318</v>
      </c>
      <c r="AA585" s="5">
        <v>12854686</v>
      </c>
    </row>
    <row r="586" spans="15:27" ht="13.5">
      <c r="O586" s="10" t="s">
        <v>22</v>
      </c>
      <c r="P586" s="13" t="s">
        <v>22</v>
      </c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5"/>
    </row>
    <row r="587" spans="15:27" ht="13.5">
      <c r="O587" s="10" t="s">
        <v>22</v>
      </c>
      <c r="P587" s="13" t="s">
        <v>1058</v>
      </c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5"/>
    </row>
    <row r="588" spans="15:27" ht="13.5">
      <c r="O588" s="35" t="s">
        <v>1059</v>
      </c>
      <c r="P588" s="13" t="s">
        <v>1060</v>
      </c>
      <c r="Q588" s="4">
        <v>4431239</v>
      </c>
      <c r="R588" s="4">
        <v>3946985</v>
      </c>
      <c r="S588" s="4">
        <v>1511150</v>
      </c>
      <c r="T588" s="4">
        <v>360928</v>
      </c>
      <c r="U588" s="4">
        <v>2074907</v>
      </c>
      <c r="V588" s="36" t="s">
        <v>26</v>
      </c>
      <c r="W588" s="4">
        <v>1039310</v>
      </c>
      <c r="X588" s="4">
        <v>6926</v>
      </c>
      <c r="Y588" s="36" t="s">
        <v>26</v>
      </c>
      <c r="Z588" s="36" t="s">
        <v>26</v>
      </c>
      <c r="AA588" s="5">
        <v>380881</v>
      </c>
    </row>
    <row r="589" spans="15:27" ht="13.5">
      <c r="O589" s="35" t="s">
        <v>1061</v>
      </c>
      <c r="P589" s="13" t="s">
        <v>1062</v>
      </c>
      <c r="Q589" s="4">
        <v>6359798</v>
      </c>
      <c r="R589" s="4">
        <v>1406072</v>
      </c>
      <c r="S589" s="4">
        <v>650557</v>
      </c>
      <c r="T589" s="4">
        <v>11123</v>
      </c>
      <c r="U589" s="4">
        <v>744392</v>
      </c>
      <c r="V589" s="4">
        <v>153171</v>
      </c>
      <c r="W589" s="4">
        <v>1209616</v>
      </c>
      <c r="X589" s="4">
        <v>2578</v>
      </c>
      <c r="Y589" s="36" t="s">
        <v>26</v>
      </c>
      <c r="Z589" s="36" t="s">
        <v>26</v>
      </c>
      <c r="AA589" s="5">
        <v>497330</v>
      </c>
    </row>
    <row r="590" spans="15:27" ht="13.5">
      <c r="O590" s="35" t="s">
        <v>1063</v>
      </c>
      <c r="P590" s="13" t="s">
        <v>1064</v>
      </c>
      <c r="Q590" s="4">
        <v>9722954</v>
      </c>
      <c r="R590" s="4">
        <v>2161810</v>
      </c>
      <c r="S590" s="4">
        <v>1373886</v>
      </c>
      <c r="T590" s="4">
        <v>118978</v>
      </c>
      <c r="U590" s="4">
        <v>668946</v>
      </c>
      <c r="V590" s="4">
        <v>53390</v>
      </c>
      <c r="W590" s="4">
        <v>1277751</v>
      </c>
      <c r="X590" s="4">
        <v>5074</v>
      </c>
      <c r="Y590" s="36" t="s">
        <v>26</v>
      </c>
      <c r="Z590" s="36" t="s">
        <v>26</v>
      </c>
      <c r="AA590" s="5">
        <v>249200</v>
      </c>
    </row>
    <row r="591" spans="15:27" ht="13.5">
      <c r="O591" s="35" t="s">
        <v>1065</v>
      </c>
      <c r="P591" s="13" t="s">
        <v>1066</v>
      </c>
      <c r="Q591" s="4">
        <v>4874268</v>
      </c>
      <c r="R591" s="4">
        <v>2489435</v>
      </c>
      <c r="S591" s="4">
        <v>939886</v>
      </c>
      <c r="T591" s="4">
        <v>208481</v>
      </c>
      <c r="U591" s="4">
        <v>1341068</v>
      </c>
      <c r="V591" s="36" t="s">
        <v>26</v>
      </c>
      <c r="W591" s="4">
        <v>1254618</v>
      </c>
      <c r="X591" s="4">
        <v>3268</v>
      </c>
      <c r="Y591" s="36" t="s">
        <v>26</v>
      </c>
      <c r="Z591" s="36" t="s">
        <v>26</v>
      </c>
      <c r="AA591" s="5">
        <v>434749</v>
      </c>
    </row>
    <row r="592" spans="15:27" ht="13.5">
      <c r="O592" s="35" t="s">
        <v>1067</v>
      </c>
      <c r="P592" s="13" t="s">
        <v>1068</v>
      </c>
      <c r="Q592" s="4">
        <v>4280948</v>
      </c>
      <c r="R592" s="4">
        <v>1486766</v>
      </c>
      <c r="S592" s="4">
        <v>407209</v>
      </c>
      <c r="T592" s="4">
        <v>427502</v>
      </c>
      <c r="U592" s="4">
        <v>652055</v>
      </c>
      <c r="V592" s="36" t="s">
        <v>26</v>
      </c>
      <c r="W592" s="4">
        <v>830869</v>
      </c>
      <c r="X592" s="4">
        <v>21060</v>
      </c>
      <c r="Y592" s="36" t="s">
        <v>26</v>
      </c>
      <c r="Z592" s="4">
        <v>251599</v>
      </c>
      <c r="AA592" s="5">
        <v>252143</v>
      </c>
    </row>
    <row r="593" spans="15:27" ht="13.5">
      <c r="O593" s="35" t="s">
        <v>1069</v>
      </c>
      <c r="P593" s="13" t="s">
        <v>1070</v>
      </c>
      <c r="Q593" s="4">
        <v>5239160</v>
      </c>
      <c r="R593" s="4">
        <v>2401836</v>
      </c>
      <c r="S593" s="4">
        <v>1232438</v>
      </c>
      <c r="T593" s="4">
        <v>376174</v>
      </c>
      <c r="U593" s="4">
        <v>793224</v>
      </c>
      <c r="V593" s="4">
        <v>26</v>
      </c>
      <c r="W593" s="4">
        <v>846117</v>
      </c>
      <c r="X593" s="4">
        <v>3413</v>
      </c>
      <c r="Y593" s="36" t="s">
        <v>26</v>
      </c>
      <c r="Z593" s="36" t="s">
        <v>26</v>
      </c>
      <c r="AA593" s="5">
        <v>245200</v>
      </c>
    </row>
    <row r="594" spans="15:27" ht="13.5">
      <c r="O594" s="35" t="s">
        <v>1071</v>
      </c>
      <c r="P594" s="13" t="s">
        <v>1072</v>
      </c>
      <c r="Q594" s="4">
        <v>3102766</v>
      </c>
      <c r="R594" s="4">
        <v>2018529</v>
      </c>
      <c r="S594" s="4">
        <v>746076</v>
      </c>
      <c r="T594" s="4">
        <v>152000</v>
      </c>
      <c r="U594" s="4">
        <v>1120453</v>
      </c>
      <c r="V594" s="4">
        <v>281490</v>
      </c>
      <c r="W594" s="4">
        <v>510754</v>
      </c>
      <c r="X594" s="4">
        <v>1000</v>
      </c>
      <c r="Y594" s="36" t="s">
        <v>26</v>
      </c>
      <c r="Z594" s="36" t="s">
        <v>26</v>
      </c>
      <c r="AA594" s="5">
        <v>180000</v>
      </c>
    </row>
    <row r="595" spans="15:27" ht="13.5">
      <c r="O595" s="35" t="s">
        <v>1073</v>
      </c>
      <c r="P595" s="13" t="s">
        <v>1074</v>
      </c>
      <c r="Q595" s="4">
        <v>5810192</v>
      </c>
      <c r="R595" s="4">
        <v>650994</v>
      </c>
      <c r="S595" s="4">
        <v>385071</v>
      </c>
      <c r="T595" s="4">
        <v>659</v>
      </c>
      <c r="U595" s="4">
        <v>265264</v>
      </c>
      <c r="V595" s="36" t="s">
        <v>26</v>
      </c>
      <c r="W595" s="4">
        <v>803116</v>
      </c>
      <c r="X595" s="4">
        <v>500</v>
      </c>
      <c r="Y595" s="36" t="s">
        <v>26</v>
      </c>
      <c r="Z595" s="36" t="s">
        <v>26</v>
      </c>
      <c r="AA595" s="5">
        <v>345000</v>
      </c>
    </row>
    <row r="596" spans="15:27" ht="13.5">
      <c r="O596" s="35" t="s">
        <v>1075</v>
      </c>
      <c r="P596" s="13" t="s">
        <v>1076</v>
      </c>
      <c r="Q596" s="4">
        <v>16797644</v>
      </c>
      <c r="R596" s="4">
        <v>10757980</v>
      </c>
      <c r="S596" s="4">
        <v>2606871</v>
      </c>
      <c r="T596" s="4">
        <v>667748</v>
      </c>
      <c r="U596" s="4">
        <v>7483361</v>
      </c>
      <c r="V596" s="4">
        <v>1151</v>
      </c>
      <c r="W596" s="4">
        <v>2035433</v>
      </c>
      <c r="X596" s="4">
        <v>203357</v>
      </c>
      <c r="Y596" s="36" t="s">
        <v>26</v>
      </c>
      <c r="Z596" s="36" t="s">
        <v>26</v>
      </c>
      <c r="AA596" s="5">
        <v>693754</v>
      </c>
    </row>
    <row r="597" spans="15:27" ht="13.5">
      <c r="O597" s="35" t="s">
        <v>1077</v>
      </c>
      <c r="P597" s="13" t="s">
        <v>1078</v>
      </c>
      <c r="Q597" s="4">
        <v>5188686</v>
      </c>
      <c r="R597" s="4">
        <v>3834589</v>
      </c>
      <c r="S597" s="4">
        <v>3174839</v>
      </c>
      <c r="T597" s="4">
        <v>176367</v>
      </c>
      <c r="U597" s="4">
        <v>483383</v>
      </c>
      <c r="V597" s="4">
        <v>148963</v>
      </c>
      <c r="W597" s="4">
        <v>728253</v>
      </c>
      <c r="X597" s="4">
        <v>3543</v>
      </c>
      <c r="Y597" s="36" t="s">
        <v>26</v>
      </c>
      <c r="Z597" s="36" t="s">
        <v>26</v>
      </c>
      <c r="AA597" s="37" t="s">
        <v>26</v>
      </c>
    </row>
    <row r="598" spans="15:27" ht="13.5">
      <c r="O598" s="35" t="s">
        <v>1079</v>
      </c>
      <c r="P598" s="13" t="s">
        <v>280</v>
      </c>
      <c r="Q598" s="4">
        <v>7355790</v>
      </c>
      <c r="R598" s="4">
        <v>2168966</v>
      </c>
      <c r="S598" s="4">
        <v>1639353</v>
      </c>
      <c r="T598" s="4">
        <v>74153</v>
      </c>
      <c r="U598" s="4">
        <v>455460</v>
      </c>
      <c r="V598" s="4">
        <v>13878</v>
      </c>
      <c r="W598" s="4">
        <v>1083879</v>
      </c>
      <c r="X598" s="4">
        <v>13</v>
      </c>
      <c r="Y598" s="36" t="s">
        <v>26</v>
      </c>
      <c r="Z598" s="36" t="s">
        <v>26</v>
      </c>
      <c r="AA598" s="5">
        <v>426166</v>
      </c>
    </row>
    <row r="599" spans="15:27" ht="13.5">
      <c r="O599" s="35" t="s">
        <v>1080</v>
      </c>
      <c r="P599" s="13" t="s">
        <v>1081</v>
      </c>
      <c r="Q599" s="4">
        <v>7540563</v>
      </c>
      <c r="R599" s="4">
        <v>2285498</v>
      </c>
      <c r="S599" s="4">
        <v>1454636</v>
      </c>
      <c r="T599" s="4">
        <v>45132</v>
      </c>
      <c r="U599" s="4">
        <v>785730</v>
      </c>
      <c r="V599" s="36" t="s">
        <v>26</v>
      </c>
      <c r="W599" s="4">
        <v>901578</v>
      </c>
      <c r="X599" s="4">
        <v>8456</v>
      </c>
      <c r="Y599" s="36" t="s">
        <v>26</v>
      </c>
      <c r="Z599" s="36" t="s">
        <v>26</v>
      </c>
      <c r="AA599" s="5">
        <v>376000</v>
      </c>
    </row>
    <row r="600" spans="15:27" ht="13.5">
      <c r="O600" s="35" t="s">
        <v>1082</v>
      </c>
      <c r="P600" s="13" t="s">
        <v>1083</v>
      </c>
      <c r="Q600" s="4">
        <v>2559753</v>
      </c>
      <c r="R600" s="4">
        <v>1928417</v>
      </c>
      <c r="S600" s="4">
        <v>1236838</v>
      </c>
      <c r="T600" s="4">
        <v>100351</v>
      </c>
      <c r="U600" s="4">
        <v>591228</v>
      </c>
      <c r="V600" s="4">
        <v>143486</v>
      </c>
      <c r="W600" s="4">
        <v>355297</v>
      </c>
      <c r="X600" s="4">
        <v>100</v>
      </c>
      <c r="Y600" s="36" t="s">
        <v>26</v>
      </c>
      <c r="Z600" s="36" t="s">
        <v>26</v>
      </c>
      <c r="AA600" s="5">
        <v>88417</v>
      </c>
    </row>
    <row r="601" spans="15:27" ht="13.5">
      <c r="O601" s="35" t="s">
        <v>1084</v>
      </c>
      <c r="P601" s="13" t="s">
        <v>1085</v>
      </c>
      <c r="Q601" s="4">
        <v>2487485</v>
      </c>
      <c r="R601" s="4">
        <v>1236966</v>
      </c>
      <c r="S601" s="4">
        <v>1047939</v>
      </c>
      <c r="T601" s="4">
        <v>65758</v>
      </c>
      <c r="U601" s="4">
        <v>123269</v>
      </c>
      <c r="V601" s="4">
        <v>87183</v>
      </c>
      <c r="W601" s="4">
        <v>394469</v>
      </c>
      <c r="X601" s="4">
        <v>9494</v>
      </c>
      <c r="Y601" s="36" t="s">
        <v>26</v>
      </c>
      <c r="Z601" s="36" t="s">
        <v>26</v>
      </c>
      <c r="AA601" s="5">
        <v>189500</v>
      </c>
    </row>
    <row r="602" spans="15:27" ht="13.5">
      <c r="O602" s="35" t="s">
        <v>1086</v>
      </c>
      <c r="P602" s="13" t="s">
        <v>1087</v>
      </c>
      <c r="Q602" s="4">
        <v>3860791</v>
      </c>
      <c r="R602" s="4">
        <v>2581675</v>
      </c>
      <c r="S602" s="4">
        <v>1612861</v>
      </c>
      <c r="T602" s="4">
        <v>67480</v>
      </c>
      <c r="U602" s="4">
        <v>901334</v>
      </c>
      <c r="V602" s="4">
        <v>47185</v>
      </c>
      <c r="W602" s="4">
        <v>741422</v>
      </c>
      <c r="X602" s="4">
        <v>1188</v>
      </c>
      <c r="Y602" s="36" t="s">
        <v>26</v>
      </c>
      <c r="Z602" s="36" t="s">
        <v>26</v>
      </c>
      <c r="AA602" s="5">
        <v>349126</v>
      </c>
    </row>
    <row r="603" spans="15:27" ht="13.5">
      <c r="O603" s="35" t="s">
        <v>1088</v>
      </c>
      <c r="P603" s="13" t="s">
        <v>1089</v>
      </c>
      <c r="Q603" s="4">
        <v>2456260</v>
      </c>
      <c r="R603" s="4">
        <v>1598143</v>
      </c>
      <c r="S603" s="4">
        <v>1231711</v>
      </c>
      <c r="T603" s="4">
        <v>54119</v>
      </c>
      <c r="U603" s="4">
        <v>312313</v>
      </c>
      <c r="V603" s="4">
        <v>70817</v>
      </c>
      <c r="W603" s="4">
        <v>477521</v>
      </c>
      <c r="X603" s="36" t="s">
        <v>26</v>
      </c>
      <c r="Y603" s="36" t="s">
        <v>26</v>
      </c>
      <c r="Z603" s="36" t="s">
        <v>26</v>
      </c>
      <c r="AA603" s="5">
        <v>145075</v>
      </c>
    </row>
    <row r="604" spans="15:27" ht="13.5">
      <c r="O604" s="35" t="s">
        <v>1090</v>
      </c>
      <c r="P604" s="13" t="s">
        <v>1091</v>
      </c>
      <c r="Q604" s="4">
        <v>3326238</v>
      </c>
      <c r="R604" s="4">
        <v>1930229</v>
      </c>
      <c r="S604" s="4">
        <v>772135</v>
      </c>
      <c r="T604" s="4">
        <v>74778</v>
      </c>
      <c r="U604" s="4">
        <v>1083316</v>
      </c>
      <c r="V604" s="4">
        <v>34621</v>
      </c>
      <c r="W604" s="4">
        <v>861309</v>
      </c>
      <c r="X604" s="4">
        <v>2500</v>
      </c>
      <c r="Y604" s="36" t="s">
        <v>26</v>
      </c>
      <c r="Z604" s="36" t="s">
        <v>26</v>
      </c>
      <c r="AA604" s="5">
        <v>294000</v>
      </c>
    </row>
    <row r="605" spans="15:27" ht="13.5">
      <c r="O605" s="35" t="s">
        <v>1092</v>
      </c>
      <c r="P605" s="13" t="s">
        <v>1093</v>
      </c>
      <c r="Q605" s="4">
        <v>4941078</v>
      </c>
      <c r="R605" s="4">
        <v>2302825</v>
      </c>
      <c r="S605" s="4">
        <v>900000</v>
      </c>
      <c r="T605" s="4">
        <v>44640</v>
      </c>
      <c r="U605" s="4">
        <v>1358185</v>
      </c>
      <c r="V605" s="4">
        <v>2304</v>
      </c>
      <c r="W605" s="4">
        <v>779867</v>
      </c>
      <c r="X605" s="36" t="s">
        <v>26</v>
      </c>
      <c r="Y605" s="36" t="s">
        <v>26</v>
      </c>
      <c r="Z605" s="36" t="s">
        <v>26</v>
      </c>
      <c r="AA605" s="37" t="s">
        <v>26</v>
      </c>
    </row>
    <row r="606" spans="15:27" ht="13.5">
      <c r="O606" s="35" t="s">
        <v>1094</v>
      </c>
      <c r="P606" s="13" t="s">
        <v>1095</v>
      </c>
      <c r="Q606" s="4">
        <v>2392002</v>
      </c>
      <c r="R606" s="4">
        <v>1564759</v>
      </c>
      <c r="S606" s="4">
        <v>1105000</v>
      </c>
      <c r="T606" s="4">
        <v>960</v>
      </c>
      <c r="U606" s="4">
        <v>458799</v>
      </c>
      <c r="V606" s="4">
        <v>25007</v>
      </c>
      <c r="W606" s="4">
        <v>376658</v>
      </c>
      <c r="X606" s="36" t="s">
        <v>26</v>
      </c>
      <c r="Y606" s="36" t="s">
        <v>26</v>
      </c>
      <c r="Z606" s="36" t="s">
        <v>26</v>
      </c>
      <c r="AA606" s="5">
        <v>17970</v>
      </c>
    </row>
    <row r="607" spans="15:27" ht="13.5">
      <c r="O607" s="35" t="s">
        <v>1096</v>
      </c>
      <c r="P607" s="13" t="s">
        <v>1097</v>
      </c>
      <c r="Q607" s="4">
        <v>4788688</v>
      </c>
      <c r="R607" s="4">
        <v>3389186</v>
      </c>
      <c r="S607" s="4">
        <v>1664958</v>
      </c>
      <c r="T607" s="4">
        <v>533391</v>
      </c>
      <c r="U607" s="4">
        <v>1190837</v>
      </c>
      <c r="V607" s="4">
        <v>2187065</v>
      </c>
      <c r="W607" s="4">
        <v>1133451</v>
      </c>
      <c r="X607" s="4">
        <v>37380</v>
      </c>
      <c r="Y607" s="36" t="s">
        <v>26</v>
      </c>
      <c r="Z607" s="36" t="s">
        <v>26</v>
      </c>
      <c r="AA607" s="5">
        <v>484480</v>
      </c>
    </row>
    <row r="608" spans="15:27" ht="13.5">
      <c r="O608" s="35" t="s">
        <v>1098</v>
      </c>
      <c r="P608" s="13" t="s">
        <v>1099</v>
      </c>
      <c r="Q608" s="4">
        <v>3252375</v>
      </c>
      <c r="R608" s="4">
        <v>3017785</v>
      </c>
      <c r="S608" s="4">
        <v>2575248</v>
      </c>
      <c r="T608" s="4">
        <v>220000</v>
      </c>
      <c r="U608" s="4">
        <v>222537</v>
      </c>
      <c r="V608" s="4">
        <v>4248</v>
      </c>
      <c r="W608" s="4">
        <v>468554</v>
      </c>
      <c r="X608" s="36" t="s">
        <v>26</v>
      </c>
      <c r="Y608" s="36" t="s">
        <v>26</v>
      </c>
      <c r="Z608" s="36" t="s">
        <v>26</v>
      </c>
      <c r="AA608" s="5">
        <v>64718</v>
      </c>
    </row>
    <row r="609" spans="15:27" ht="13.5">
      <c r="O609" s="10" t="s">
        <v>22</v>
      </c>
      <c r="P609" s="13" t="s">
        <v>313</v>
      </c>
      <c r="Q609" s="4">
        <v>110768678</v>
      </c>
      <c r="R609" s="4">
        <v>55159445</v>
      </c>
      <c r="S609" s="4">
        <v>28268662</v>
      </c>
      <c r="T609" s="4">
        <v>3780722</v>
      </c>
      <c r="U609" s="4">
        <v>23110061</v>
      </c>
      <c r="V609" s="4">
        <v>3253985</v>
      </c>
      <c r="W609" s="4">
        <v>18109842</v>
      </c>
      <c r="X609" s="4">
        <v>309850</v>
      </c>
      <c r="Y609" s="36" t="s">
        <v>26</v>
      </c>
      <c r="Z609" s="4">
        <v>251599</v>
      </c>
      <c r="AA609" s="5">
        <v>5713709</v>
      </c>
    </row>
    <row r="610" spans="15:27" ht="13.5">
      <c r="O610" s="10" t="s">
        <v>22</v>
      </c>
      <c r="P610" s="13" t="s">
        <v>22</v>
      </c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5"/>
    </row>
    <row r="611" spans="15:27" ht="13.5">
      <c r="O611" s="10" t="s">
        <v>22</v>
      </c>
      <c r="P611" s="13" t="s">
        <v>1100</v>
      </c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5"/>
    </row>
    <row r="612" spans="15:27" ht="13.5">
      <c r="O612" s="35" t="s">
        <v>1101</v>
      </c>
      <c r="P612" s="13" t="s">
        <v>1102</v>
      </c>
      <c r="Q612" s="4">
        <v>5426666</v>
      </c>
      <c r="R612" s="4">
        <v>821652</v>
      </c>
      <c r="S612" s="4">
        <v>722086</v>
      </c>
      <c r="T612" s="36" t="s">
        <v>26</v>
      </c>
      <c r="U612" s="4">
        <v>99566</v>
      </c>
      <c r="V612" s="4">
        <v>431884</v>
      </c>
      <c r="W612" s="4">
        <v>455539</v>
      </c>
      <c r="X612" s="36" t="s">
        <v>26</v>
      </c>
      <c r="Y612" s="36" t="s">
        <v>26</v>
      </c>
      <c r="Z612" s="4">
        <v>4144</v>
      </c>
      <c r="AA612" s="37" t="s">
        <v>26</v>
      </c>
    </row>
    <row r="613" spans="15:27" ht="13.5">
      <c r="O613" s="35" t="s">
        <v>1103</v>
      </c>
      <c r="P613" s="13" t="s">
        <v>1104</v>
      </c>
      <c r="Q613" s="4">
        <v>3317448</v>
      </c>
      <c r="R613" s="4">
        <v>1723603</v>
      </c>
      <c r="S613" s="4">
        <v>843948</v>
      </c>
      <c r="T613" s="4">
        <v>112373</v>
      </c>
      <c r="U613" s="4">
        <v>767282</v>
      </c>
      <c r="V613" s="4">
        <v>247103</v>
      </c>
      <c r="W613" s="4">
        <v>286223</v>
      </c>
      <c r="X613" s="4">
        <v>12406</v>
      </c>
      <c r="Y613" s="36" t="s">
        <v>26</v>
      </c>
      <c r="Z613" s="4">
        <v>7803</v>
      </c>
      <c r="AA613" s="37" t="s">
        <v>26</v>
      </c>
    </row>
    <row r="614" spans="15:27" ht="13.5">
      <c r="O614" s="35" t="s">
        <v>1105</v>
      </c>
      <c r="P614" s="13" t="s">
        <v>1106</v>
      </c>
      <c r="Q614" s="4">
        <v>4184481</v>
      </c>
      <c r="R614" s="4">
        <v>1510252</v>
      </c>
      <c r="S614" s="4">
        <v>1014564</v>
      </c>
      <c r="T614" s="4">
        <v>3</v>
      </c>
      <c r="U614" s="4">
        <v>495685</v>
      </c>
      <c r="V614" s="4">
        <v>78007</v>
      </c>
      <c r="W614" s="4">
        <v>644514</v>
      </c>
      <c r="X614" s="4">
        <v>60608</v>
      </c>
      <c r="Y614" s="36" t="s">
        <v>26</v>
      </c>
      <c r="Z614" s="4">
        <v>79532</v>
      </c>
      <c r="AA614" s="5">
        <v>172595</v>
      </c>
    </row>
    <row r="615" spans="15:27" ht="13.5">
      <c r="O615" s="35" t="s">
        <v>1107</v>
      </c>
      <c r="P615" s="13" t="s">
        <v>1108</v>
      </c>
      <c r="Q615" s="4">
        <v>3185427</v>
      </c>
      <c r="R615" s="4">
        <v>1906397</v>
      </c>
      <c r="S615" s="4">
        <v>1020306</v>
      </c>
      <c r="T615" s="36" t="s">
        <v>26</v>
      </c>
      <c r="U615" s="4">
        <v>886091</v>
      </c>
      <c r="V615" s="4">
        <v>654420</v>
      </c>
      <c r="W615" s="4">
        <v>358429</v>
      </c>
      <c r="X615" s="36" t="s">
        <v>26</v>
      </c>
      <c r="Y615" s="36" t="s">
        <v>26</v>
      </c>
      <c r="Z615" s="4">
        <v>5058</v>
      </c>
      <c r="AA615" s="5">
        <v>9511</v>
      </c>
    </row>
    <row r="616" spans="15:27" ht="13.5">
      <c r="O616" s="35" t="s">
        <v>1109</v>
      </c>
      <c r="P616" s="13" t="s">
        <v>1110</v>
      </c>
      <c r="Q616" s="4">
        <v>5387331</v>
      </c>
      <c r="R616" s="4">
        <v>4681194</v>
      </c>
      <c r="S616" s="4">
        <v>2407312</v>
      </c>
      <c r="T616" s="4">
        <v>2186</v>
      </c>
      <c r="U616" s="4">
        <v>2271696</v>
      </c>
      <c r="V616" s="4">
        <v>171462</v>
      </c>
      <c r="W616" s="4">
        <v>481646</v>
      </c>
      <c r="X616" s="4">
        <v>4320</v>
      </c>
      <c r="Y616" s="36" t="s">
        <v>26</v>
      </c>
      <c r="Z616" s="4">
        <v>3433</v>
      </c>
      <c r="AA616" s="37" t="s">
        <v>26</v>
      </c>
    </row>
    <row r="617" spans="15:27" ht="13.5">
      <c r="O617" s="35" t="s">
        <v>1111</v>
      </c>
      <c r="P617" s="13" t="s">
        <v>1112</v>
      </c>
      <c r="Q617" s="4">
        <v>11022932</v>
      </c>
      <c r="R617" s="4">
        <v>2413151</v>
      </c>
      <c r="S617" s="4">
        <v>1742090</v>
      </c>
      <c r="T617" s="4">
        <v>5741</v>
      </c>
      <c r="U617" s="4">
        <v>665320</v>
      </c>
      <c r="V617" s="4">
        <v>2611723</v>
      </c>
      <c r="W617" s="4">
        <v>1531364</v>
      </c>
      <c r="X617" s="36" t="s">
        <v>26</v>
      </c>
      <c r="Y617" s="36" t="s">
        <v>26</v>
      </c>
      <c r="Z617" s="36" t="s">
        <v>26</v>
      </c>
      <c r="AA617" s="5">
        <v>476782</v>
      </c>
    </row>
    <row r="618" spans="15:27" ht="13.5">
      <c r="O618" s="35" t="s">
        <v>1113</v>
      </c>
      <c r="P618" s="13" t="s">
        <v>266</v>
      </c>
      <c r="Q618" s="4">
        <v>7755843</v>
      </c>
      <c r="R618" s="4">
        <v>2024864</v>
      </c>
      <c r="S618" s="4">
        <v>1614385</v>
      </c>
      <c r="T618" s="4">
        <v>194721</v>
      </c>
      <c r="U618" s="4">
        <v>215758</v>
      </c>
      <c r="V618" s="4">
        <v>562874</v>
      </c>
      <c r="W618" s="4">
        <v>1403700</v>
      </c>
      <c r="X618" s="36" t="s">
        <v>26</v>
      </c>
      <c r="Y618" s="36" t="s">
        <v>26</v>
      </c>
      <c r="Z618" s="36" t="s">
        <v>26</v>
      </c>
      <c r="AA618" s="5">
        <v>592494</v>
      </c>
    </row>
    <row r="619" spans="15:27" ht="13.5">
      <c r="O619" s="35" t="s">
        <v>1114</v>
      </c>
      <c r="P619" s="13" t="s">
        <v>1115</v>
      </c>
      <c r="Q619" s="4">
        <v>3577171</v>
      </c>
      <c r="R619" s="4">
        <v>7336456</v>
      </c>
      <c r="S619" s="4">
        <v>5041510</v>
      </c>
      <c r="T619" s="4">
        <v>51838</v>
      </c>
      <c r="U619" s="4">
        <v>2243108</v>
      </c>
      <c r="V619" s="4">
        <v>1910360</v>
      </c>
      <c r="W619" s="4">
        <v>1641292</v>
      </c>
      <c r="X619" s="4">
        <v>184700</v>
      </c>
      <c r="Y619" s="36" t="s">
        <v>26</v>
      </c>
      <c r="Z619" s="36" t="s">
        <v>26</v>
      </c>
      <c r="AA619" s="5">
        <v>440000</v>
      </c>
    </row>
    <row r="620" spans="15:27" ht="13.5">
      <c r="O620" s="35" t="s">
        <v>1116</v>
      </c>
      <c r="P620" s="13" t="s">
        <v>1117</v>
      </c>
      <c r="Q620" s="4">
        <v>8227559</v>
      </c>
      <c r="R620" s="4">
        <v>1086671</v>
      </c>
      <c r="S620" s="4">
        <v>612702</v>
      </c>
      <c r="T620" s="4">
        <v>1018</v>
      </c>
      <c r="U620" s="4">
        <v>472951</v>
      </c>
      <c r="V620" s="4">
        <v>727612</v>
      </c>
      <c r="W620" s="4">
        <v>686213</v>
      </c>
      <c r="X620" s="4">
        <v>2336</v>
      </c>
      <c r="Y620" s="36" t="s">
        <v>26</v>
      </c>
      <c r="Z620" s="36" t="s">
        <v>26</v>
      </c>
      <c r="AA620" s="5">
        <v>97768</v>
      </c>
    </row>
    <row r="621" spans="15:27" ht="13.5">
      <c r="O621" s="35" t="s">
        <v>1118</v>
      </c>
      <c r="P621" s="13" t="s">
        <v>1119</v>
      </c>
      <c r="Q621" s="4">
        <v>11570790</v>
      </c>
      <c r="R621" s="4">
        <v>2454385</v>
      </c>
      <c r="S621" s="4">
        <v>2133950</v>
      </c>
      <c r="T621" s="4">
        <v>30695</v>
      </c>
      <c r="U621" s="4">
        <v>289740</v>
      </c>
      <c r="V621" s="4">
        <v>185857</v>
      </c>
      <c r="W621" s="4">
        <v>1553532</v>
      </c>
      <c r="X621" s="4">
        <v>2184</v>
      </c>
      <c r="Y621" s="36" t="s">
        <v>26</v>
      </c>
      <c r="Z621" s="4">
        <v>378957</v>
      </c>
      <c r="AA621" s="5">
        <v>642829</v>
      </c>
    </row>
    <row r="622" spans="15:27" ht="13.5">
      <c r="O622" s="35" t="s">
        <v>1120</v>
      </c>
      <c r="P622" s="13" t="s">
        <v>1121</v>
      </c>
      <c r="Q622" s="4">
        <v>5928466</v>
      </c>
      <c r="R622" s="4">
        <v>3752892</v>
      </c>
      <c r="S622" s="4">
        <v>1684680</v>
      </c>
      <c r="T622" s="4">
        <v>94094</v>
      </c>
      <c r="U622" s="4">
        <v>1974118</v>
      </c>
      <c r="V622" s="4">
        <v>535730</v>
      </c>
      <c r="W622" s="4">
        <v>574780</v>
      </c>
      <c r="X622" s="36" t="s">
        <v>26</v>
      </c>
      <c r="Y622" s="36" t="s">
        <v>26</v>
      </c>
      <c r="Z622" s="36" t="s">
        <v>26</v>
      </c>
      <c r="AA622" s="37" t="s">
        <v>26</v>
      </c>
    </row>
    <row r="623" spans="15:27" ht="13.5">
      <c r="O623" s="35" t="s">
        <v>1122</v>
      </c>
      <c r="P623" s="13" t="s">
        <v>42</v>
      </c>
      <c r="Q623" s="4">
        <v>8413725</v>
      </c>
      <c r="R623" s="4">
        <v>2842205</v>
      </c>
      <c r="S623" s="4">
        <v>2053753</v>
      </c>
      <c r="T623" s="4">
        <v>200162</v>
      </c>
      <c r="U623" s="4">
        <v>588290</v>
      </c>
      <c r="V623" s="4">
        <v>110287</v>
      </c>
      <c r="W623" s="4">
        <v>1554356</v>
      </c>
      <c r="X623" s="4">
        <v>32517</v>
      </c>
      <c r="Y623" s="36" t="s">
        <v>26</v>
      </c>
      <c r="Z623" s="4">
        <v>560000</v>
      </c>
      <c r="AA623" s="5">
        <v>167182</v>
      </c>
    </row>
    <row r="624" spans="15:27" ht="13.5">
      <c r="O624" s="10" t="s">
        <v>22</v>
      </c>
      <c r="P624" s="13" t="s">
        <v>313</v>
      </c>
      <c r="Q624" s="4">
        <v>77997839</v>
      </c>
      <c r="R624" s="4">
        <v>32553722</v>
      </c>
      <c r="S624" s="4">
        <v>20891286</v>
      </c>
      <c r="T624" s="4">
        <v>692831</v>
      </c>
      <c r="U624" s="4">
        <v>10969605</v>
      </c>
      <c r="V624" s="4">
        <v>8227319</v>
      </c>
      <c r="W624" s="4">
        <v>11171588</v>
      </c>
      <c r="X624" s="4">
        <v>299071</v>
      </c>
      <c r="Y624" s="36" t="s">
        <v>26</v>
      </c>
      <c r="Z624" s="4">
        <v>1038927</v>
      </c>
      <c r="AA624" s="5">
        <v>2599161</v>
      </c>
    </row>
    <row r="625" spans="15:27" ht="13.5">
      <c r="O625" s="10" t="s">
        <v>22</v>
      </c>
      <c r="P625" s="13" t="s">
        <v>22</v>
      </c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5"/>
    </row>
    <row r="626" spans="15:27" ht="13.5">
      <c r="O626" s="10" t="s">
        <v>22</v>
      </c>
      <c r="P626" s="13" t="s">
        <v>1123</v>
      </c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5"/>
    </row>
    <row r="627" spans="15:27" ht="13.5">
      <c r="O627" s="35" t="s">
        <v>1124</v>
      </c>
      <c r="P627" s="13" t="s">
        <v>1125</v>
      </c>
      <c r="Q627" s="4">
        <v>8759340</v>
      </c>
      <c r="R627" s="4">
        <v>1805832</v>
      </c>
      <c r="S627" s="4">
        <v>1302606</v>
      </c>
      <c r="T627" s="4">
        <v>150257</v>
      </c>
      <c r="U627" s="4">
        <v>352969</v>
      </c>
      <c r="V627" s="4">
        <v>2437765</v>
      </c>
      <c r="W627" s="4">
        <v>1371127</v>
      </c>
      <c r="X627" s="36" t="s">
        <v>26</v>
      </c>
      <c r="Y627" s="36" t="s">
        <v>26</v>
      </c>
      <c r="Z627" s="36" t="s">
        <v>26</v>
      </c>
      <c r="AA627" s="5">
        <v>470709</v>
      </c>
    </row>
    <row r="628" spans="15:27" ht="13.5">
      <c r="O628" s="35" t="s">
        <v>1126</v>
      </c>
      <c r="P628" s="13" t="s">
        <v>1127</v>
      </c>
      <c r="Q628" s="4">
        <v>1844940</v>
      </c>
      <c r="R628" s="4">
        <v>917699</v>
      </c>
      <c r="S628" s="4">
        <v>896586</v>
      </c>
      <c r="T628" s="36" t="s">
        <v>26</v>
      </c>
      <c r="U628" s="4">
        <v>21113</v>
      </c>
      <c r="V628" s="4">
        <v>122337</v>
      </c>
      <c r="W628" s="4">
        <v>753773</v>
      </c>
      <c r="X628" s="4">
        <v>1989</v>
      </c>
      <c r="Y628" s="36" t="s">
        <v>26</v>
      </c>
      <c r="Z628" s="36" t="s">
        <v>26</v>
      </c>
      <c r="AA628" s="5">
        <v>222548</v>
      </c>
    </row>
    <row r="629" spans="15:27" ht="13.5">
      <c r="O629" s="35" t="s">
        <v>1128</v>
      </c>
      <c r="P629" s="13" t="s">
        <v>1129</v>
      </c>
      <c r="Q629" s="4">
        <v>2853331</v>
      </c>
      <c r="R629" s="4">
        <v>3785591</v>
      </c>
      <c r="S629" s="4">
        <v>2459269</v>
      </c>
      <c r="T629" s="36" t="s">
        <v>26</v>
      </c>
      <c r="U629" s="4">
        <v>1326322</v>
      </c>
      <c r="V629" s="36" t="s">
        <v>26</v>
      </c>
      <c r="W629" s="4">
        <v>1023851</v>
      </c>
      <c r="X629" s="4">
        <v>1948</v>
      </c>
      <c r="Y629" s="36" t="s">
        <v>26</v>
      </c>
      <c r="Z629" s="36" t="s">
        <v>26</v>
      </c>
      <c r="AA629" s="5">
        <v>451063</v>
      </c>
    </row>
    <row r="630" spans="15:27" ht="13.5">
      <c r="O630" s="35" t="s">
        <v>1130</v>
      </c>
      <c r="P630" s="13" t="s">
        <v>1131</v>
      </c>
      <c r="Q630" s="4">
        <v>7136500</v>
      </c>
      <c r="R630" s="4">
        <v>2153067</v>
      </c>
      <c r="S630" s="4">
        <v>1184643</v>
      </c>
      <c r="T630" s="4">
        <v>10962</v>
      </c>
      <c r="U630" s="4">
        <v>957462</v>
      </c>
      <c r="V630" s="4">
        <v>174834</v>
      </c>
      <c r="W630" s="4">
        <v>1222197</v>
      </c>
      <c r="X630" s="4">
        <v>3084</v>
      </c>
      <c r="Y630" s="36" t="s">
        <v>26</v>
      </c>
      <c r="Z630" s="36" t="s">
        <v>26</v>
      </c>
      <c r="AA630" s="5">
        <v>279781</v>
      </c>
    </row>
    <row r="631" spans="15:27" ht="13.5">
      <c r="O631" s="35" t="s">
        <v>1132</v>
      </c>
      <c r="P631" s="13" t="s">
        <v>1133</v>
      </c>
      <c r="Q631" s="4">
        <v>5452698</v>
      </c>
      <c r="R631" s="4">
        <v>2159709</v>
      </c>
      <c r="S631" s="4">
        <v>1803384</v>
      </c>
      <c r="T631" s="4">
        <v>20509</v>
      </c>
      <c r="U631" s="4">
        <v>335816</v>
      </c>
      <c r="V631" s="4">
        <v>510177</v>
      </c>
      <c r="W631" s="4">
        <v>876004</v>
      </c>
      <c r="X631" s="36" t="s">
        <v>26</v>
      </c>
      <c r="Y631" s="36" t="s">
        <v>26</v>
      </c>
      <c r="Z631" s="36" t="s">
        <v>26</v>
      </c>
      <c r="AA631" s="5">
        <v>117500</v>
      </c>
    </row>
    <row r="632" spans="15:27" ht="13.5">
      <c r="O632" s="35" t="s">
        <v>1134</v>
      </c>
      <c r="P632" s="13" t="s">
        <v>1135</v>
      </c>
      <c r="Q632" s="4">
        <v>8409086</v>
      </c>
      <c r="R632" s="4">
        <v>4170773</v>
      </c>
      <c r="S632" s="4">
        <v>1388894</v>
      </c>
      <c r="T632" s="4">
        <v>144033</v>
      </c>
      <c r="U632" s="4">
        <v>2637846</v>
      </c>
      <c r="V632" s="4">
        <v>652108</v>
      </c>
      <c r="W632" s="4">
        <v>1488657</v>
      </c>
      <c r="X632" s="4">
        <v>2500</v>
      </c>
      <c r="Y632" s="36" t="s">
        <v>26</v>
      </c>
      <c r="Z632" s="36" t="s">
        <v>26</v>
      </c>
      <c r="AA632" s="5">
        <v>274091</v>
      </c>
    </row>
    <row r="633" spans="15:27" ht="13.5">
      <c r="O633" s="35" t="s">
        <v>1136</v>
      </c>
      <c r="P633" s="13" t="s">
        <v>1137</v>
      </c>
      <c r="Q633" s="4">
        <v>77000</v>
      </c>
      <c r="R633" s="4">
        <v>8859288</v>
      </c>
      <c r="S633" s="4">
        <v>4489719</v>
      </c>
      <c r="T633" s="4">
        <v>27926</v>
      </c>
      <c r="U633" s="4">
        <v>4341643</v>
      </c>
      <c r="V633" s="4">
        <v>192861</v>
      </c>
      <c r="W633" s="4">
        <v>380895</v>
      </c>
      <c r="X633" s="36" t="s">
        <v>26</v>
      </c>
      <c r="Y633" s="36" t="s">
        <v>26</v>
      </c>
      <c r="Z633" s="36" t="s">
        <v>26</v>
      </c>
      <c r="AA633" s="5">
        <v>153493</v>
      </c>
    </row>
    <row r="634" spans="15:27" ht="13.5">
      <c r="O634" s="35" t="s">
        <v>1138</v>
      </c>
      <c r="P634" s="13" t="s">
        <v>1139</v>
      </c>
      <c r="Q634" s="4">
        <v>7848562</v>
      </c>
      <c r="R634" s="4">
        <v>3180914</v>
      </c>
      <c r="S634" s="4">
        <v>2668465</v>
      </c>
      <c r="T634" s="4">
        <v>323</v>
      </c>
      <c r="U634" s="4">
        <v>512126</v>
      </c>
      <c r="V634" s="4">
        <v>246275</v>
      </c>
      <c r="W634" s="4">
        <v>1045850</v>
      </c>
      <c r="X634" s="4">
        <v>4523</v>
      </c>
      <c r="Y634" s="36" t="s">
        <v>26</v>
      </c>
      <c r="Z634" s="36" t="s">
        <v>26</v>
      </c>
      <c r="AA634" s="5">
        <v>321094</v>
      </c>
    </row>
    <row r="635" spans="15:27" ht="13.5">
      <c r="O635" s="35" t="s">
        <v>1140</v>
      </c>
      <c r="P635" s="13" t="s">
        <v>1141</v>
      </c>
      <c r="Q635" s="4">
        <v>9458107</v>
      </c>
      <c r="R635" s="4">
        <v>3249128</v>
      </c>
      <c r="S635" s="4">
        <v>2150036</v>
      </c>
      <c r="T635" s="4">
        <v>2287</v>
      </c>
      <c r="U635" s="4">
        <v>1096805</v>
      </c>
      <c r="V635" s="4">
        <v>754662</v>
      </c>
      <c r="W635" s="4">
        <v>1474194</v>
      </c>
      <c r="X635" s="4">
        <v>17198</v>
      </c>
      <c r="Y635" s="36" t="s">
        <v>26</v>
      </c>
      <c r="Z635" s="36" t="s">
        <v>26</v>
      </c>
      <c r="AA635" s="5">
        <v>648500</v>
      </c>
    </row>
    <row r="636" spans="15:27" ht="13.5">
      <c r="O636" s="35" t="s">
        <v>1142</v>
      </c>
      <c r="P636" s="13" t="s">
        <v>1143</v>
      </c>
      <c r="Q636" s="4">
        <v>6396761</v>
      </c>
      <c r="R636" s="4">
        <v>2418772</v>
      </c>
      <c r="S636" s="4">
        <v>1423038</v>
      </c>
      <c r="T636" s="4">
        <v>2367</v>
      </c>
      <c r="U636" s="4">
        <v>993367</v>
      </c>
      <c r="V636" s="4">
        <v>60305</v>
      </c>
      <c r="W636" s="4">
        <v>921471</v>
      </c>
      <c r="X636" s="4">
        <v>43463</v>
      </c>
      <c r="Y636" s="36" t="s">
        <v>26</v>
      </c>
      <c r="Z636" s="36" t="s">
        <v>26</v>
      </c>
      <c r="AA636" s="5">
        <v>30070</v>
      </c>
    </row>
    <row r="637" spans="15:27" ht="13.5">
      <c r="O637" s="35" t="s">
        <v>1144</v>
      </c>
      <c r="P637" s="13" t="s">
        <v>909</v>
      </c>
      <c r="Q637" s="4">
        <v>5604120</v>
      </c>
      <c r="R637" s="4">
        <v>1821900</v>
      </c>
      <c r="S637" s="4">
        <v>932727</v>
      </c>
      <c r="T637" s="4">
        <v>107158</v>
      </c>
      <c r="U637" s="4">
        <v>782015</v>
      </c>
      <c r="V637" s="4">
        <v>51600</v>
      </c>
      <c r="W637" s="4">
        <v>764355</v>
      </c>
      <c r="X637" s="4">
        <v>2607</v>
      </c>
      <c r="Y637" s="36" t="s">
        <v>26</v>
      </c>
      <c r="Z637" s="36" t="s">
        <v>26</v>
      </c>
      <c r="AA637" s="5">
        <v>22117</v>
      </c>
    </row>
    <row r="638" spans="15:27" ht="13.5">
      <c r="O638" s="35" t="s">
        <v>1145</v>
      </c>
      <c r="P638" s="13" t="s">
        <v>1146</v>
      </c>
      <c r="Q638" s="4">
        <v>6975720</v>
      </c>
      <c r="R638" s="4">
        <v>2416623</v>
      </c>
      <c r="S638" s="4">
        <v>1902781</v>
      </c>
      <c r="T638" s="36" t="s">
        <v>26</v>
      </c>
      <c r="U638" s="4">
        <v>513842</v>
      </c>
      <c r="V638" s="4">
        <v>591835</v>
      </c>
      <c r="W638" s="4">
        <v>1911739</v>
      </c>
      <c r="X638" s="4">
        <v>4521</v>
      </c>
      <c r="Y638" s="36" t="s">
        <v>26</v>
      </c>
      <c r="Z638" s="36" t="s">
        <v>26</v>
      </c>
      <c r="AA638" s="5">
        <v>896270</v>
      </c>
    </row>
    <row r="639" spans="15:27" ht="13.5">
      <c r="O639" s="35" t="s">
        <v>1147</v>
      </c>
      <c r="P639" s="13" t="s">
        <v>1148</v>
      </c>
      <c r="Q639" s="4">
        <v>6412347</v>
      </c>
      <c r="R639" s="4">
        <v>3804504</v>
      </c>
      <c r="S639" s="4">
        <v>2599580</v>
      </c>
      <c r="T639" s="36" t="s">
        <v>26</v>
      </c>
      <c r="U639" s="4">
        <v>1204924</v>
      </c>
      <c r="V639" s="4">
        <v>3756924</v>
      </c>
      <c r="W639" s="4">
        <v>1679576</v>
      </c>
      <c r="X639" s="4">
        <v>7237</v>
      </c>
      <c r="Y639" s="36" t="s">
        <v>26</v>
      </c>
      <c r="Z639" s="36" t="s">
        <v>26</v>
      </c>
      <c r="AA639" s="5">
        <v>700000</v>
      </c>
    </row>
    <row r="640" spans="15:27" ht="13.5">
      <c r="O640" s="35" t="s">
        <v>1149</v>
      </c>
      <c r="P640" s="13" t="s">
        <v>1150</v>
      </c>
      <c r="Q640" s="4">
        <v>5451855</v>
      </c>
      <c r="R640" s="4">
        <v>3843634</v>
      </c>
      <c r="S640" s="4">
        <v>2529816</v>
      </c>
      <c r="T640" s="4">
        <v>226944</v>
      </c>
      <c r="U640" s="4">
        <v>1086874</v>
      </c>
      <c r="V640" s="36" t="s">
        <v>26</v>
      </c>
      <c r="W640" s="4">
        <v>617248</v>
      </c>
      <c r="X640" s="36" t="s">
        <v>26</v>
      </c>
      <c r="Y640" s="36" t="s">
        <v>26</v>
      </c>
      <c r="Z640" s="36" t="s">
        <v>26</v>
      </c>
      <c r="AA640" s="5">
        <v>118707</v>
      </c>
    </row>
    <row r="641" spans="15:27" ht="13.5">
      <c r="O641" s="35" t="s">
        <v>1151</v>
      </c>
      <c r="P641" s="13" t="s">
        <v>1152</v>
      </c>
      <c r="Q641" s="4">
        <v>3478365</v>
      </c>
      <c r="R641" s="4">
        <v>2529820</v>
      </c>
      <c r="S641" s="4">
        <v>1069992</v>
      </c>
      <c r="T641" s="4">
        <v>389536</v>
      </c>
      <c r="U641" s="4">
        <v>1070292</v>
      </c>
      <c r="V641" s="36" t="s">
        <v>26</v>
      </c>
      <c r="W641" s="4">
        <v>637381</v>
      </c>
      <c r="X641" s="36" t="s">
        <v>26</v>
      </c>
      <c r="Y641" s="36" t="s">
        <v>26</v>
      </c>
      <c r="Z641" s="4">
        <v>201607</v>
      </c>
      <c r="AA641" s="5">
        <v>90277</v>
      </c>
    </row>
    <row r="642" spans="15:27" ht="13.5">
      <c r="O642" s="35" t="s">
        <v>1153</v>
      </c>
      <c r="P642" s="13" t="s">
        <v>1154</v>
      </c>
      <c r="Q642" s="4">
        <v>2385176</v>
      </c>
      <c r="R642" s="4">
        <v>2087205</v>
      </c>
      <c r="S642" s="4">
        <v>1561501</v>
      </c>
      <c r="T642" s="4">
        <v>160765</v>
      </c>
      <c r="U642" s="4">
        <v>364939</v>
      </c>
      <c r="V642" s="4">
        <v>101834</v>
      </c>
      <c r="W642" s="4">
        <v>134255</v>
      </c>
      <c r="X642" s="36" t="s">
        <v>26</v>
      </c>
      <c r="Y642" s="36" t="s">
        <v>26</v>
      </c>
      <c r="Z642" s="36" t="s">
        <v>26</v>
      </c>
      <c r="AA642" s="37" t="s">
        <v>26</v>
      </c>
    </row>
    <row r="643" spans="15:27" ht="13.5">
      <c r="O643" s="10" t="s">
        <v>22</v>
      </c>
      <c r="P643" s="13" t="s">
        <v>313</v>
      </c>
      <c r="Q643" s="4">
        <v>88543908</v>
      </c>
      <c r="R643" s="4">
        <v>49204459</v>
      </c>
      <c r="S643" s="4">
        <v>30363037</v>
      </c>
      <c r="T643" s="4">
        <v>1243067</v>
      </c>
      <c r="U643" s="4">
        <v>17598355</v>
      </c>
      <c r="V643" s="4">
        <v>9653517</v>
      </c>
      <c r="W643" s="4">
        <v>16302573</v>
      </c>
      <c r="X643" s="4">
        <v>89070</v>
      </c>
      <c r="Y643" s="36" t="s">
        <v>26</v>
      </c>
      <c r="Z643" s="4">
        <v>201607</v>
      </c>
      <c r="AA643" s="5">
        <v>4796220</v>
      </c>
    </row>
    <row r="644" spans="15:27" ht="13.5">
      <c r="O644" s="10" t="s">
        <v>22</v>
      </c>
      <c r="P644" s="13" t="s">
        <v>22</v>
      </c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5"/>
    </row>
    <row r="645" spans="15:27" ht="13.5">
      <c r="O645" s="10" t="s">
        <v>22</v>
      </c>
      <c r="P645" s="13" t="s">
        <v>1155</v>
      </c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5"/>
    </row>
    <row r="646" spans="15:27" ht="13.5">
      <c r="O646" s="35" t="s">
        <v>1156</v>
      </c>
      <c r="P646" s="13" t="s">
        <v>1157</v>
      </c>
      <c r="Q646" s="4">
        <v>1845707</v>
      </c>
      <c r="R646" s="4">
        <v>4292422</v>
      </c>
      <c r="S646" s="4">
        <v>2171335</v>
      </c>
      <c r="T646" s="4">
        <v>485988</v>
      </c>
      <c r="U646" s="4">
        <v>1635099</v>
      </c>
      <c r="V646" s="4">
        <v>317973</v>
      </c>
      <c r="W646" s="4">
        <v>517471</v>
      </c>
      <c r="X646" s="4">
        <v>1548</v>
      </c>
      <c r="Y646" s="36" t="s">
        <v>26</v>
      </c>
      <c r="Z646" s="36" t="s">
        <v>26</v>
      </c>
      <c r="AA646" s="5">
        <v>312465</v>
      </c>
    </row>
    <row r="647" spans="15:27" ht="13.5">
      <c r="O647" s="35" t="s">
        <v>1158</v>
      </c>
      <c r="P647" s="13" t="s">
        <v>1159</v>
      </c>
      <c r="Q647" s="4">
        <v>5486478</v>
      </c>
      <c r="R647" s="4">
        <v>3960629</v>
      </c>
      <c r="S647" s="4">
        <v>2134919</v>
      </c>
      <c r="T647" s="4">
        <v>147720</v>
      </c>
      <c r="U647" s="4">
        <v>1677990</v>
      </c>
      <c r="V647" s="4">
        <v>1156630</v>
      </c>
      <c r="W647" s="4">
        <v>961960</v>
      </c>
      <c r="X647" s="4">
        <v>700</v>
      </c>
      <c r="Y647" s="36" t="s">
        <v>26</v>
      </c>
      <c r="Z647" s="36" t="s">
        <v>26</v>
      </c>
      <c r="AA647" s="5">
        <v>344155</v>
      </c>
    </row>
    <row r="648" spans="15:27" ht="13.5">
      <c r="O648" s="35" t="s">
        <v>1160</v>
      </c>
      <c r="P648" s="13" t="s">
        <v>1161</v>
      </c>
      <c r="Q648" s="4">
        <v>7175290</v>
      </c>
      <c r="R648" s="4">
        <v>5543040</v>
      </c>
      <c r="S648" s="4">
        <v>2807992</v>
      </c>
      <c r="T648" s="4">
        <v>468260</v>
      </c>
      <c r="U648" s="4">
        <v>2266788</v>
      </c>
      <c r="V648" s="4">
        <v>271035</v>
      </c>
      <c r="W648" s="4">
        <v>1741726</v>
      </c>
      <c r="X648" s="4">
        <v>55114</v>
      </c>
      <c r="Y648" s="36" t="s">
        <v>26</v>
      </c>
      <c r="Z648" s="36" t="s">
        <v>26</v>
      </c>
      <c r="AA648" s="5">
        <v>530000</v>
      </c>
    </row>
    <row r="649" spans="15:27" ht="13.5">
      <c r="O649" s="35" t="s">
        <v>1162</v>
      </c>
      <c r="P649" s="13" t="s">
        <v>494</v>
      </c>
      <c r="Q649" s="4">
        <v>4086523</v>
      </c>
      <c r="R649" s="4">
        <v>1828678</v>
      </c>
      <c r="S649" s="4">
        <v>1069371</v>
      </c>
      <c r="T649" s="4">
        <v>24185</v>
      </c>
      <c r="U649" s="4">
        <v>735122</v>
      </c>
      <c r="V649" s="4">
        <v>17235</v>
      </c>
      <c r="W649" s="4">
        <v>608746</v>
      </c>
      <c r="X649" s="4">
        <v>1000</v>
      </c>
      <c r="Y649" s="36" t="s">
        <v>26</v>
      </c>
      <c r="Z649" s="36" t="s">
        <v>26</v>
      </c>
      <c r="AA649" s="5">
        <v>343000</v>
      </c>
    </row>
    <row r="650" spans="15:27" ht="13.5">
      <c r="O650" s="35" t="s">
        <v>1163</v>
      </c>
      <c r="P650" s="13" t="s">
        <v>1164</v>
      </c>
      <c r="Q650" s="4">
        <v>505326</v>
      </c>
      <c r="R650" s="4">
        <v>22619709</v>
      </c>
      <c r="S650" s="4">
        <v>8956181</v>
      </c>
      <c r="T650" s="4">
        <v>3211685</v>
      </c>
      <c r="U650" s="4">
        <v>10451843</v>
      </c>
      <c r="V650" s="4">
        <v>402215</v>
      </c>
      <c r="W650" s="4">
        <v>1234910</v>
      </c>
      <c r="X650" s="4">
        <v>20000</v>
      </c>
      <c r="Y650" s="36" t="s">
        <v>26</v>
      </c>
      <c r="Z650" s="36" t="s">
        <v>26</v>
      </c>
      <c r="AA650" s="5">
        <v>756054</v>
      </c>
    </row>
    <row r="651" spans="15:27" ht="13.5">
      <c r="O651" s="35" t="s">
        <v>1165</v>
      </c>
      <c r="P651" s="13" t="s">
        <v>1166</v>
      </c>
      <c r="Q651" s="4">
        <v>6520851</v>
      </c>
      <c r="R651" s="4">
        <v>3889727</v>
      </c>
      <c r="S651" s="4">
        <v>2055937</v>
      </c>
      <c r="T651" s="4">
        <v>476986</v>
      </c>
      <c r="U651" s="4">
        <v>1356804</v>
      </c>
      <c r="V651" s="4">
        <v>216652</v>
      </c>
      <c r="W651" s="4">
        <v>1738702</v>
      </c>
      <c r="X651" s="4">
        <v>21531</v>
      </c>
      <c r="Y651" s="36" t="s">
        <v>26</v>
      </c>
      <c r="Z651" s="36" t="s">
        <v>26</v>
      </c>
      <c r="AA651" s="5">
        <v>485124</v>
      </c>
    </row>
    <row r="652" spans="15:27" ht="13.5">
      <c r="O652" s="35" t="s">
        <v>1167</v>
      </c>
      <c r="P652" s="13" t="s">
        <v>708</v>
      </c>
      <c r="Q652" s="4">
        <v>8915376</v>
      </c>
      <c r="R652" s="4">
        <v>2199942</v>
      </c>
      <c r="S652" s="4">
        <v>1100846</v>
      </c>
      <c r="T652" s="4">
        <v>237887</v>
      </c>
      <c r="U652" s="4">
        <v>861209</v>
      </c>
      <c r="V652" s="4">
        <v>262774</v>
      </c>
      <c r="W652" s="4">
        <v>1024029</v>
      </c>
      <c r="X652" s="4">
        <v>58910</v>
      </c>
      <c r="Y652" s="36" t="s">
        <v>26</v>
      </c>
      <c r="Z652" s="36" t="s">
        <v>26</v>
      </c>
      <c r="AA652" s="5">
        <v>214091</v>
      </c>
    </row>
    <row r="653" spans="15:27" ht="13.5">
      <c r="O653" s="35" t="s">
        <v>1168</v>
      </c>
      <c r="P653" s="13" t="s">
        <v>1169</v>
      </c>
      <c r="Q653" s="4">
        <v>9621351</v>
      </c>
      <c r="R653" s="4">
        <v>4264470</v>
      </c>
      <c r="S653" s="4">
        <v>2351863</v>
      </c>
      <c r="T653" s="4">
        <v>31360</v>
      </c>
      <c r="U653" s="4">
        <v>1881247</v>
      </c>
      <c r="V653" s="4">
        <v>58523</v>
      </c>
      <c r="W653" s="4">
        <v>1094997</v>
      </c>
      <c r="X653" s="36" t="s">
        <v>26</v>
      </c>
      <c r="Y653" s="36" t="s">
        <v>26</v>
      </c>
      <c r="Z653" s="4">
        <v>18602</v>
      </c>
      <c r="AA653" s="5">
        <v>170416</v>
      </c>
    </row>
    <row r="654" spans="15:27" ht="13.5">
      <c r="O654" s="35" t="s">
        <v>1170</v>
      </c>
      <c r="P654" s="13" t="s">
        <v>1171</v>
      </c>
      <c r="Q654" s="4">
        <v>4929460</v>
      </c>
      <c r="R654" s="4">
        <v>2233832</v>
      </c>
      <c r="S654" s="4">
        <v>1579649</v>
      </c>
      <c r="T654" s="4">
        <v>199233</v>
      </c>
      <c r="U654" s="4">
        <v>454950</v>
      </c>
      <c r="V654" s="4">
        <v>7809</v>
      </c>
      <c r="W654" s="4">
        <v>1013608</v>
      </c>
      <c r="X654" s="4">
        <v>620</v>
      </c>
      <c r="Y654" s="36" t="s">
        <v>26</v>
      </c>
      <c r="Z654" s="4">
        <v>88877</v>
      </c>
      <c r="AA654" s="5">
        <v>396334</v>
      </c>
    </row>
    <row r="655" spans="15:27" ht="13.5">
      <c r="O655" s="35" t="s">
        <v>1172</v>
      </c>
      <c r="P655" s="13" t="s">
        <v>1173</v>
      </c>
      <c r="Q655" s="4">
        <v>3340541</v>
      </c>
      <c r="R655" s="4">
        <v>2851581</v>
      </c>
      <c r="S655" s="4">
        <v>1394922</v>
      </c>
      <c r="T655" s="4">
        <v>347816</v>
      </c>
      <c r="U655" s="4">
        <v>1108843</v>
      </c>
      <c r="V655" s="4">
        <v>114777</v>
      </c>
      <c r="W655" s="4">
        <v>786172</v>
      </c>
      <c r="X655" s="36" t="s">
        <v>26</v>
      </c>
      <c r="Y655" s="36" t="s">
        <v>26</v>
      </c>
      <c r="Z655" s="36" t="s">
        <v>26</v>
      </c>
      <c r="AA655" s="37" t="s">
        <v>26</v>
      </c>
    </row>
    <row r="656" spans="15:27" ht="13.5">
      <c r="O656" s="35" t="s">
        <v>1174</v>
      </c>
      <c r="P656" s="13" t="s">
        <v>1175</v>
      </c>
      <c r="Q656" s="4">
        <v>10195225</v>
      </c>
      <c r="R656" s="4">
        <v>5006844</v>
      </c>
      <c r="S656" s="4">
        <v>2202882</v>
      </c>
      <c r="T656" s="4">
        <v>89898</v>
      </c>
      <c r="U656" s="4">
        <v>2714064</v>
      </c>
      <c r="V656" s="36" t="s">
        <v>26</v>
      </c>
      <c r="W656" s="4">
        <v>830452</v>
      </c>
      <c r="X656" s="36" t="s">
        <v>26</v>
      </c>
      <c r="Y656" s="36" t="s">
        <v>26</v>
      </c>
      <c r="Z656" s="36" t="s">
        <v>26</v>
      </c>
      <c r="AA656" s="37" t="s">
        <v>26</v>
      </c>
    </row>
    <row r="657" spans="15:27" ht="13.5">
      <c r="O657" s="35" t="s">
        <v>1176</v>
      </c>
      <c r="P657" s="13" t="s">
        <v>1177</v>
      </c>
      <c r="Q657" s="4">
        <v>11140375</v>
      </c>
      <c r="R657" s="4">
        <v>5873170</v>
      </c>
      <c r="S657" s="4">
        <v>2002660</v>
      </c>
      <c r="T657" s="4">
        <v>1698301</v>
      </c>
      <c r="U657" s="4">
        <v>2172209</v>
      </c>
      <c r="V657" s="4">
        <v>760009</v>
      </c>
      <c r="W657" s="4">
        <v>1555968</v>
      </c>
      <c r="X657" s="4">
        <v>3442</v>
      </c>
      <c r="Y657" s="36" t="s">
        <v>26</v>
      </c>
      <c r="Z657" s="4">
        <v>238327</v>
      </c>
      <c r="AA657" s="5">
        <v>417503</v>
      </c>
    </row>
    <row r="658" spans="15:27" ht="13.5">
      <c r="O658" s="35" t="s">
        <v>1178</v>
      </c>
      <c r="P658" s="13" t="s">
        <v>1179</v>
      </c>
      <c r="Q658" s="4">
        <v>11968922</v>
      </c>
      <c r="R658" s="4">
        <v>6116040</v>
      </c>
      <c r="S658" s="4">
        <v>2651440</v>
      </c>
      <c r="T658" s="4">
        <v>1161908</v>
      </c>
      <c r="U658" s="4">
        <v>2302692</v>
      </c>
      <c r="V658" s="4">
        <v>23621</v>
      </c>
      <c r="W658" s="4">
        <v>1000381</v>
      </c>
      <c r="X658" s="4">
        <v>55019</v>
      </c>
      <c r="Y658" s="36" t="s">
        <v>26</v>
      </c>
      <c r="Z658" s="36" t="s">
        <v>26</v>
      </c>
      <c r="AA658" s="37" t="s">
        <v>26</v>
      </c>
    </row>
    <row r="659" spans="15:27" ht="13.5">
      <c r="O659" s="35" t="s">
        <v>1180</v>
      </c>
      <c r="P659" s="13" t="s">
        <v>1181</v>
      </c>
      <c r="Q659" s="4">
        <v>4494111</v>
      </c>
      <c r="R659" s="4">
        <v>2064140</v>
      </c>
      <c r="S659" s="4">
        <v>1265741</v>
      </c>
      <c r="T659" s="4">
        <v>351837</v>
      </c>
      <c r="U659" s="4">
        <v>446562</v>
      </c>
      <c r="V659" s="4">
        <v>11602</v>
      </c>
      <c r="W659" s="4">
        <v>784866</v>
      </c>
      <c r="X659" s="4">
        <v>42247</v>
      </c>
      <c r="Y659" s="36" t="s">
        <v>26</v>
      </c>
      <c r="Z659" s="4">
        <v>136568</v>
      </c>
      <c r="AA659" s="5">
        <v>53733</v>
      </c>
    </row>
    <row r="660" spans="15:27" ht="13.5">
      <c r="O660" s="35" t="s">
        <v>1182</v>
      </c>
      <c r="P660" s="13" t="s">
        <v>1183</v>
      </c>
      <c r="Q660" s="4">
        <v>8162589</v>
      </c>
      <c r="R660" s="4">
        <v>3442395</v>
      </c>
      <c r="S660" s="4">
        <v>2029022</v>
      </c>
      <c r="T660" s="4">
        <v>4557</v>
      </c>
      <c r="U660" s="4">
        <v>1408816</v>
      </c>
      <c r="V660" s="4">
        <v>2219</v>
      </c>
      <c r="W660" s="4">
        <v>744537</v>
      </c>
      <c r="X660" s="4">
        <v>33380</v>
      </c>
      <c r="Y660" s="36" t="s">
        <v>26</v>
      </c>
      <c r="Z660" s="4">
        <v>89986</v>
      </c>
      <c r="AA660" s="5">
        <v>20703</v>
      </c>
    </row>
    <row r="661" spans="15:27" ht="13.5">
      <c r="O661" s="10" t="s">
        <v>22</v>
      </c>
      <c r="P661" s="13" t="s">
        <v>313</v>
      </c>
      <c r="Q661" s="4">
        <v>98388125</v>
      </c>
      <c r="R661" s="4">
        <v>76186619</v>
      </c>
      <c r="S661" s="4">
        <v>35774760</v>
      </c>
      <c r="T661" s="4">
        <v>8937621</v>
      </c>
      <c r="U661" s="4">
        <v>31474238</v>
      </c>
      <c r="V661" s="4">
        <v>3623074</v>
      </c>
      <c r="W661" s="4">
        <v>15638525</v>
      </c>
      <c r="X661" s="4">
        <v>293511</v>
      </c>
      <c r="Y661" s="36" t="s">
        <v>26</v>
      </c>
      <c r="Z661" s="4">
        <v>572360</v>
      </c>
      <c r="AA661" s="5">
        <v>4043578</v>
      </c>
    </row>
    <row r="662" spans="15:27" ht="13.5">
      <c r="O662" s="10" t="s">
        <v>22</v>
      </c>
      <c r="P662" s="13" t="s">
        <v>22</v>
      </c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5"/>
    </row>
    <row r="663" spans="15:27" ht="13.5">
      <c r="O663" s="10" t="s">
        <v>22</v>
      </c>
      <c r="P663" s="13" t="s">
        <v>1184</v>
      </c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5"/>
    </row>
    <row r="664" spans="15:27" ht="13.5">
      <c r="O664" s="35" t="s">
        <v>1185</v>
      </c>
      <c r="P664" s="13" t="s">
        <v>1186</v>
      </c>
      <c r="Q664" s="4">
        <v>8318710</v>
      </c>
      <c r="R664" s="4">
        <v>2255353</v>
      </c>
      <c r="S664" s="4">
        <v>1063692</v>
      </c>
      <c r="T664" s="4">
        <v>411233</v>
      </c>
      <c r="U664" s="4">
        <v>780428</v>
      </c>
      <c r="V664" s="4">
        <v>1735051</v>
      </c>
      <c r="W664" s="4">
        <v>1250619</v>
      </c>
      <c r="X664" s="4">
        <v>12287</v>
      </c>
      <c r="Y664" s="36" t="s">
        <v>26</v>
      </c>
      <c r="Z664" s="36" t="s">
        <v>26</v>
      </c>
      <c r="AA664" s="5">
        <v>420019</v>
      </c>
    </row>
    <row r="665" spans="15:27" ht="13.5">
      <c r="O665" s="35" t="s">
        <v>1187</v>
      </c>
      <c r="P665" s="13" t="s">
        <v>1188</v>
      </c>
      <c r="Q665" s="4">
        <v>4667726</v>
      </c>
      <c r="R665" s="4">
        <v>1566519</v>
      </c>
      <c r="S665" s="4">
        <v>307938</v>
      </c>
      <c r="T665" s="4">
        <v>304409</v>
      </c>
      <c r="U665" s="4">
        <v>954172</v>
      </c>
      <c r="V665" s="4">
        <v>2350389</v>
      </c>
      <c r="W665" s="4">
        <v>669229</v>
      </c>
      <c r="X665" s="4">
        <v>34802</v>
      </c>
      <c r="Y665" s="36" t="s">
        <v>26</v>
      </c>
      <c r="Z665" s="36" t="s">
        <v>26</v>
      </c>
      <c r="AA665" s="5">
        <v>279598</v>
      </c>
    </row>
    <row r="666" spans="15:27" ht="13.5">
      <c r="O666" s="35" t="s">
        <v>1189</v>
      </c>
      <c r="P666" s="13" t="s">
        <v>1190</v>
      </c>
      <c r="Q666" s="4">
        <v>9767155</v>
      </c>
      <c r="R666" s="4">
        <v>4698652</v>
      </c>
      <c r="S666" s="4">
        <v>1723095</v>
      </c>
      <c r="T666" s="4">
        <v>14497</v>
      </c>
      <c r="U666" s="4">
        <v>2961060</v>
      </c>
      <c r="V666" s="4">
        <v>2526286</v>
      </c>
      <c r="W666" s="4">
        <v>1112352</v>
      </c>
      <c r="X666" s="4">
        <v>2338</v>
      </c>
      <c r="Y666" s="36" t="s">
        <v>26</v>
      </c>
      <c r="Z666" s="36" t="s">
        <v>26</v>
      </c>
      <c r="AA666" s="5">
        <v>449300</v>
      </c>
    </row>
    <row r="667" spans="15:27" ht="13.5">
      <c r="O667" s="35" t="s">
        <v>1191</v>
      </c>
      <c r="P667" s="13" t="s">
        <v>1192</v>
      </c>
      <c r="Q667" s="4">
        <v>2101198</v>
      </c>
      <c r="R667" s="4">
        <v>2632427</v>
      </c>
      <c r="S667" s="4">
        <v>1329753</v>
      </c>
      <c r="T667" s="4">
        <v>364621</v>
      </c>
      <c r="U667" s="4">
        <v>938053</v>
      </c>
      <c r="V667" s="4">
        <v>570683</v>
      </c>
      <c r="W667" s="4">
        <v>541423</v>
      </c>
      <c r="X667" s="36" t="s">
        <v>26</v>
      </c>
      <c r="Y667" s="36" t="s">
        <v>26</v>
      </c>
      <c r="Z667" s="36" t="s">
        <v>26</v>
      </c>
      <c r="AA667" s="5">
        <v>152171</v>
      </c>
    </row>
    <row r="668" spans="15:27" ht="13.5">
      <c r="O668" s="35" t="s">
        <v>1193</v>
      </c>
      <c r="P668" s="13" t="s">
        <v>1194</v>
      </c>
      <c r="Q668" s="4">
        <v>3023170</v>
      </c>
      <c r="R668" s="4">
        <v>952825</v>
      </c>
      <c r="S668" s="4">
        <v>621832</v>
      </c>
      <c r="T668" s="4">
        <v>44619</v>
      </c>
      <c r="U668" s="4">
        <v>286374</v>
      </c>
      <c r="V668" s="4">
        <v>628849</v>
      </c>
      <c r="W668" s="4">
        <v>541883</v>
      </c>
      <c r="X668" s="4">
        <v>5244</v>
      </c>
      <c r="Y668" s="36" t="s">
        <v>26</v>
      </c>
      <c r="Z668" s="36" t="s">
        <v>26</v>
      </c>
      <c r="AA668" s="5">
        <v>205368</v>
      </c>
    </row>
    <row r="669" spans="15:27" ht="13.5">
      <c r="O669" s="35" t="s">
        <v>1195</v>
      </c>
      <c r="P669" s="13" t="s">
        <v>1196</v>
      </c>
      <c r="Q669" s="4">
        <v>5165326</v>
      </c>
      <c r="R669" s="4">
        <v>2457471</v>
      </c>
      <c r="S669" s="4">
        <v>876596</v>
      </c>
      <c r="T669" s="4">
        <v>205575</v>
      </c>
      <c r="U669" s="4">
        <v>1375300</v>
      </c>
      <c r="V669" s="4">
        <v>791615</v>
      </c>
      <c r="W669" s="4">
        <v>512274</v>
      </c>
      <c r="X669" s="4">
        <v>44186</v>
      </c>
      <c r="Y669" s="36" t="s">
        <v>26</v>
      </c>
      <c r="Z669" s="36" t="s">
        <v>26</v>
      </c>
      <c r="AA669" s="5">
        <v>172572</v>
      </c>
    </row>
    <row r="670" spans="15:27" ht="13.5">
      <c r="O670" s="10" t="s">
        <v>22</v>
      </c>
      <c r="P670" s="13" t="s">
        <v>313</v>
      </c>
      <c r="Q670" s="4">
        <v>33043285</v>
      </c>
      <c r="R670" s="4">
        <v>14563247</v>
      </c>
      <c r="S670" s="4">
        <v>5922906</v>
      </c>
      <c r="T670" s="4">
        <v>1344954</v>
      </c>
      <c r="U670" s="4">
        <v>7295387</v>
      </c>
      <c r="V670" s="4">
        <v>8602873</v>
      </c>
      <c r="W670" s="4">
        <v>4627780</v>
      </c>
      <c r="X670" s="4">
        <v>98857</v>
      </c>
      <c r="Y670" s="36" t="s">
        <v>26</v>
      </c>
      <c r="Z670" s="36" t="s">
        <v>26</v>
      </c>
      <c r="AA670" s="5">
        <v>1679028</v>
      </c>
    </row>
    <row r="671" spans="15:27" ht="13.5">
      <c r="O671" s="10" t="s">
        <v>22</v>
      </c>
      <c r="P671" s="13" t="s">
        <v>22</v>
      </c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5"/>
    </row>
    <row r="672" spans="15:27" ht="13.5">
      <c r="O672" s="10" t="s">
        <v>22</v>
      </c>
      <c r="P672" s="13" t="s">
        <v>1197</v>
      </c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5"/>
    </row>
    <row r="673" spans="15:27" ht="13.5">
      <c r="O673" s="35" t="s">
        <v>1198</v>
      </c>
      <c r="P673" s="13" t="s">
        <v>1199</v>
      </c>
      <c r="Q673" s="4">
        <v>5212875</v>
      </c>
      <c r="R673" s="4">
        <v>488803</v>
      </c>
      <c r="S673" s="4">
        <v>378302</v>
      </c>
      <c r="T673" s="4">
        <v>635</v>
      </c>
      <c r="U673" s="4">
        <v>109866</v>
      </c>
      <c r="V673" s="4">
        <v>424604</v>
      </c>
      <c r="W673" s="4">
        <v>617467</v>
      </c>
      <c r="X673" s="4">
        <v>20444</v>
      </c>
      <c r="Y673" s="36" t="s">
        <v>26</v>
      </c>
      <c r="Z673" s="36" t="s">
        <v>26</v>
      </c>
      <c r="AA673" s="5">
        <v>90000</v>
      </c>
    </row>
    <row r="674" spans="15:27" ht="13.5">
      <c r="O674" s="35" t="s">
        <v>1200</v>
      </c>
      <c r="P674" s="13" t="s">
        <v>1201</v>
      </c>
      <c r="Q674" s="4">
        <v>3426486</v>
      </c>
      <c r="R674" s="4">
        <v>2604550</v>
      </c>
      <c r="S674" s="4">
        <v>1898630</v>
      </c>
      <c r="T674" s="36" t="s">
        <v>26</v>
      </c>
      <c r="U674" s="4">
        <v>705920</v>
      </c>
      <c r="V674" s="4">
        <v>166012</v>
      </c>
      <c r="W674" s="4">
        <v>816639</v>
      </c>
      <c r="X674" s="4">
        <v>13114</v>
      </c>
      <c r="Y674" s="36" t="s">
        <v>26</v>
      </c>
      <c r="Z674" s="36" t="s">
        <v>26</v>
      </c>
      <c r="AA674" s="5">
        <v>210583</v>
      </c>
    </row>
    <row r="675" spans="15:27" ht="13.5">
      <c r="O675" s="35" t="s">
        <v>1202</v>
      </c>
      <c r="P675" s="13" t="s">
        <v>1203</v>
      </c>
      <c r="Q675" s="4">
        <v>2909371</v>
      </c>
      <c r="R675" s="4">
        <v>6911776</v>
      </c>
      <c r="S675" s="4">
        <v>2325566</v>
      </c>
      <c r="T675" s="4">
        <v>789782</v>
      </c>
      <c r="U675" s="4">
        <v>3796428</v>
      </c>
      <c r="V675" s="4">
        <v>144940</v>
      </c>
      <c r="W675" s="4">
        <v>586978</v>
      </c>
      <c r="X675" s="4">
        <v>11072</v>
      </c>
      <c r="Y675" s="36" t="s">
        <v>26</v>
      </c>
      <c r="Z675" s="36" t="s">
        <v>26</v>
      </c>
      <c r="AA675" s="5">
        <v>204000</v>
      </c>
    </row>
    <row r="676" spans="15:27" ht="13.5">
      <c r="O676" s="35" t="s">
        <v>1204</v>
      </c>
      <c r="P676" s="13" t="s">
        <v>1205</v>
      </c>
      <c r="Q676" s="4">
        <v>4294804</v>
      </c>
      <c r="R676" s="4">
        <v>2480138</v>
      </c>
      <c r="S676" s="4">
        <v>1177741</v>
      </c>
      <c r="T676" s="4">
        <v>841</v>
      </c>
      <c r="U676" s="4">
        <v>1301556</v>
      </c>
      <c r="V676" s="4">
        <v>104174</v>
      </c>
      <c r="W676" s="4">
        <v>569545</v>
      </c>
      <c r="X676" s="4">
        <v>14291</v>
      </c>
      <c r="Y676" s="36" t="s">
        <v>26</v>
      </c>
      <c r="Z676" s="36" t="s">
        <v>26</v>
      </c>
      <c r="AA676" s="5">
        <v>194879</v>
      </c>
    </row>
    <row r="677" spans="15:27" ht="13.5">
      <c r="O677" s="35" t="s">
        <v>1206</v>
      </c>
      <c r="P677" s="13" t="s">
        <v>1207</v>
      </c>
      <c r="Q677" s="4">
        <v>1115236</v>
      </c>
      <c r="R677" s="4">
        <v>626707</v>
      </c>
      <c r="S677" s="4">
        <v>265462</v>
      </c>
      <c r="T677" s="4">
        <v>69075</v>
      </c>
      <c r="U677" s="4">
        <v>292170</v>
      </c>
      <c r="V677" s="36" t="s">
        <v>26</v>
      </c>
      <c r="W677" s="4">
        <v>145183</v>
      </c>
      <c r="X677" s="36" t="s">
        <v>26</v>
      </c>
      <c r="Y677" s="36" t="s">
        <v>26</v>
      </c>
      <c r="Z677" s="4">
        <v>11585</v>
      </c>
      <c r="AA677" s="37" t="s">
        <v>26</v>
      </c>
    </row>
    <row r="678" spans="15:27" ht="13.5">
      <c r="O678" s="35" t="s">
        <v>1208</v>
      </c>
      <c r="P678" s="13" t="s">
        <v>1209</v>
      </c>
      <c r="Q678" s="4">
        <v>3502640</v>
      </c>
      <c r="R678" s="4">
        <v>1640214</v>
      </c>
      <c r="S678" s="4">
        <v>756933</v>
      </c>
      <c r="T678" s="4">
        <v>599496</v>
      </c>
      <c r="U678" s="4">
        <v>283785</v>
      </c>
      <c r="V678" s="36" t="s">
        <v>26</v>
      </c>
      <c r="W678" s="4">
        <v>424170</v>
      </c>
      <c r="X678" s="36" t="s">
        <v>26</v>
      </c>
      <c r="Y678" s="36" t="s">
        <v>26</v>
      </c>
      <c r="Z678" s="4">
        <v>37105</v>
      </c>
      <c r="AA678" s="5">
        <v>119650</v>
      </c>
    </row>
    <row r="679" spans="15:27" ht="13.5">
      <c r="O679" s="35" t="s">
        <v>1210</v>
      </c>
      <c r="P679" s="13" t="s">
        <v>1211</v>
      </c>
      <c r="Q679" s="4">
        <v>15513869</v>
      </c>
      <c r="R679" s="4">
        <v>3310603</v>
      </c>
      <c r="S679" s="4">
        <v>1149484</v>
      </c>
      <c r="T679" s="4">
        <v>100428</v>
      </c>
      <c r="U679" s="4">
        <v>2060691</v>
      </c>
      <c r="V679" s="4">
        <v>3443006</v>
      </c>
      <c r="W679" s="4">
        <v>1738160</v>
      </c>
      <c r="X679" s="4">
        <v>73762</v>
      </c>
      <c r="Y679" s="36" t="s">
        <v>26</v>
      </c>
      <c r="Z679" s="4">
        <v>39038</v>
      </c>
      <c r="AA679" s="5">
        <v>745833</v>
      </c>
    </row>
    <row r="680" spans="15:27" ht="13.5">
      <c r="O680" s="35" t="s">
        <v>1212</v>
      </c>
      <c r="P680" s="13" t="s">
        <v>1213</v>
      </c>
      <c r="Q680" s="4">
        <v>2188345</v>
      </c>
      <c r="R680" s="4">
        <v>802580</v>
      </c>
      <c r="S680" s="4">
        <v>484128</v>
      </c>
      <c r="T680" s="4">
        <v>223547</v>
      </c>
      <c r="U680" s="4">
        <v>94905</v>
      </c>
      <c r="V680" s="36" t="s">
        <v>26</v>
      </c>
      <c r="W680" s="4">
        <v>356877</v>
      </c>
      <c r="X680" s="36" t="s">
        <v>26</v>
      </c>
      <c r="Y680" s="36" t="s">
        <v>26</v>
      </c>
      <c r="Z680" s="4">
        <v>21044</v>
      </c>
      <c r="AA680" s="37" t="s">
        <v>26</v>
      </c>
    </row>
    <row r="681" spans="15:27" ht="13.5">
      <c r="O681" s="35" t="s">
        <v>1214</v>
      </c>
      <c r="P681" s="13" t="s">
        <v>1215</v>
      </c>
      <c r="Q681" s="4">
        <v>14783810</v>
      </c>
      <c r="R681" s="4">
        <v>4459783</v>
      </c>
      <c r="S681" s="4">
        <v>1891353</v>
      </c>
      <c r="T681" s="4">
        <v>415650</v>
      </c>
      <c r="U681" s="4">
        <v>2152780</v>
      </c>
      <c r="V681" s="4">
        <v>164181</v>
      </c>
      <c r="W681" s="4">
        <v>2327604</v>
      </c>
      <c r="X681" s="36" t="s">
        <v>26</v>
      </c>
      <c r="Y681" s="36" t="s">
        <v>26</v>
      </c>
      <c r="Z681" s="4">
        <v>373388</v>
      </c>
      <c r="AA681" s="5">
        <v>494391</v>
      </c>
    </row>
    <row r="682" spans="15:27" ht="13.5">
      <c r="O682" s="35" t="s">
        <v>1216</v>
      </c>
      <c r="P682" s="13" t="s">
        <v>1217</v>
      </c>
      <c r="Q682" s="4">
        <v>3659375</v>
      </c>
      <c r="R682" s="4">
        <v>2190085</v>
      </c>
      <c r="S682" s="4">
        <v>974596</v>
      </c>
      <c r="T682" s="4">
        <v>910122</v>
      </c>
      <c r="U682" s="4">
        <v>305367</v>
      </c>
      <c r="V682" s="36" t="s">
        <v>26</v>
      </c>
      <c r="W682" s="4">
        <v>213837</v>
      </c>
      <c r="X682" s="36" t="s">
        <v>26</v>
      </c>
      <c r="Y682" s="36" t="s">
        <v>26</v>
      </c>
      <c r="Z682" s="36" t="s">
        <v>26</v>
      </c>
      <c r="AA682" s="5">
        <v>27361</v>
      </c>
    </row>
    <row r="683" spans="15:27" ht="13.5">
      <c r="O683" s="35" t="s">
        <v>1218</v>
      </c>
      <c r="P683" s="13" t="s">
        <v>1219</v>
      </c>
      <c r="Q683" s="4">
        <v>13490370</v>
      </c>
      <c r="R683" s="4">
        <v>5105463</v>
      </c>
      <c r="S683" s="4">
        <v>1889392</v>
      </c>
      <c r="T683" s="4">
        <v>491233</v>
      </c>
      <c r="U683" s="4">
        <v>2724838</v>
      </c>
      <c r="V683" s="4">
        <v>1389727</v>
      </c>
      <c r="W683" s="4">
        <v>2005960</v>
      </c>
      <c r="X683" s="4">
        <v>655</v>
      </c>
      <c r="Y683" s="36" t="s">
        <v>26</v>
      </c>
      <c r="Z683" s="36" t="s">
        <v>26</v>
      </c>
      <c r="AA683" s="5">
        <v>813895</v>
      </c>
    </row>
    <row r="684" spans="15:27" ht="13.5">
      <c r="O684" s="10" t="s">
        <v>22</v>
      </c>
      <c r="P684" s="13" t="s">
        <v>313</v>
      </c>
      <c r="Q684" s="4">
        <v>70097181</v>
      </c>
      <c r="R684" s="4">
        <v>30620702</v>
      </c>
      <c r="S684" s="4">
        <v>13191587</v>
      </c>
      <c r="T684" s="4">
        <v>3600809</v>
      </c>
      <c r="U684" s="4">
        <v>13828306</v>
      </c>
      <c r="V684" s="4">
        <v>5836644</v>
      </c>
      <c r="W684" s="4">
        <v>9802420</v>
      </c>
      <c r="X684" s="4">
        <v>133338</v>
      </c>
      <c r="Y684" s="36" t="s">
        <v>26</v>
      </c>
      <c r="Z684" s="4">
        <v>482160</v>
      </c>
      <c r="AA684" s="5">
        <v>2900592</v>
      </c>
    </row>
    <row r="685" spans="15:27" ht="13.5">
      <c r="O685" s="10" t="s">
        <v>22</v>
      </c>
      <c r="P685" s="13" t="s">
        <v>22</v>
      </c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5"/>
    </row>
    <row r="686" spans="15:27" ht="13.5">
      <c r="O686" s="10" t="s">
        <v>22</v>
      </c>
      <c r="P686" s="13" t="s">
        <v>1220</v>
      </c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5"/>
    </row>
    <row r="687" spans="15:27" ht="13.5">
      <c r="O687" s="35" t="s">
        <v>1221</v>
      </c>
      <c r="P687" s="13" t="s">
        <v>1222</v>
      </c>
      <c r="Q687" s="4">
        <v>10937557</v>
      </c>
      <c r="R687" s="4">
        <v>4229514</v>
      </c>
      <c r="S687" s="4">
        <v>1382395</v>
      </c>
      <c r="T687" s="4">
        <v>1145818</v>
      </c>
      <c r="U687" s="4">
        <v>1701301</v>
      </c>
      <c r="V687" s="4">
        <v>823246</v>
      </c>
      <c r="W687" s="4">
        <v>1492024</v>
      </c>
      <c r="X687" s="4">
        <v>31648</v>
      </c>
      <c r="Y687" s="36" t="s">
        <v>26</v>
      </c>
      <c r="Z687" s="36" t="s">
        <v>26</v>
      </c>
      <c r="AA687" s="5">
        <v>475000</v>
      </c>
    </row>
    <row r="688" spans="15:27" ht="13.5">
      <c r="O688" s="35" t="s">
        <v>1223</v>
      </c>
      <c r="P688" s="13" t="s">
        <v>1224</v>
      </c>
      <c r="Q688" s="4">
        <v>6141514</v>
      </c>
      <c r="R688" s="4">
        <v>3108096</v>
      </c>
      <c r="S688" s="4">
        <v>2073560</v>
      </c>
      <c r="T688" s="4">
        <v>677</v>
      </c>
      <c r="U688" s="4">
        <v>1033859</v>
      </c>
      <c r="V688" s="4">
        <v>692860</v>
      </c>
      <c r="W688" s="4">
        <v>921568</v>
      </c>
      <c r="X688" s="4">
        <v>73674</v>
      </c>
      <c r="Y688" s="36" t="s">
        <v>26</v>
      </c>
      <c r="Z688" s="36" t="s">
        <v>26</v>
      </c>
      <c r="AA688" s="5">
        <v>91832</v>
      </c>
    </row>
    <row r="689" spans="15:27" ht="13.5">
      <c r="O689" s="35" t="s">
        <v>1225</v>
      </c>
      <c r="P689" s="13" t="s">
        <v>1226</v>
      </c>
      <c r="Q689" s="4">
        <v>5974901</v>
      </c>
      <c r="R689" s="4">
        <v>2381312</v>
      </c>
      <c r="S689" s="4">
        <v>1560445</v>
      </c>
      <c r="T689" s="36" t="s">
        <v>26</v>
      </c>
      <c r="U689" s="4">
        <v>820867</v>
      </c>
      <c r="V689" s="4">
        <v>278931</v>
      </c>
      <c r="W689" s="4">
        <v>942928</v>
      </c>
      <c r="X689" s="4">
        <v>189140</v>
      </c>
      <c r="Y689" s="36" t="s">
        <v>26</v>
      </c>
      <c r="Z689" s="36" t="s">
        <v>26</v>
      </c>
      <c r="AA689" s="5">
        <v>222900</v>
      </c>
    </row>
    <row r="690" spans="15:27" ht="13.5">
      <c r="O690" s="35" t="s">
        <v>1227</v>
      </c>
      <c r="P690" s="13" t="s">
        <v>1228</v>
      </c>
      <c r="Q690" s="4">
        <v>8552156</v>
      </c>
      <c r="R690" s="4">
        <v>597882</v>
      </c>
      <c r="S690" s="4">
        <v>427544</v>
      </c>
      <c r="T690" s="36" t="s">
        <v>26</v>
      </c>
      <c r="U690" s="4">
        <v>170338</v>
      </c>
      <c r="V690" s="4">
        <v>1270188</v>
      </c>
      <c r="W690" s="4">
        <v>1177991</v>
      </c>
      <c r="X690" s="4">
        <v>303</v>
      </c>
      <c r="Y690" s="36" t="s">
        <v>26</v>
      </c>
      <c r="Z690" s="4">
        <v>27111</v>
      </c>
      <c r="AA690" s="5">
        <v>428450</v>
      </c>
    </row>
    <row r="691" spans="15:27" ht="13.5">
      <c r="O691" s="35" t="s">
        <v>1229</v>
      </c>
      <c r="P691" s="13" t="s">
        <v>1230</v>
      </c>
      <c r="Q691" s="4">
        <v>8889890</v>
      </c>
      <c r="R691" s="4">
        <v>4228877</v>
      </c>
      <c r="S691" s="4">
        <v>1429221</v>
      </c>
      <c r="T691" s="4">
        <v>615492</v>
      </c>
      <c r="U691" s="4">
        <v>2184164</v>
      </c>
      <c r="V691" s="4">
        <v>894472</v>
      </c>
      <c r="W691" s="4">
        <v>1749705</v>
      </c>
      <c r="X691" s="4">
        <v>39438</v>
      </c>
      <c r="Y691" s="36" t="s">
        <v>26</v>
      </c>
      <c r="Z691" s="36" t="s">
        <v>26</v>
      </c>
      <c r="AA691" s="5">
        <v>326200</v>
      </c>
    </row>
    <row r="692" spans="15:27" ht="13.5">
      <c r="O692" s="35" t="s">
        <v>1231</v>
      </c>
      <c r="P692" s="13" t="s">
        <v>1232</v>
      </c>
      <c r="Q692" s="4">
        <v>765010</v>
      </c>
      <c r="R692" s="4">
        <v>5867382</v>
      </c>
      <c r="S692" s="4">
        <v>5368311</v>
      </c>
      <c r="T692" s="36" t="s">
        <v>26</v>
      </c>
      <c r="U692" s="4">
        <v>499071</v>
      </c>
      <c r="V692" s="4">
        <v>112810</v>
      </c>
      <c r="W692" s="4">
        <v>847507</v>
      </c>
      <c r="X692" s="4">
        <v>3118</v>
      </c>
      <c r="Y692" s="36" t="s">
        <v>26</v>
      </c>
      <c r="Z692" s="36" t="s">
        <v>26</v>
      </c>
      <c r="AA692" s="5">
        <v>521019</v>
      </c>
    </row>
    <row r="693" spans="15:27" ht="13.5">
      <c r="O693" s="35" t="s">
        <v>1233</v>
      </c>
      <c r="P693" s="13" t="s">
        <v>1234</v>
      </c>
      <c r="Q693" s="4">
        <v>7250946</v>
      </c>
      <c r="R693" s="4">
        <v>1439623</v>
      </c>
      <c r="S693" s="4">
        <v>887381</v>
      </c>
      <c r="T693" s="4">
        <v>38421</v>
      </c>
      <c r="U693" s="4">
        <v>513821</v>
      </c>
      <c r="V693" s="4">
        <v>1345062</v>
      </c>
      <c r="W693" s="4">
        <v>1082947</v>
      </c>
      <c r="X693" s="4">
        <v>1338</v>
      </c>
      <c r="Y693" s="36" t="s">
        <v>26</v>
      </c>
      <c r="Z693" s="36" t="s">
        <v>26</v>
      </c>
      <c r="AA693" s="5">
        <v>288147</v>
      </c>
    </row>
    <row r="694" spans="15:27" ht="13.5">
      <c r="O694" s="35" t="s">
        <v>1235</v>
      </c>
      <c r="P694" s="13" t="s">
        <v>1236</v>
      </c>
      <c r="Q694" s="4">
        <v>4727816</v>
      </c>
      <c r="R694" s="4">
        <v>3050674</v>
      </c>
      <c r="S694" s="4">
        <v>1572901</v>
      </c>
      <c r="T694" s="4">
        <v>7857</v>
      </c>
      <c r="U694" s="4">
        <v>1469916</v>
      </c>
      <c r="V694" s="4">
        <v>206251</v>
      </c>
      <c r="W694" s="4">
        <v>620718</v>
      </c>
      <c r="X694" s="4">
        <v>495</v>
      </c>
      <c r="Y694" s="36" t="s">
        <v>26</v>
      </c>
      <c r="Z694" s="36" t="s">
        <v>26</v>
      </c>
      <c r="AA694" s="5">
        <v>121709</v>
      </c>
    </row>
    <row r="695" spans="15:27" ht="13.5">
      <c r="O695" s="35" t="s">
        <v>1237</v>
      </c>
      <c r="P695" s="13" t="s">
        <v>1238</v>
      </c>
      <c r="Q695" s="4">
        <v>6112470</v>
      </c>
      <c r="R695" s="4">
        <v>2664788</v>
      </c>
      <c r="S695" s="4">
        <v>1242659</v>
      </c>
      <c r="T695" s="4">
        <v>208881</v>
      </c>
      <c r="U695" s="4">
        <v>1213248</v>
      </c>
      <c r="V695" s="4">
        <v>972962</v>
      </c>
      <c r="W695" s="4">
        <v>771937</v>
      </c>
      <c r="X695" s="4">
        <v>24301</v>
      </c>
      <c r="Y695" s="36" t="s">
        <v>26</v>
      </c>
      <c r="Z695" s="36" t="s">
        <v>26</v>
      </c>
      <c r="AA695" s="5">
        <v>156207</v>
      </c>
    </row>
    <row r="696" spans="15:27" ht="13.5">
      <c r="O696" s="35" t="s">
        <v>1239</v>
      </c>
      <c r="P696" s="13" t="s">
        <v>1240</v>
      </c>
      <c r="Q696" s="4">
        <v>3241215</v>
      </c>
      <c r="R696" s="4">
        <v>1788095</v>
      </c>
      <c r="S696" s="4">
        <v>1636582</v>
      </c>
      <c r="T696" s="4">
        <v>84533</v>
      </c>
      <c r="U696" s="4">
        <v>66980</v>
      </c>
      <c r="V696" s="4">
        <v>113970</v>
      </c>
      <c r="W696" s="4">
        <v>402150</v>
      </c>
      <c r="X696" s="4">
        <v>2857</v>
      </c>
      <c r="Y696" s="36" t="s">
        <v>26</v>
      </c>
      <c r="Z696" s="36" t="s">
        <v>26</v>
      </c>
      <c r="AA696" s="5">
        <v>106033</v>
      </c>
    </row>
    <row r="697" spans="15:27" ht="13.5">
      <c r="O697" s="10" t="s">
        <v>22</v>
      </c>
      <c r="P697" s="13" t="s">
        <v>313</v>
      </c>
      <c r="Q697" s="4">
        <v>62593475</v>
      </c>
      <c r="R697" s="4">
        <v>29356243</v>
      </c>
      <c r="S697" s="4">
        <v>17580999</v>
      </c>
      <c r="T697" s="4">
        <v>2101679</v>
      </c>
      <c r="U697" s="4">
        <v>9673565</v>
      </c>
      <c r="V697" s="4">
        <v>6710752</v>
      </c>
      <c r="W697" s="4">
        <v>10009475</v>
      </c>
      <c r="X697" s="4">
        <v>366312</v>
      </c>
      <c r="Y697" s="36" t="s">
        <v>26</v>
      </c>
      <c r="Z697" s="4">
        <v>27111</v>
      </c>
      <c r="AA697" s="5">
        <v>2737497</v>
      </c>
    </row>
    <row r="698" spans="15:27" ht="13.5">
      <c r="O698" s="10" t="s">
        <v>22</v>
      </c>
      <c r="P698" s="13" t="s">
        <v>22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5"/>
    </row>
    <row r="699" spans="15:27" ht="13.5">
      <c r="O699" s="10" t="s">
        <v>22</v>
      </c>
      <c r="P699" s="13" t="s">
        <v>1241</v>
      </c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5"/>
    </row>
    <row r="700" spans="15:27" ht="13.5">
      <c r="O700" s="35" t="s">
        <v>1242</v>
      </c>
      <c r="P700" s="13" t="s">
        <v>1243</v>
      </c>
      <c r="Q700" s="4">
        <v>7604004</v>
      </c>
      <c r="R700" s="4">
        <v>5499122</v>
      </c>
      <c r="S700" s="4">
        <v>2840068</v>
      </c>
      <c r="T700" s="4">
        <v>592276</v>
      </c>
      <c r="U700" s="4">
        <v>2066778</v>
      </c>
      <c r="V700" s="4">
        <v>960021</v>
      </c>
      <c r="W700" s="4">
        <v>1112779</v>
      </c>
      <c r="X700" s="4">
        <v>6849</v>
      </c>
      <c r="Y700" s="36" t="s">
        <v>26</v>
      </c>
      <c r="Z700" s="36" t="s">
        <v>26</v>
      </c>
      <c r="AA700" s="5">
        <v>262813</v>
      </c>
    </row>
    <row r="701" spans="15:27" ht="13.5">
      <c r="O701" s="35" t="s">
        <v>1244</v>
      </c>
      <c r="P701" s="13" t="s">
        <v>1245</v>
      </c>
      <c r="Q701" s="4">
        <v>15882340</v>
      </c>
      <c r="R701" s="4">
        <v>7011587</v>
      </c>
      <c r="S701" s="4">
        <v>3314245</v>
      </c>
      <c r="T701" s="4">
        <v>301964</v>
      </c>
      <c r="U701" s="4">
        <v>3395378</v>
      </c>
      <c r="V701" s="36" t="s">
        <v>26</v>
      </c>
      <c r="W701" s="4">
        <v>1632197</v>
      </c>
      <c r="X701" s="4">
        <v>51126</v>
      </c>
      <c r="Y701" s="36" t="s">
        <v>26</v>
      </c>
      <c r="Z701" s="36" t="s">
        <v>26</v>
      </c>
      <c r="AA701" s="5">
        <v>654565</v>
      </c>
    </row>
    <row r="702" spans="15:27" ht="13.5">
      <c r="O702" s="35" t="s">
        <v>1246</v>
      </c>
      <c r="P702" s="13" t="s">
        <v>1247</v>
      </c>
      <c r="Q702" s="4">
        <v>8585697</v>
      </c>
      <c r="R702" s="4">
        <v>4785118</v>
      </c>
      <c r="S702" s="4">
        <v>2718901</v>
      </c>
      <c r="T702" s="4">
        <v>617136</v>
      </c>
      <c r="U702" s="4">
        <v>1449081</v>
      </c>
      <c r="V702" s="4">
        <v>241090</v>
      </c>
      <c r="W702" s="4">
        <v>1634390</v>
      </c>
      <c r="X702" s="4">
        <v>2597</v>
      </c>
      <c r="Y702" s="36" t="s">
        <v>26</v>
      </c>
      <c r="Z702" s="36" t="s">
        <v>26</v>
      </c>
      <c r="AA702" s="5">
        <v>679388</v>
      </c>
    </row>
    <row r="703" spans="15:27" ht="13.5">
      <c r="O703" s="35" t="s">
        <v>1248</v>
      </c>
      <c r="P703" s="13" t="s">
        <v>1249</v>
      </c>
      <c r="Q703" s="4">
        <v>8180517</v>
      </c>
      <c r="R703" s="4">
        <v>7230281</v>
      </c>
      <c r="S703" s="4">
        <v>4859092</v>
      </c>
      <c r="T703" s="4">
        <v>30</v>
      </c>
      <c r="U703" s="4">
        <v>2371159</v>
      </c>
      <c r="V703" s="4">
        <v>1381665</v>
      </c>
      <c r="W703" s="4">
        <v>1517318</v>
      </c>
      <c r="X703" s="4">
        <v>6146</v>
      </c>
      <c r="Y703" s="36" t="s">
        <v>26</v>
      </c>
      <c r="Z703" s="36" t="s">
        <v>26</v>
      </c>
      <c r="AA703" s="5">
        <v>547263</v>
      </c>
    </row>
    <row r="704" spans="15:27" ht="13.5">
      <c r="O704" s="35" t="s">
        <v>1250</v>
      </c>
      <c r="P704" s="13" t="s">
        <v>1251</v>
      </c>
      <c r="Q704" s="4">
        <v>5280950</v>
      </c>
      <c r="R704" s="4">
        <v>1439271</v>
      </c>
      <c r="S704" s="4">
        <v>975585</v>
      </c>
      <c r="T704" s="4">
        <v>2646</v>
      </c>
      <c r="U704" s="4">
        <v>461040</v>
      </c>
      <c r="V704" s="4">
        <v>58779</v>
      </c>
      <c r="W704" s="4">
        <v>725516</v>
      </c>
      <c r="X704" s="4">
        <v>807</v>
      </c>
      <c r="Y704" s="36" t="s">
        <v>26</v>
      </c>
      <c r="Z704" s="36" t="s">
        <v>26</v>
      </c>
      <c r="AA704" s="5">
        <v>171181</v>
      </c>
    </row>
    <row r="705" spans="15:27" ht="13.5">
      <c r="O705" s="35" t="s">
        <v>1252</v>
      </c>
      <c r="P705" s="13" t="s">
        <v>1253</v>
      </c>
      <c r="Q705" s="4">
        <v>10747071</v>
      </c>
      <c r="R705" s="4">
        <v>1651405</v>
      </c>
      <c r="S705" s="4">
        <v>1323300</v>
      </c>
      <c r="T705" s="36" t="s">
        <v>26</v>
      </c>
      <c r="U705" s="4">
        <v>328105</v>
      </c>
      <c r="V705" s="4">
        <v>354410</v>
      </c>
      <c r="W705" s="4">
        <v>1293245</v>
      </c>
      <c r="X705" s="4">
        <v>87153</v>
      </c>
      <c r="Y705" s="36" t="s">
        <v>26</v>
      </c>
      <c r="Z705" s="36" t="s">
        <v>26</v>
      </c>
      <c r="AA705" s="5">
        <v>595977</v>
      </c>
    </row>
    <row r="706" spans="15:27" ht="13.5">
      <c r="O706" s="35" t="s">
        <v>1254</v>
      </c>
      <c r="P706" s="13" t="s">
        <v>1255</v>
      </c>
      <c r="Q706" s="4">
        <v>10746404</v>
      </c>
      <c r="R706" s="4">
        <v>4160272</v>
      </c>
      <c r="S706" s="4">
        <v>1989446</v>
      </c>
      <c r="T706" s="4">
        <v>25681</v>
      </c>
      <c r="U706" s="4">
        <v>2145145</v>
      </c>
      <c r="V706" s="4">
        <v>56230</v>
      </c>
      <c r="W706" s="4">
        <v>1502871</v>
      </c>
      <c r="X706" s="36" t="s">
        <v>26</v>
      </c>
      <c r="Y706" s="36" t="s">
        <v>26</v>
      </c>
      <c r="Z706" s="4">
        <v>550000</v>
      </c>
      <c r="AA706" s="5">
        <v>367369</v>
      </c>
    </row>
    <row r="707" spans="15:27" ht="13.5">
      <c r="O707" s="35" t="s">
        <v>1256</v>
      </c>
      <c r="P707" s="13" t="s">
        <v>1236</v>
      </c>
      <c r="Q707" s="4">
        <v>10895909</v>
      </c>
      <c r="R707" s="4">
        <v>2752239</v>
      </c>
      <c r="S707" s="4">
        <v>2234942</v>
      </c>
      <c r="T707" s="36" t="s">
        <v>26</v>
      </c>
      <c r="U707" s="4">
        <v>517297</v>
      </c>
      <c r="V707" s="4">
        <v>290740</v>
      </c>
      <c r="W707" s="4">
        <v>1920878</v>
      </c>
      <c r="X707" s="4">
        <v>2689</v>
      </c>
      <c r="Y707" s="36" t="s">
        <v>26</v>
      </c>
      <c r="Z707" s="36" t="s">
        <v>26</v>
      </c>
      <c r="AA707" s="5">
        <v>1091468</v>
      </c>
    </row>
    <row r="708" spans="15:27" ht="13.5">
      <c r="O708" s="35" t="s">
        <v>1257</v>
      </c>
      <c r="P708" s="13" t="s">
        <v>1258</v>
      </c>
      <c r="Q708" s="4">
        <v>9819066</v>
      </c>
      <c r="R708" s="4">
        <v>730760</v>
      </c>
      <c r="S708" s="4">
        <v>470308</v>
      </c>
      <c r="T708" s="4">
        <v>20243</v>
      </c>
      <c r="U708" s="4">
        <v>240209</v>
      </c>
      <c r="V708" s="4">
        <v>84414</v>
      </c>
      <c r="W708" s="4">
        <v>1538878</v>
      </c>
      <c r="X708" s="4">
        <v>154167</v>
      </c>
      <c r="Y708" s="36" t="s">
        <v>26</v>
      </c>
      <c r="Z708" s="36" t="s">
        <v>26</v>
      </c>
      <c r="AA708" s="5">
        <v>710796</v>
      </c>
    </row>
    <row r="709" spans="15:27" ht="13.5">
      <c r="O709" s="35" t="s">
        <v>1259</v>
      </c>
      <c r="P709" s="13" t="s">
        <v>1260</v>
      </c>
      <c r="Q709" s="4">
        <v>15572138</v>
      </c>
      <c r="R709" s="4">
        <v>9329516</v>
      </c>
      <c r="S709" s="4">
        <v>2776777</v>
      </c>
      <c r="T709" s="4">
        <v>1936181</v>
      </c>
      <c r="U709" s="4">
        <v>4616558</v>
      </c>
      <c r="V709" s="4">
        <v>41749</v>
      </c>
      <c r="W709" s="4">
        <v>2096697</v>
      </c>
      <c r="X709" s="4">
        <v>62329</v>
      </c>
      <c r="Y709" s="36" t="s">
        <v>26</v>
      </c>
      <c r="Z709" s="36" t="s">
        <v>26</v>
      </c>
      <c r="AA709" s="5">
        <v>821041</v>
      </c>
    </row>
    <row r="710" spans="15:27" ht="13.5">
      <c r="O710" s="35" t="s">
        <v>1261</v>
      </c>
      <c r="P710" s="13" t="s">
        <v>1262</v>
      </c>
      <c r="Q710" s="4">
        <v>19519638</v>
      </c>
      <c r="R710" s="4">
        <v>5428168</v>
      </c>
      <c r="S710" s="4">
        <v>3043869</v>
      </c>
      <c r="T710" s="4">
        <v>617882</v>
      </c>
      <c r="U710" s="4">
        <v>1766417</v>
      </c>
      <c r="V710" s="4">
        <v>4912474</v>
      </c>
      <c r="W710" s="4">
        <v>2440759</v>
      </c>
      <c r="X710" s="4">
        <v>111870</v>
      </c>
      <c r="Y710" s="36" t="s">
        <v>26</v>
      </c>
      <c r="Z710" s="4">
        <v>510201</v>
      </c>
      <c r="AA710" s="5">
        <v>871533</v>
      </c>
    </row>
    <row r="711" spans="15:27" ht="13.5">
      <c r="O711" s="35" t="s">
        <v>1263</v>
      </c>
      <c r="P711" s="13" t="s">
        <v>1264</v>
      </c>
      <c r="Q711" s="4">
        <v>13554934</v>
      </c>
      <c r="R711" s="4">
        <v>2865625</v>
      </c>
      <c r="S711" s="4">
        <v>2254809</v>
      </c>
      <c r="T711" s="4">
        <v>24784</v>
      </c>
      <c r="U711" s="4">
        <v>586032</v>
      </c>
      <c r="V711" s="4">
        <v>430355</v>
      </c>
      <c r="W711" s="4">
        <v>1922040</v>
      </c>
      <c r="X711" s="4">
        <v>77138</v>
      </c>
      <c r="Y711" s="36" t="s">
        <v>26</v>
      </c>
      <c r="Z711" s="4">
        <v>515823</v>
      </c>
      <c r="AA711" s="5">
        <v>568444</v>
      </c>
    </row>
    <row r="712" spans="15:27" ht="13.5">
      <c r="O712" s="10" t="s">
        <v>22</v>
      </c>
      <c r="P712" s="13" t="s">
        <v>313</v>
      </c>
      <c r="Q712" s="4">
        <v>136388668</v>
      </c>
      <c r="R712" s="4">
        <v>52883364</v>
      </c>
      <c r="S712" s="4">
        <v>28801342</v>
      </c>
      <c r="T712" s="4">
        <v>4138823</v>
      </c>
      <c r="U712" s="4">
        <v>19943199</v>
      </c>
      <c r="V712" s="4">
        <v>8811927</v>
      </c>
      <c r="W712" s="4">
        <v>19337568</v>
      </c>
      <c r="X712" s="4">
        <v>562871</v>
      </c>
      <c r="Y712" s="36" t="s">
        <v>26</v>
      </c>
      <c r="Z712" s="4">
        <v>1576024</v>
      </c>
      <c r="AA712" s="5">
        <v>7341838</v>
      </c>
    </row>
    <row r="713" spans="15:27" ht="13.5">
      <c r="O713" s="10" t="s">
        <v>22</v>
      </c>
      <c r="P713" s="13" t="s">
        <v>22</v>
      </c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5"/>
    </row>
    <row r="714" spans="15:27" ht="13.5">
      <c r="O714" s="10" t="s">
        <v>22</v>
      </c>
      <c r="P714" s="13" t="s">
        <v>1265</v>
      </c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5"/>
    </row>
    <row r="715" spans="15:27" ht="13.5">
      <c r="O715" s="35" t="s">
        <v>1266</v>
      </c>
      <c r="P715" s="13" t="s">
        <v>1267</v>
      </c>
      <c r="Q715" s="4">
        <v>1987920</v>
      </c>
      <c r="R715" s="4">
        <v>2065139</v>
      </c>
      <c r="S715" s="4">
        <v>1710844</v>
      </c>
      <c r="T715" s="4">
        <v>126617</v>
      </c>
      <c r="U715" s="4">
        <v>227678</v>
      </c>
      <c r="V715" s="36" t="s">
        <v>26</v>
      </c>
      <c r="W715" s="4">
        <v>408120</v>
      </c>
      <c r="X715" s="36" t="s">
        <v>26</v>
      </c>
      <c r="Y715" s="36" t="s">
        <v>26</v>
      </c>
      <c r="Z715" s="36" t="s">
        <v>26</v>
      </c>
      <c r="AA715" s="5">
        <v>60644</v>
      </c>
    </row>
    <row r="716" spans="15:27" ht="13.5">
      <c r="O716" s="35" t="s">
        <v>1268</v>
      </c>
      <c r="P716" s="13" t="s">
        <v>1269</v>
      </c>
      <c r="Q716" s="4">
        <v>13625155</v>
      </c>
      <c r="R716" s="4">
        <v>557520</v>
      </c>
      <c r="S716" s="4">
        <v>355318</v>
      </c>
      <c r="T716" s="4">
        <v>562</v>
      </c>
      <c r="U716" s="4">
        <v>201640</v>
      </c>
      <c r="V716" s="36" t="s">
        <v>26</v>
      </c>
      <c r="W716" s="4">
        <v>790209</v>
      </c>
      <c r="X716" s="4">
        <v>14773</v>
      </c>
      <c r="Y716" s="36" t="s">
        <v>26</v>
      </c>
      <c r="Z716" s="36" t="s">
        <v>26</v>
      </c>
      <c r="AA716" s="5">
        <v>132527</v>
      </c>
    </row>
    <row r="717" spans="15:27" ht="13.5">
      <c r="O717" s="35" t="s">
        <v>1270</v>
      </c>
      <c r="P717" s="13" t="s">
        <v>1271</v>
      </c>
      <c r="Q717" s="4">
        <v>6353771</v>
      </c>
      <c r="R717" s="4">
        <v>3246711</v>
      </c>
      <c r="S717" s="4">
        <v>1201995</v>
      </c>
      <c r="T717" s="4">
        <v>322003</v>
      </c>
      <c r="U717" s="4">
        <v>1722713</v>
      </c>
      <c r="V717" s="4">
        <v>79612</v>
      </c>
      <c r="W717" s="4">
        <v>1030148</v>
      </c>
      <c r="X717" s="4">
        <v>560</v>
      </c>
      <c r="Y717" s="36" t="s">
        <v>26</v>
      </c>
      <c r="Z717" s="36" t="s">
        <v>26</v>
      </c>
      <c r="AA717" s="5">
        <v>258500</v>
      </c>
    </row>
    <row r="718" spans="15:27" ht="13.5">
      <c r="O718" s="35" t="s">
        <v>1272</v>
      </c>
      <c r="P718" s="13" t="s">
        <v>1273</v>
      </c>
      <c r="Q718" s="4">
        <v>9585655</v>
      </c>
      <c r="R718" s="4">
        <v>2521860</v>
      </c>
      <c r="S718" s="4">
        <v>1872089</v>
      </c>
      <c r="T718" s="4">
        <v>192516</v>
      </c>
      <c r="U718" s="4">
        <v>457255</v>
      </c>
      <c r="V718" s="4">
        <v>590081</v>
      </c>
      <c r="W718" s="4">
        <v>1433813</v>
      </c>
      <c r="X718" s="4">
        <v>1387</v>
      </c>
      <c r="Y718" s="36" t="s">
        <v>26</v>
      </c>
      <c r="Z718" s="36" t="s">
        <v>26</v>
      </c>
      <c r="AA718" s="5">
        <v>550892</v>
      </c>
    </row>
    <row r="719" spans="15:27" ht="13.5">
      <c r="O719" s="35" t="s">
        <v>1274</v>
      </c>
      <c r="P719" s="13" t="s">
        <v>1275</v>
      </c>
      <c r="Q719" s="4">
        <v>3421915</v>
      </c>
      <c r="R719" s="4">
        <v>1688209</v>
      </c>
      <c r="S719" s="4">
        <v>972539</v>
      </c>
      <c r="T719" s="4">
        <v>483766</v>
      </c>
      <c r="U719" s="4">
        <v>231904</v>
      </c>
      <c r="V719" s="36" t="s">
        <v>26</v>
      </c>
      <c r="W719" s="4">
        <v>396763</v>
      </c>
      <c r="X719" s="4">
        <v>682</v>
      </c>
      <c r="Y719" s="36" t="s">
        <v>26</v>
      </c>
      <c r="Z719" s="36" t="s">
        <v>26</v>
      </c>
      <c r="AA719" s="5">
        <v>119631</v>
      </c>
    </row>
    <row r="720" spans="15:27" ht="13.5">
      <c r="O720" s="35" t="s">
        <v>1276</v>
      </c>
      <c r="P720" s="13" t="s">
        <v>516</v>
      </c>
      <c r="Q720" s="4">
        <v>4899873</v>
      </c>
      <c r="R720" s="4">
        <v>4187565</v>
      </c>
      <c r="S720" s="4">
        <v>764685</v>
      </c>
      <c r="T720" s="4">
        <v>1622068</v>
      </c>
      <c r="U720" s="4">
        <v>1800812</v>
      </c>
      <c r="V720" s="4">
        <v>254359</v>
      </c>
      <c r="W720" s="4">
        <v>662601</v>
      </c>
      <c r="X720" s="36" t="s">
        <v>26</v>
      </c>
      <c r="Y720" s="36" t="s">
        <v>26</v>
      </c>
      <c r="Z720" s="4">
        <v>54848</v>
      </c>
      <c r="AA720" s="5">
        <v>141214</v>
      </c>
    </row>
    <row r="721" spans="15:27" ht="13.5">
      <c r="O721" s="35" t="s">
        <v>1277</v>
      </c>
      <c r="P721" s="13" t="s">
        <v>1278</v>
      </c>
      <c r="Q721" s="4">
        <v>3033857</v>
      </c>
      <c r="R721" s="4">
        <v>2014980</v>
      </c>
      <c r="S721" s="4">
        <v>1146143</v>
      </c>
      <c r="T721" s="4">
        <v>416739</v>
      </c>
      <c r="U721" s="4">
        <v>452098</v>
      </c>
      <c r="V721" s="36" t="s">
        <v>26</v>
      </c>
      <c r="W721" s="4">
        <v>494546</v>
      </c>
      <c r="X721" s="36" t="s">
        <v>26</v>
      </c>
      <c r="Y721" s="36" t="s">
        <v>26</v>
      </c>
      <c r="Z721" s="4">
        <v>51878</v>
      </c>
      <c r="AA721" s="5">
        <v>166174</v>
      </c>
    </row>
    <row r="722" spans="15:27" ht="13.5">
      <c r="O722" s="35" t="s">
        <v>1279</v>
      </c>
      <c r="P722" s="13" t="s">
        <v>1280</v>
      </c>
      <c r="Q722" s="4">
        <v>11012904</v>
      </c>
      <c r="R722" s="4">
        <v>3660209</v>
      </c>
      <c r="S722" s="4">
        <v>2477067</v>
      </c>
      <c r="T722" s="4">
        <v>75335</v>
      </c>
      <c r="U722" s="4">
        <v>1107807</v>
      </c>
      <c r="V722" s="4">
        <v>540050</v>
      </c>
      <c r="W722" s="4">
        <v>1739880</v>
      </c>
      <c r="X722" s="4">
        <v>4615</v>
      </c>
      <c r="Y722" s="36" t="s">
        <v>26</v>
      </c>
      <c r="Z722" s="4">
        <v>182046</v>
      </c>
      <c r="AA722" s="5">
        <v>516029</v>
      </c>
    </row>
    <row r="723" spans="15:27" ht="13.5">
      <c r="O723" s="35" t="s">
        <v>1281</v>
      </c>
      <c r="P723" s="13" t="s">
        <v>1282</v>
      </c>
      <c r="Q723" s="4">
        <v>2049908</v>
      </c>
      <c r="R723" s="4">
        <v>1503682</v>
      </c>
      <c r="S723" s="4">
        <v>927021</v>
      </c>
      <c r="T723" s="4">
        <v>4795</v>
      </c>
      <c r="U723" s="4">
        <v>571866</v>
      </c>
      <c r="V723" s="4">
        <v>31364</v>
      </c>
      <c r="W723" s="4">
        <v>170886</v>
      </c>
      <c r="X723" s="36" t="s">
        <v>26</v>
      </c>
      <c r="Y723" s="36" t="s">
        <v>26</v>
      </c>
      <c r="Z723" s="36" t="s">
        <v>26</v>
      </c>
      <c r="AA723" s="37" t="s">
        <v>26</v>
      </c>
    </row>
    <row r="724" spans="15:27" ht="13.5">
      <c r="O724" s="35" t="s">
        <v>1283</v>
      </c>
      <c r="P724" s="13" t="s">
        <v>1284</v>
      </c>
      <c r="Q724" s="4">
        <v>1729899</v>
      </c>
      <c r="R724" s="4">
        <v>2249413</v>
      </c>
      <c r="S724" s="4">
        <v>814664</v>
      </c>
      <c r="T724" s="4">
        <v>425726</v>
      </c>
      <c r="U724" s="4">
        <v>1009023</v>
      </c>
      <c r="V724" s="4">
        <v>32865</v>
      </c>
      <c r="W724" s="4">
        <v>181448</v>
      </c>
      <c r="X724" s="36" t="s">
        <v>26</v>
      </c>
      <c r="Y724" s="36" t="s">
        <v>26</v>
      </c>
      <c r="Z724" s="36" t="s">
        <v>26</v>
      </c>
      <c r="AA724" s="37" t="s">
        <v>26</v>
      </c>
    </row>
    <row r="725" spans="15:27" ht="13.5">
      <c r="O725" s="35" t="s">
        <v>1285</v>
      </c>
      <c r="P725" s="13" t="s">
        <v>1286</v>
      </c>
      <c r="Q725" s="4">
        <v>4111339</v>
      </c>
      <c r="R725" s="4">
        <v>471982</v>
      </c>
      <c r="S725" s="4">
        <v>401662</v>
      </c>
      <c r="T725" s="4">
        <v>13737</v>
      </c>
      <c r="U725" s="4">
        <v>56583</v>
      </c>
      <c r="V725" s="4">
        <v>116451</v>
      </c>
      <c r="W725" s="4">
        <v>417434</v>
      </c>
      <c r="X725" s="4">
        <v>1500</v>
      </c>
      <c r="Y725" s="36" t="s">
        <v>26</v>
      </c>
      <c r="Z725" s="36" t="s">
        <v>26</v>
      </c>
      <c r="AA725" s="5">
        <v>97000</v>
      </c>
    </row>
    <row r="726" spans="15:27" ht="13.5">
      <c r="O726" s="35" t="s">
        <v>1287</v>
      </c>
      <c r="P726" s="13" t="s">
        <v>1288</v>
      </c>
      <c r="Q726" s="4">
        <v>2844936</v>
      </c>
      <c r="R726" s="4">
        <v>5260654</v>
      </c>
      <c r="S726" s="4">
        <v>1099947</v>
      </c>
      <c r="T726" s="4">
        <v>163474</v>
      </c>
      <c r="U726" s="4">
        <v>3997233</v>
      </c>
      <c r="V726" s="4">
        <v>62787</v>
      </c>
      <c r="W726" s="4">
        <v>458589</v>
      </c>
      <c r="X726" s="4">
        <v>13535</v>
      </c>
      <c r="Y726" s="36" t="s">
        <v>26</v>
      </c>
      <c r="Z726" s="36" t="s">
        <v>26</v>
      </c>
      <c r="AA726" s="5">
        <v>188357</v>
      </c>
    </row>
    <row r="727" spans="15:27" ht="13.5">
      <c r="O727" s="35" t="s">
        <v>1289</v>
      </c>
      <c r="P727" s="13" t="s">
        <v>1290</v>
      </c>
      <c r="Q727" s="4">
        <v>13177255</v>
      </c>
      <c r="R727" s="4">
        <v>1145606</v>
      </c>
      <c r="S727" s="4">
        <v>1109115</v>
      </c>
      <c r="T727" s="4">
        <v>43</v>
      </c>
      <c r="U727" s="4">
        <v>36448</v>
      </c>
      <c r="V727" s="4">
        <v>515422</v>
      </c>
      <c r="W727" s="4">
        <v>935512</v>
      </c>
      <c r="X727" s="36" t="s">
        <v>26</v>
      </c>
      <c r="Y727" s="36" t="s">
        <v>26</v>
      </c>
      <c r="Z727" s="36" t="s">
        <v>26</v>
      </c>
      <c r="AA727" s="5">
        <v>209910</v>
      </c>
    </row>
    <row r="728" spans="15:27" ht="13.5">
      <c r="O728" s="35" t="s">
        <v>1291</v>
      </c>
      <c r="P728" s="13" t="s">
        <v>1292</v>
      </c>
      <c r="Q728" s="4">
        <v>6364969</v>
      </c>
      <c r="R728" s="4">
        <v>5896883</v>
      </c>
      <c r="S728" s="4">
        <v>2616849</v>
      </c>
      <c r="T728" s="4">
        <v>1378313</v>
      </c>
      <c r="U728" s="4">
        <v>1901721</v>
      </c>
      <c r="V728" s="36" t="s">
        <v>26</v>
      </c>
      <c r="W728" s="4">
        <v>1445491</v>
      </c>
      <c r="X728" s="36" t="s">
        <v>26</v>
      </c>
      <c r="Y728" s="36" t="s">
        <v>26</v>
      </c>
      <c r="Z728" s="36" t="s">
        <v>26</v>
      </c>
      <c r="AA728" s="5">
        <v>712674</v>
      </c>
    </row>
    <row r="729" spans="15:27" ht="13.5">
      <c r="O729" s="35" t="s">
        <v>1293</v>
      </c>
      <c r="P729" s="13" t="s">
        <v>1294</v>
      </c>
      <c r="Q729" s="4">
        <v>11014565</v>
      </c>
      <c r="R729" s="4">
        <v>2821023</v>
      </c>
      <c r="S729" s="4">
        <v>1920450</v>
      </c>
      <c r="T729" s="4">
        <v>208230</v>
      </c>
      <c r="U729" s="4">
        <v>692343</v>
      </c>
      <c r="V729" s="4">
        <v>1049157</v>
      </c>
      <c r="W729" s="4">
        <v>1410080</v>
      </c>
      <c r="X729" s="4">
        <v>32900</v>
      </c>
      <c r="Y729" s="36" t="s">
        <v>26</v>
      </c>
      <c r="Z729" s="4">
        <v>130472</v>
      </c>
      <c r="AA729" s="5">
        <v>367577</v>
      </c>
    </row>
    <row r="730" spans="15:27" ht="13.5">
      <c r="O730" s="35" t="s">
        <v>1295</v>
      </c>
      <c r="P730" s="13" t="s">
        <v>1296</v>
      </c>
      <c r="Q730" s="4">
        <v>12791823</v>
      </c>
      <c r="R730" s="4">
        <v>493082</v>
      </c>
      <c r="S730" s="4">
        <v>372423</v>
      </c>
      <c r="T730" s="4">
        <v>12438</v>
      </c>
      <c r="U730" s="4">
        <v>108221</v>
      </c>
      <c r="V730" s="36" t="s">
        <v>26</v>
      </c>
      <c r="W730" s="4">
        <v>910289</v>
      </c>
      <c r="X730" s="4">
        <v>4500</v>
      </c>
      <c r="Y730" s="36" t="s">
        <v>26</v>
      </c>
      <c r="Z730" s="36" t="s">
        <v>26</v>
      </c>
      <c r="AA730" s="5">
        <v>294088</v>
      </c>
    </row>
    <row r="731" spans="15:27" ht="13.5">
      <c r="O731" s="35" t="s">
        <v>1297</v>
      </c>
      <c r="P731" s="13" t="s">
        <v>1298</v>
      </c>
      <c r="Q731" s="4">
        <v>5438176</v>
      </c>
      <c r="R731" s="4">
        <v>1501713</v>
      </c>
      <c r="S731" s="4">
        <v>837465</v>
      </c>
      <c r="T731" s="4">
        <v>227997</v>
      </c>
      <c r="U731" s="4">
        <v>436251</v>
      </c>
      <c r="V731" s="4">
        <v>558863</v>
      </c>
      <c r="W731" s="4">
        <v>1500624</v>
      </c>
      <c r="X731" s="4">
        <v>14395</v>
      </c>
      <c r="Y731" s="36" t="s">
        <v>26</v>
      </c>
      <c r="Z731" s="4">
        <v>806291</v>
      </c>
      <c r="AA731" s="5">
        <v>173511</v>
      </c>
    </row>
    <row r="732" spans="15:27" ht="13.5">
      <c r="O732" s="35" t="s">
        <v>1299</v>
      </c>
      <c r="P732" s="13" t="s">
        <v>1300</v>
      </c>
      <c r="Q732" s="4">
        <v>6785029</v>
      </c>
      <c r="R732" s="4">
        <v>4592340</v>
      </c>
      <c r="S732" s="4">
        <v>1949483</v>
      </c>
      <c r="T732" s="4">
        <v>996196</v>
      </c>
      <c r="U732" s="4">
        <v>1646661</v>
      </c>
      <c r="V732" s="4">
        <v>980491</v>
      </c>
      <c r="W732" s="4">
        <v>1587593</v>
      </c>
      <c r="X732" s="4">
        <v>504</v>
      </c>
      <c r="Y732" s="36" t="s">
        <v>26</v>
      </c>
      <c r="Z732" s="4">
        <v>656123</v>
      </c>
      <c r="AA732" s="5">
        <v>252900</v>
      </c>
    </row>
    <row r="733" spans="15:27" ht="13.5">
      <c r="O733" s="35" t="s">
        <v>1301</v>
      </c>
      <c r="P733" s="13" t="s">
        <v>1302</v>
      </c>
      <c r="Q733" s="4">
        <v>4630384</v>
      </c>
      <c r="R733" s="4">
        <v>1850255</v>
      </c>
      <c r="S733" s="4">
        <v>1357950</v>
      </c>
      <c r="T733" s="4">
        <v>37462</v>
      </c>
      <c r="U733" s="4">
        <v>454843</v>
      </c>
      <c r="V733" s="4">
        <v>616594</v>
      </c>
      <c r="W733" s="4">
        <v>1094371</v>
      </c>
      <c r="X733" s="4">
        <v>80000</v>
      </c>
      <c r="Y733" s="36" t="s">
        <v>26</v>
      </c>
      <c r="Z733" s="4">
        <v>413659</v>
      </c>
      <c r="AA733" s="5">
        <v>149508</v>
      </c>
    </row>
    <row r="734" spans="15:27" ht="13.5">
      <c r="O734" s="35" t="s">
        <v>1303</v>
      </c>
      <c r="P734" s="13" t="s">
        <v>1304</v>
      </c>
      <c r="Q734" s="4">
        <v>1090075</v>
      </c>
      <c r="R734" s="4">
        <v>1046424</v>
      </c>
      <c r="S734" s="4">
        <v>710129</v>
      </c>
      <c r="T734" s="4">
        <v>1220</v>
      </c>
      <c r="U734" s="4">
        <v>335075</v>
      </c>
      <c r="V734" s="4">
        <v>198167</v>
      </c>
      <c r="W734" s="4">
        <v>271464</v>
      </c>
      <c r="X734" s="36" t="s">
        <v>26</v>
      </c>
      <c r="Y734" s="36" t="s">
        <v>26</v>
      </c>
      <c r="Z734" s="4">
        <v>145552</v>
      </c>
      <c r="AA734" s="5">
        <v>38300</v>
      </c>
    </row>
    <row r="735" spans="15:27" ht="13.5">
      <c r="O735" s="35" t="s">
        <v>1305</v>
      </c>
      <c r="P735" s="13" t="s">
        <v>1306</v>
      </c>
      <c r="Q735" s="4">
        <v>2751173</v>
      </c>
      <c r="R735" s="4">
        <v>1336525</v>
      </c>
      <c r="S735" s="4">
        <v>1048736</v>
      </c>
      <c r="T735" s="4">
        <v>35092</v>
      </c>
      <c r="U735" s="4">
        <v>252697</v>
      </c>
      <c r="V735" s="4">
        <v>473499</v>
      </c>
      <c r="W735" s="4">
        <v>445280</v>
      </c>
      <c r="X735" s="36" t="s">
        <v>26</v>
      </c>
      <c r="Y735" s="36" t="s">
        <v>26</v>
      </c>
      <c r="Z735" s="4">
        <v>160596</v>
      </c>
      <c r="AA735" s="5">
        <v>73030</v>
      </c>
    </row>
    <row r="736" spans="15:27" ht="13.5">
      <c r="O736" s="35" t="s">
        <v>1307</v>
      </c>
      <c r="P736" s="13" t="s">
        <v>1308</v>
      </c>
      <c r="Q736" s="4">
        <v>2528783</v>
      </c>
      <c r="R736" s="4">
        <v>941643</v>
      </c>
      <c r="S736" s="4">
        <v>671751</v>
      </c>
      <c r="T736" s="4">
        <v>164872</v>
      </c>
      <c r="U736" s="4">
        <v>105020</v>
      </c>
      <c r="V736" s="36" t="s">
        <v>26</v>
      </c>
      <c r="W736" s="4">
        <v>194329</v>
      </c>
      <c r="X736" s="36" t="s">
        <v>26</v>
      </c>
      <c r="Y736" s="36" t="s">
        <v>26</v>
      </c>
      <c r="Z736" s="4">
        <v>104592</v>
      </c>
      <c r="AA736" s="37" t="s">
        <v>26</v>
      </c>
    </row>
    <row r="737" spans="15:27" ht="13.5">
      <c r="O737" s="35" t="s">
        <v>1309</v>
      </c>
      <c r="P737" s="13" t="s">
        <v>1310</v>
      </c>
      <c r="Q737" s="4">
        <v>6140587</v>
      </c>
      <c r="R737" s="4">
        <v>7146396</v>
      </c>
      <c r="S737" s="4">
        <v>2170614</v>
      </c>
      <c r="T737" s="4">
        <v>866545</v>
      </c>
      <c r="U737" s="4">
        <v>4109237</v>
      </c>
      <c r="V737" s="4">
        <v>1665928</v>
      </c>
      <c r="W737" s="4">
        <v>684786</v>
      </c>
      <c r="X737" s="36" t="s">
        <v>26</v>
      </c>
      <c r="Y737" s="36" t="s">
        <v>26</v>
      </c>
      <c r="Z737" s="4">
        <v>225638</v>
      </c>
      <c r="AA737" s="37" t="s">
        <v>26</v>
      </c>
    </row>
    <row r="738" spans="15:27" ht="13.5">
      <c r="O738" s="35" t="s">
        <v>1311</v>
      </c>
      <c r="P738" s="13" t="s">
        <v>1312</v>
      </c>
      <c r="Q738" s="4">
        <v>1787037</v>
      </c>
      <c r="R738" s="4">
        <v>2455949</v>
      </c>
      <c r="S738" s="4">
        <v>1663356</v>
      </c>
      <c r="T738" s="4">
        <v>107575</v>
      </c>
      <c r="U738" s="4">
        <v>685018</v>
      </c>
      <c r="V738" s="4">
        <v>89338</v>
      </c>
      <c r="W738" s="4">
        <v>305020</v>
      </c>
      <c r="X738" s="36" t="s">
        <v>26</v>
      </c>
      <c r="Y738" s="36" t="s">
        <v>26</v>
      </c>
      <c r="Z738" s="4">
        <v>109776</v>
      </c>
      <c r="AA738" s="37" t="s">
        <v>26</v>
      </c>
    </row>
    <row r="739" spans="15:27" ht="13.5">
      <c r="O739" s="35" t="s">
        <v>1313</v>
      </c>
      <c r="P739" s="13" t="s">
        <v>1314</v>
      </c>
      <c r="Q739" s="4">
        <v>1554985</v>
      </c>
      <c r="R739" s="4">
        <v>1833537</v>
      </c>
      <c r="S739" s="4">
        <v>1529035</v>
      </c>
      <c r="T739" s="4">
        <v>62385</v>
      </c>
      <c r="U739" s="4">
        <v>242117</v>
      </c>
      <c r="V739" s="4">
        <v>67243</v>
      </c>
      <c r="W739" s="4">
        <v>190148</v>
      </c>
      <c r="X739" s="36" t="s">
        <v>26</v>
      </c>
      <c r="Y739" s="36" t="s">
        <v>26</v>
      </c>
      <c r="Z739" s="4">
        <v>104359</v>
      </c>
      <c r="AA739" s="37" t="s">
        <v>26</v>
      </c>
    </row>
    <row r="740" spans="15:27" ht="13.5">
      <c r="O740" s="35" t="s">
        <v>1315</v>
      </c>
      <c r="P740" s="13" t="s">
        <v>948</v>
      </c>
      <c r="Q740" s="4">
        <v>2281539</v>
      </c>
      <c r="R740" s="4">
        <v>6516250</v>
      </c>
      <c r="S740" s="4">
        <v>1962196</v>
      </c>
      <c r="T740" s="4">
        <v>170530</v>
      </c>
      <c r="U740" s="4">
        <v>4383524</v>
      </c>
      <c r="V740" s="4">
        <v>13186</v>
      </c>
      <c r="W740" s="4">
        <v>416967</v>
      </c>
      <c r="X740" s="36" t="s">
        <v>26</v>
      </c>
      <c r="Y740" s="36" t="s">
        <v>26</v>
      </c>
      <c r="Z740" s="4">
        <v>185325</v>
      </c>
      <c r="AA740" s="37" t="s">
        <v>26</v>
      </c>
    </row>
    <row r="741" spans="15:27" ht="13.5">
      <c r="O741" s="35" t="s">
        <v>1316</v>
      </c>
      <c r="P741" s="13" t="s">
        <v>1317</v>
      </c>
      <c r="Q741" s="4">
        <v>2059262</v>
      </c>
      <c r="R741" s="4">
        <v>1043657</v>
      </c>
      <c r="S741" s="4">
        <v>617322</v>
      </c>
      <c r="T741" s="4">
        <v>243242</v>
      </c>
      <c r="U741" s="4">
        <v>183093</v>
      </c>
      <c r="V741" s="36" t="s">
        <v>26</v>
      </c>
      <c r="W741" s="4">
        <v>449739</v>
      </c>
      <c r="X741" s="36" t="s">
        <v>26</v>
      </c>
      <c r="Y741" s="36" t="s">
        <v>26</v>
      </c>
      <c r="Z741" s="4">
        <v>171776</v>
      </c>
      <c r="AA741" s="37" t="s">
        <v>26</v>
      </c>
    </row>
    <row r="742" spans="15:27" ht="13.5">
      <c r="O742" s="10" t="s">
        <v>22</v>
      </c>
      <c r="P742" s="13" t="s">
        <v>313</v>
      </c>
      <c r="Q742" s="4">
        <v>145052774</v>
      </c>
      <c r="R742" s="4">
        <v>70049207</v>
      </c>
      <c r="S742" s="4">
        <v>34280848</v>
      </c>
      <c r="T742" s="4">
        <v>8359478</v>
      </c>
      <c r="U742" s="4">
        <v>27408881</v>
      </c>
      <c r="V742" s="4">
        <v>7935457</v>
      </c>
      <c r="W742" s="4">
        <v>20026130</v>
      </c>
      <c r="X742" s="4">
        <v>169351</v>
      </c>
      <c r="Y742" s="36" t="s">
        <v>26</v>
      </c>
      <c r="Z742" s="4">
        <v>3502931</v>
      </c>
      <c r="AA742" s="5">
        <v>4502466</v>
      </c>
    </row>
    <row r="743" spans="15:27" ht="13.5">
      <c r="O743" s="10" t="s">
        <v>22</v>
      </c>
      <c r="P743" s="13" t="s">
        <v>22</v>
      </c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5"/>
    </row>
    <row r="744" spans="15:27" ht="13.5">
      <c r="O744" s="10" t="s">
        <v>22</v>
      </c>
      <c r="P744" s="13" t="s">
        <v>1318</v>
      </c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5"/>
    </row>
    <row r="745" spans="15:27" ht="13.5">
      <c r="O745" s="35" t="s">
        <v>1319</v>
      </c>
      <c r="P745" s="13" t="s">
        <v>1320</v>
      </c>
      <c r="Q745" s="4">
        <v>9651957</v>
      </c>
      <c r="R745" s="4">
        <v>3014965</v>
      </c>
      <c r="S745" s="4">
        <v>1615009</v>
      </c>
      <c r="T745" s="4">
        <v>30864</v>
      </c>
      <c r="U745" s="4">
        <v>1369092</v>
      </c>
      <c r="V745" s="4">
        <v>71278</v>
      </c>
      <c r="W745" s="4">
        <v>1293797</v>
      </c>
      <c r="X745" s="4">
        <v>110</v>
      </c>
      <c r="Y745" s="36" t="s">
        <v>26</v>
      </c>
      <c r="Z745" s="4">
        <v>429994</v>
      </c>
      <c r="AA745" s="5">
        <v>18120</v>
      </c>
    </row>
    <row r="746" spans="15:27" ht="13.5">
      <c r="O746" s="35" t="s">
        <v>1321</v>
      </c>
      <c r="P746" s="13" t="s">
        <v>1322</v>
      </c>
      <c r="Q746" s="4">
        <v>16070020</v>
      </c>
      <c r="R746" s="4">
        <v>3015069</v>
      </c>
      <c r="S746" s="4">
        <v>1316036</v>
      </c>
      <c r="T746" s="4">
        <v>122454</v>
      </c>
      <c r="U746" s="4">
        <v>1576579</v>
      </c>
      <c r="V746" s="4">
        <v>733181</v>
      </c>
      <c r="W746" s="4">
        <v>1262289</v>
      </c>
      <c r="X746" s="4">
        <v>30970</v>
      </c>
      <c r="Y746" s="36" t="s">
        <v>26</v>
      </c>
      <c r="Z746" s="36" t="s">
        <v>26</v>
      </c>
      <c r="AA746" s="5">
        <v>220578</v>
      </c>
    </row>
    <row r="747" spans="15:27" ht="13.5">
      <c r="O747" s="35" t="s">
        <v>1323</v>
      </c>
      <c r="P747" s="13" t="s">
        <v>1324</v>
      </c>
      <c r="Q747" s="4">
        <v>4832954</v>
      </c>
      <c r="R747" s="4">
        <v>700538</v>
      </c>
      <c r="S747" s="4">
        <v>398654</v>
      </c>
      <c r="T747" s="4">
        <v>33839</v>
      </c>
      <c r="U747" s="4">
        <v>268045</v>
      </c>
      <c r="V747" s="36" t="s">
        <v>26</v>
      </c>
      <c r="W747" s="4">
        <v>484448</v>
      </c>
      <c r="X747" s="36" t="s">
        <v>26</v>
      </c>
      <c r="Y747" s="36" t="s">
        <v>26</v>
      </c>
      <c r="Z747" s="36" t="s">
        <v>26</v>
      </c>
      <c r="AA747" s="5">
        <v>118572</v>
      </c>
    </row>
    <row r="748" spans="15:27" ht="13.5">
      <c r="O748" s="35" t="s">
        <v>1325</v>
      </c>
      <c r="P748" s="13" t="s">
        <v>1326</v>
      </c>
      <c r="Q748" s="4">
        <v>3301594</v>
      </c>
      <c r="R748" s="4">
        <v>1806118</v>
      </c>
      <c r="S748" s="4">
        <v>1232640</v>
      </c>
      <c r="T748" s="4">
        <v>56573</v>
      </c>
      <c r="U748" s="4">
        <v>516905</v>
      </c>
      <c r="V748" s="36" t="s">
        <v>26</v>
      </c>
      <c r="W748" s="4">
        <v>468405</v>
      </c>
      <c r="X748" s="4">
        <v>8000</v>
      </c>
      <c r="Y748" s="36" t="s">
        <v>26</v>
      </c>
      <c r="Z748" s="4">
        <v>14860</v>
      </c>
      <c r="AA748" s="5">
        <v>61000</v>
      </c>
    </row>
    <row r="749" spans="15:27" ht="13.5">
      <c r="O749" s="35" t="s">
        <v>1327</v>
      </c>
      <c r="P749" s="13" t="s">
        <v>1328</v>
      </c>
      <c r="Q749" s="4">
        <v>8462965</v>
      </c>
      <c r="R749" s="4">
        <v>434389</v>
      </c>
      <c r="S749" s="4">
        <v>36366</v>
      </c>
      <c r="T749" s="4">
        <v>76158</v>
      </c>
      <c r="U749" s="4">
        <v>321865</v>
      </c>
      <c r="V749" s="4">
        <v>111854</v>
      </c>
      <c r="W749" s="4">
        <v>597367</v>
      </c>
      <c r="X749" s="36" t="s">
        <v>26</v>
      </c>
      <c r="Y749" s="36" t="s">
        <v>26</v>
      </c>
      <c r="Z749" s="36" t="s">
        <v>26</v>
      </c>
      <c r="AA749" s="5">
        <v>32806</v>
      </c>
    </row>
    <row r="750" spans="15:27" ht="13.5">
      <c r="O750" s="35" t="s">
        <v>1329</v>
      </c>
      <c r="P750" s="13" t="s">
        <v>1330</v>
      </c>
      <c r="Q750" s="4">
        <v>3872383</v>
      </c>
      <c r="R750" s="4">
        <v>3357578</v>
      </c>
      <c r="S750" s="4">
        <v>682405</v>
      </c>
      <c r="T750" s="4">
        <v>300255</v>
      </c>
      <c r="U750" s="4">
        <v>2374918</v>
      </c>
      <c r="V750" s="4">
        <v>7288</v>
      </c>
      <c r="W750" s="4">
        <v>559306</v>
      </c>
      <c r="X750" s="36" t="s">
        <v>26</v>
      </c>
      <c r="Y750" s="36" t="s">
        <v>26</v>
      </c>
      <c r="Z750" s="36" t="s">
        <v>26</v>
      </c>
      <c r="AA750" s="5">
        <v>11243</v>
      </c>
    </row>
    <row r="751" spans="15:27" ht="13.5">
      <c r="O751" s="35" t="s">
        <v>1331</v>
      </c>
      <c r="P751" s="13" t="s">
        <v>1332</v>
      </c>
      <c r="Q751" s="4">
        <v>22949473</v>
      </c>
      <c r="R751" s="4">
        <v>11271808</v>
      </c>
      <c r="S751" s="4">
        <v>4066261</v>
      </c>
      <c r="T751" s="4">
        <v>861699</v>
      </c>
      <c r="U751" s="4">
        <v>6343848</v>
      </c>
      <c r="V751" s="4">
        <v>589581</v>
      </c>
      <c r="W751" s="4">
        <v>2050099</v>
      </c>
      <c r="X751" s="4">
        <v>1379</v>
      </c>
      <c r="Y751" s="36" t="s">
        <v>26</v>
      </c>
      <c r="Z751" s="36" t="s">
        <v>26</v>
      </c>
      <c r="AA751" s="5">
        <v>499941</v>
      </c>
    </row>
    <row r="752" spans="15:27" ht="13.5">
      <c r="O752" s="35" t="s">
        <v>1333</v>
      </c>
      <c r="P752" s="13" t="s">
        <v>909</v>
      </c>
      <c r="Q752" s="4">
        <v>3089064</v>
      </c>
      <c r="R752" s="4">
        <v>1621485</v>
      </c>
      <c r="S752" s="4">
        <v>1343235</v>
      </c>
      <c r="T752" s="4">
        <v>63240</v>
      </c>
      <c r="U752" s="4">
        <v>215010</v>
      </c>
      <c r="V752" s="4">
        <v>192290</v>
      </c>
      <c r="W752" s="4">
        <v>590466</v>
      </c>
      <c r="X752" s="4">
        <v>3057</v>
      </c>
      <c r="Y752" s="36" t="s">
        <v>26</v>
      </c>
      <c r="Z752" s="4">
        <v>107778</v>
      </c>
      <c r="AA752" s="5">
        <v>120775</v>
      </c>
    </row>
    <row r="753" spans="15:27" ht="13.5">
      <c r="O753" s="35" t="s">
        <v>1334</v>
      </c>
      <c r="P753" s="13" t="s">
        <v>242</v>
      </c>
      <c r="Q753" s="4">
        <v>3562630</v>
      </c>
      <c r="R753" s="4">
        <v>1880056</v>
      </c>
      <c r="S753" s="4">
        <v>1575458</v>
      </c>
      <c r="T753" s="4">
        <v>3712</v>
      </c>
      <c r="U753" s="4">
        <v>300886</v>
      </c>
      <c r="V753" s="4">
        <v>79963</v>
      </c>
      <c r="W753" s="4">
        <v>709663</v>
      </c>
      <c r="X753" s="4">
        <v>29372</v>
      </c>
      <c r="Y753" s="36" t="s">
        <v>26</v>
      </c>
      <c r="Z753" s="4">
        <v>98857</v>
      </c>
      <c r="AA753" s="5">
        <v>196603</v>
      </c>
    </row>
    <row r="754" spans="15:27" ht="13.5">
      <c r="O754" s="35" t="s">
        <v>1335</v>
      </c>
      <c r="P754" s="13" t="s">
        <v>1336</v>
      </c>
      <c r="Q754" s="4">
        <v>4421730</v>
      </c>
      <c r="R754" s="4">
        <v>1133461</v>
      </c>
      <c r="S754" s="4">
        <v>1083330</v>
      </c>
      <c r="T754" s="4">
        <v>523</v>
      </c>
      <c r="U754" s="4">
        <v>49608</v>
      </c>
      <c r="V754" s="4">
        <v>147702</v>
      </c>
      <c r="W754" s="4">
        <v>709605</v>
      </c>
      <c r="X754" s="4">
        <v>70400</v>
      </c>
      <c r="Y754" s="36" t="s">
        <v>26</v>
      </c>
      <c r="Z754" s="4">
        <v>86655</v>
      </c>
      <c r="AA754" s="5">
        <v>230000</v>
      </c>
    </row>
    <row r="755" spans="15:27" ht="13.5">
      <c r="O755" s="35" t="s">
        <v>1337</v>
      </c>
      <c r="P755" s="13" t="s">
        <v>1338</v>
      </c>
      <c r="Q755" s="4">
        <v>6382678</v>
      </c>
      <c r="R755" s="4">
        <v>6003425</v>
      </c>
      <c r="S755" s="4">
        <v>2452290</v>
      </c>
      <c r="T755" s="4">
        <v>141449</v>
      </c>
      <c r="U755" s="4">
        <v>3409686</v>
      </c>
      <c r="V755" s="4">
        <v>24838</v>
      </c>
      <c r="W755" s="4">
        <v>626885</v>
      </c>
      <c r="X755" s="36" t="s">
        <v>26</v>
      </c>
      <c r="Y755" s="36" t="s">
        <v>26</v>
      </c>
      <c r="Z755" s="4">
        <v>108681</v>
      </c>
      <c r="AA755" s="5">
        <v>47183</v>
      </c>
    </row>
    <row r="756" spans="15:27" ht="13.5">
      <c r="O756" s="35" t="s">
        <v>1339</v>
      </c>
      <c r="P756" s="13" t="s">
        <v>1340</v>
      </c>
      <c r="Q756" s="4">
        <v>11161842</v>
      </c>
      <c r="R756" s="4">
        <v>5016490</v>
      </c>
      <c r="S756" s="4">
        <v>1481244</v>
      </c>
      <c r="T756" s="4">
        <v>483312</v>
      </c>
      <c r="U756" s="4">
        <v>3051934</v>
      </c>
      <c r="V756" s="36" t="s">
        <v>26</v>
      </c>
      <c r="W756" s="4">
        <v>1141359</v>
      </c>
      <c r="X756" s="4">
        <v>1610</v>
      </c>
      <c r="Y756" s="36" t="s">
        <v>26</v>
      </c>
      <c r="Z756" s="4">
        <v>63448</v>
      </c>
      <c r="AA756" s="5">
        <v>471000</v>
      </c>
    </row>
    <row r="757" spans="15:27" ht="13.5">
      <c r="O757" s="35" t="s">
        <v>1341</v>
      </c>
      <c r="P757" s="13" t="s">
        <v>1342</v>
      </c>
      <c r="Q757" s="4">
        <v>11334592</v>
      </c>
      <c r="R757" s="4">
        <v>7084691</v>
      </c>
      <c r="S757" s="4">
        <v>3466670</v>
      </c>
      <c r="T757" s="4">
        <v>1027458</v>
      </c>
      <c r="U757" s="4">
        <v>2590563</v>
      </c>
      <c r="V757" s="4">
        <v>86354</v>
      </c>
      <c r="W757" s="4">
        <v>1085299</v>
      </c>
      <c r="X757" s="36" t="s">
        <v>26</v>
      </c>
      <c r="Y757" s="36" t="s">
        <v>26</v>
      </c>
      <c r="Z757" s="4">
        <v>133575</v>
      </c>
      <c r="AA757" s="5">
        <v>207573</v>
      </c>
    </row>
    <row r="758" spans="15:27" ht="13.5">
      <c r="O758" s="35" t="s">
        <v>1343</v>
      </c>
      <c r="P758" s="13" t="s">
        <v>1344</v>
      </c>
      <c r="Q758" s="4">
        <v>15609640</v>
      </c>
      <c r="R758" s="4">
        <v>4433446</v>
      </c>
      <c r="S758" s="4">
        <v>2361976</v>
      </c>
      <c r="T758" s="4">
        <v>101226</v>
      </c>
      <c r="U758" s="4">
        <v>1970244</v>
      </c>
      <c r="V758" s="4">
        <v>886534</v>
      </c>
      <c r="W758" s="4">
        <v>1591347</v>
      </c>
      <c r="X758" s="4">
        <v>1960</v>
      </c>
      <c r="Y758" s="36" t="s">
        <v>26</v>
      </c>
      <c r="Z758" s="4">
        <v>97872</v>
      </c>
      <c r="AA758" s="5">
        <v>362948</v>
      </c>
    </row>
    <row r="759" spans="15:27" ht="13.5">
      <c r="O759" s="35" t="s">
        <v>1345</v>
      </c>
      <c r="P759" s="13" t="s">
        <v>1346</v>
      </c>
      <c r="Q759" s="4">
        <v>6488473</v>
      </c>
      <c r="R759" s="4">
        <v>1819004</v>
      </c>
      <c r="S759" s="4">
        <v>1051337</v>
      </c>
      <c r="T759" s="4">
        <v>321570</v>
      </c>
      <c r="U759" s="4">
        <v>446097</v>
      </c>
      <c r="V759" s="4">
        <v>203541</v>
      </c>
      <c r="W759" s="4">
        <v>935631</v>
      </c>
      <c r="X759" s="36" t="s">
        <v>26</v>
      </c>
      <c r="Y759" s="36" t="s">
        <v>26</v>
      </c>
      <c r="Z759" s="4">
        <v>60035</v>
      </c>
      <c r="AA759" s="5">
        <v>243471</v>
      </c>
    </row>
    <row r="760" spans="15:27" ht="13.5">
      <c r="O760" s="35" t="s">
        <v>1347</v>
      </c>
      <c r="P760" s="13" t="s">
        <v>1348</v>
      </c>
      <c r="Q760" s="4">
        <v>4819756</v>
      </c>
      <c r="R760" s="4">
        <v>3317286</v>
      </c>
      <c r="S760" s="4">
        <v>1811668</v>
      </c>
      <c r="T760" s="4">
        <v>43103</v>
      </c>
      <c r="U760" s="4">
        <v>1462515</v>
      </c>
      <c r="V760" s="4">
        <v>58382</v>
      </c>
      <c r="W760" s="4">
        <v>537683</v>
      </c>
      <c r="X760" s="4">
        <v>5000</v>
      </c>
      <c r="Y760" s="36" t="s">
        <v>26</v>
      </c>
      <c r="Z760" s="36" t="s">
        <v>26</v>
      </c>
      <c r="AA760" s="37" t="s">
        <v>26</v>
      </c>
    </row>
    <row r="761" spans="15:27" ht="13.5">
      <c r="O761" s="35" t="s">
        <v>1349</v>
      </c>
      <c r="P761" s="13" t="s">
        <v>1350</v>
      </c>
      <c r="Q761" s="4">
        <v>9622369</v>
      </c>
      <c r="R761" s="4">
        <v>3352240</v>
      </c>
      <c r="S761" s="4">
        <v>975531</v>
      </c>
      <c r="T761" s="4">
        <v>1174017</v>
      </c>
      <c r="U761" s="4">
        <v>1202692</v>
      </c>
      <c r="V761" s="4">
        <v>1878469</v>
      </c>
      <c r="W761" s="4">
        <v>1188571</v>
      </c>
      <c r="X761" s="4">
        <v>7352</v>
      </c>
      <c r="Y761" s="36" t="s">
        <v>26</v>
      </c>
      <c r="Z761" s="4">
        <v>354515</v>
      </c>
      <c r="AA761" s="5">
        <v>33064</v>
      </c>
    </row>
    <row r="762" spans="15:27" ht="13.5">
      <c r="O762" s="35" t="s">
        <v>1351</v>
      </c>
      <c r="P762" s="13" t="s">
        <v>1352</v>
      </c>
      <c r="Q762" s="4">
        <v>2489808</v>
      </c>
      <c r="R762" s="4">
        <v>1637437</v>
      </c>
      <c r="S762" s="4">
        <v>627457</v>
      </c>
      <c r="T762" s="4">
        <v>341071</v>
      </c>
      <c r="U762" s="4">
        <v>668909</v>
      </c>
      <c r="V762" s="4">
        <v>127403</v>
      </c>
      <c r="W762" s="4">
        <v>273849</v>
      </c>
      <c r="X762" s="36" t="s">
        <v>26</v>
      </c>
      <c r="Y762" s="36" t="s">
        <v>26</v>
      </c>
      <c r="Z762" s="36" t="s">
        <v>26</v>
      </c>
      <c r="AA762" s="5">
        <v>36651</v>
      </c>
    </row>
    <row r="763" spans="15:27" ht="13.5">
      <c r="O763" s="35" t="s">
        <v>1353</v>
      </c>
      <c r="P763" s="13" t="s">
        <v>1354</v>
      </c>
      <c r="Q763" s="4">
        <v>3397308</v>
      </c>
      <c r="R763" s="4">
        <v>2891469</v>
      </c>
      <c r="S763" s="4">
        <v>1247718</v>
      </c>
      <c r="T763" s="4">
        <v>315960</v>
      </c>
      <c r="U763" s="4">
        <v>1327791</v>
      </c>
      <c r="V763" s="4">
        <v>11145</v>
      </c>
      <c r="W763" s="4">
        <v>263421</v>
      </c>
      <c r="X763" s="36" t="s">
        <v>26</v>
      </c>
      <c r="Y763" s="36" t="s">
        <v>26</v>
      </c>
      <c r="Z763" s="36" t="s">
        <v>26</v>
      </c>
      <c r="AA763" s="37" t="s">
        <v>26</v>
      </c>
    </row>
    <row r="764" spans="15:27" ht="13.5">
      <c r="O764" s="35" t="s">
        <v>1355</v>
      </c>
      <c r="P764" s="13" t="s">
        <v>1356</v>
      </c>
      <c r="Q764" s="4">
        <v>1086638</v>
      </c>
      <c r="R764" s="4">
        <v>1303922</v>
      </c>
      <c r="S764" s="4">
        <v>640672</v>
      </c>
      <c r="T764" s="4">
        <v>74527</v>
      </c>
      <c r="U764" s="4">
        <v>588723</v>
      </c>
      <c r="V764" s="36" t="s">
        <v>26</v>
      </c>
      <c r="W764" s="4">
        <v>109812</v>
      </c>
      <c r="X764" s="36" t="s">
        <v>26</v>
      </c>
      <c r="Y764" s="36" t="s">
        <v>26</v>
      </c>
      <c r="Z764" s="36" t="s">
        <v>26</v>
      </c>
      <c r="AA764" s="37" t="s">
        <v>26</v>
      </c>
    </row>
    <row r="765" spans="15:27" ht="13.5">
      <c r="O765" s="35" t="s">
        <v>1357</v>
      </c>
      <c r="P765" s="13" t="s">
        <v>1358</v>
      </c>
      <c r="Q765" s="4">
        <v>13462773</v>
      </c>
      <c r="R765" s="4">
        <v>3561342</v>
      </c>
      <c r="S765" s="4">
        <v>1363744</v>
      </c>
      <c r="T765" s="4">
        <v>530509</v>
      </c>
      <c r="U765" s="4">
        <v>1667089</v>
      </c>
      <c r="V765" s="4">
        <v>170488</v>
      </c>
      <c r="W765" s="4">
        <v>1668130</v>
      </c>
      <c r="X765" s="4">
        <v>477</v>
      </c>
      <c r="Y765" s="36" t="s">
        <v>26</v>
      </c>
      <c r="Z765" s="4">
        <v>448487</v>
      </c>
      <c r="AA765" s="5">
        <v>14855</v>
      </c>
    </row>
    <row r="766" spans="15:27" ht="13.5">
      <c r="O766" s="10" t="s">
        <v>22</v>
      </c>
      <c r="P766" s="13" t="s">
        <v>313</v>
      </c>
      <c r="Q766" s="4">
        <v>166070647</v>
      </c>
      <c r="R766" s="4">
        <v>68656219</v>
      </c>
      <c r="S766" s="4">
        <v>30829701</v>
      </c>
      <c r="T766" s="4">
        <v>6103519</v>
      </c>
      <c r="U766" s="4">
        <v>31722999</v>
      </c>
      <c r="V766" s="4">
        <v>5380291</v>
      </c>
      <c r="W766" s="4">
        <v>18147432</v>
      </c>
      <c r="X766" s="4">
        <v>159687</v>
      </c>
      <c r="Y766" s="36" t="s">
        <v>26</v>
      </c>
      <c r="Z766" s="4">
        <v>2004757</v>
      </c>
      <c r="AA766" s="5">
        <v>2926383</v>
      </c>
    </row>
    <row r="767" spans="15:27" ht="13.5">
      <c r="O767" s="10" t="s">
        <v>22</v>
      </c>
      <c r="P767" s="13" t="s">
        <v>22</v>
      </c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5"/>
    </row>
    <row r="768" spans="15:27" ht="13.5">
      <c r="O768" s="10" t="s">
        <v>22</v>
      </c>
      <c r="P768" s="13" t="s">
        <v>1359</v>
      </c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5"/>
    </row>
    <row r="769" spans="15:27" ht="13.5">
      <c r="O769" s="35" t="s">
        <v>1360</v>
      </c>
      <c r="P769" s="13" t="s">
        <v>1361</v>
      </c>
      <c r="Q769" s="4">
        <v>6843289</v>
      </c>
      <c r="R769" s="4">
        <v>2950305</v>
      </c>
      <c r="S769" s="4">
        <v>801401</v>
      </c>
      <c r="T769" s="4">
        <v>106266</v>
      </c>
      <c r="U769" s="4">
        <v>2042638</v>
      </c>
      <c r="V769" s="4">
        <v>115062</v>
      </c>
      <c r="W769" s="4">
        <v>1201489</v>
      </c>
      <c r="X769" s="4">
        <v>25272</v>
      </c>
      <c r="Y769" s="36" t="s">
        <v>26</v>
      </c>
      <c r="Z769" s="4">
        <v>368599</v>
      </c>
      <c r="AA769" s="5">
        <v>267989</v>
      </c>
    </row>
    <row r="770" spans="15:27" ht="13.5">
      <c r="O770" s="35" t="s">
        <v>1362</v>
      </c>
      <c r="P770" s="13" t="s">
        <v>1363</v>
      </c>
      <c r="Q770" s="4">
        <v>3169108</v>
      </c>
      <c r="R770" s="4">
        <v>1960917</v>
      </c>
      <c r="S770" s="4">
        <v>1177049</v>
      </c>
      <c r="T770" s="4">
        <v>134531</v>
      </c>
      <c r="U770" s="4">
        <v>649337</v>
      </c>
      <c r="V770" s="4">
        <v>145082</v>
      </c>
      <c r="W770" s="4">
        <v>469601</v>
      </c>
      <c r="X770" s="36" t="s">
        <v>26</v>
      </c>
      <c r="Y770" s="36" t="s">
        <v>26</v>
      </c>
      <c r="Z770" s="36" t="s">
        <v>26</v>
      </c>
      <c r="AA770" s="5">
        <v>187540</v>
      </c>
    </row>
    <row r="771" spans="15:27" ht="13.5">
      <c r="O771" s="35" t="s">
        <v>1364</v>
      </c>
      <c r="P771" s="13" t="s">
        <v>1365</v>
      </c>
      <c r="Q771" s="4">
        <v>6652952</v>
      </c>
      <c r="R771" s="4">
        <v>2629738</v>
      </c>
      <c r="S771" s="4">
        <v>1459673</v>
      </c>
      <c r="T771" s="4">
        <v>16072</v>
      </c>
      <c r="U771" s="4">
        <v>1153993</v>
      </c>
      <c r="V771" s="4">
        <v>278502</v>
      </c>
      <c r="W771" s="4">
        <v>1299157</v>
      </c>
      <c r="X771" s="36" t="s">
        <v>26</v>
      </c>
      <c r="Y771" s="36" t="s">
        <v>26</v>
      </c>
      <c r="Z771" s="4">
        <v>512879</v>
      </c>
      <c r="AA771" s="5">
        <v>371003</v>
      </c>
    </row>
    <row r="772" spans="15:27" ht="13.5">
      <c r="O772" s="35" t="s">
        <v>1366</v>
      </c>
      <c r="P772" s="13" t="s">
        <v>1367</v>
      </c>
      <c r="Q772" s="4">
        <v>12056734</v>
      </c>
      <c r="R772" s="4">
        <v>5763453</v>
      </c>
      <c r="S772" s="4">
        <v>3309000</v>
      </c>
      <c r="T772" s="4">
        <v>501200</v>
      </c>
      <c r="U772" s="4">
        <v>1953253</v>
      </c>
      <c r="V772" s="4">
        <v>111628</v>
      </c>
      <c r="W772" s="4">
        <v>1619710</v>
      </c>
      <c r="X772" s="36" t="s">
        <v>26</v>
      </c>
      <c r="Y772" s="36" t="s">
        <v>26</v>
      </c>
      <c r="Z772" s="36" t="s">
        <v>26</v>
      </c>
      <c r="AA772" s="5">
        <v>758000</v>
      </c>
    </row>
    <row r="773" spans="15:27" ht="13.5">
      <c r="O773" s="35" t="s">
        <v>1368</v>
      </c>
      <c r="P773" s="13" t="s">
        <v>1369</v>
      </c>
      <c r="Q773" s="4">
        <v>5210055</v>
      </c>
      <c r="R773" s="4">
        <v>2423317</v>
      </c>
      <c r="S773" s="4">
        <v>916378</v>
      </c>
      <c r="T773" s="4">
        <v>693956</v>
      </c>
      <c r="U773" s="4">
        <v>812983</v>
      </c>
      <c r="V773" s="4">
        <v>157676</v>
      </c>
      <c r="W773" s="4">
        <v>671156</v>
      </c>
      <c r="X773" s="36" t="s">
        <v>26</v>
      </c>
      <c r="Y773" s="36" t="s">
        <v>26</v>
      </c>
      <c r="Z773" s="36" t="s">
        <v>26</v>
      </c>
      <c r="AA773" s="5">
        <v>229854</v>
      </c>
    </row>
    <row r="774" spans="15:27" ht="13.5">
      <c r="O774" s="35" t="s">
        <v>1370</v>
      </c>
      <c r="P774" s="13" t="s">
        <v>1371</v>
      </c>
      <c r="Q774" s="4">
        <v>12049470</v>
      </c>
      <c r="R774" s="4">
        <v>6512197</v>
      </c>
      <c r="S774" s="4">
        <v>3196036</v>
      </c>
      <c r="T774" s="4">
        <v>1106253</v>
      </c>
      <c r="U774" s="4">
        <v>2209908</v>
      </c>
      <c r="V774" s="4">
        <v>68174</v>
      </c>
      <c r="W774" s="4">
        <v>1431377</v>
      </c>
      <c r="X774" s="4">
        <v>2432</v>
      </c>
      <c r="Y774" s="36" t="s">
        <v>26</v>
      </c>
      <c r="Z774" s="36" t="s">
        <v>26</v>
      </c>
      <c r="AA774" s="5">
        <v>677119</v>
      </c>
    </row>
    <row r="775" spans="15:27" ht="13.5">
      <c r="O775" s="35" t="s">
        <v>1372</v>
      </c>
      <c r="P775" s="13" t="s">
        <v>1373</v>
      </c>
      <c r="Q775" s="4">
        <v>15271198</v>
      </c>
      <c r="R775" s="4">
        <v>4280413</v>
      </c>
      <c r="S775" s="4">
        <v>1278184</v>
      </c>
      <c r="T775" s="4">
        <v>256777</v>
      </c>
      <c r="U775" s="4">
        <v>2745452</v>
      </c>
      <c r="V775" s="4">
        <v>1163225</v>
      </c>
      <c r="W775" s="4">
        <v>1399802</v>
      </c>
      <c r="X775" s="4">
        <v>5436</v>
      </c>
      <c r="Y775" s="36" t="s">
        <v>26</v>
      </c>
      <c r="Z775" s="36" t="s">
        <v>26</v>
      </c>
      <c r="AA775" s="5">
        <v>523714</v>
      </c>
    </row>
    <row r="776" spans="15:27" ht="13.5">
      <c r="O776" s="35" t="s">
        <v>1374</v>
      </c>
      <c r="P776" s="13" t="s">
        <v>1375</v>
      </c>
      <c r="Q776" s="4">
        <v>8139779</v>
      </c>
      <c r="R776" s="4">
        <v>3273733</v>
      </c>
      <c r="S776" s="4">
        <v>1631547</v>
      </c>
      <c r="T776" s="4">
        <v>43987</v>
      </c>
      <c r="U776" s="4">
        <v>1598199</v>
      </c>
      <c r="V776" s="4">
        <v>421936</v>
      </c>
      <c r="W776" s="4">
        <v>1327722</v>
      </c>
      <c r="X776" s="4">
        <v>546</v>
      </c>
      <c r="Y776" s="36" t="s">
        <v>26</v>
      </c>
      <c r="Z776" s="36" t="s">
        <v>26</v>
      </c>
      <c r="AA776" s="5">
        <v>717434</v>
      </c>
    </row>
    <row r="777" spans="15:27" ht="13.5">
      <c r="O777" s="35" t="s">
        <v>1376</v>
      </c>
      <c r="P777" s="13" t="s">
        <v>1377</v>
      </c>
      <c r="Q777" s="4">
        <v>2052758</v>
      </c>
      <c r="R777" s="4">
        <v>848571</v>
      </c>
      <c r="S777" s="4">
        <v>601109</v>
      </c>
      <c r="T777" s="4">
        <v>77432</v>
      </c>
      <c r="U777" s="4">
        <v>170030</v>
      </c>
      <c r="V777" s="4">
        <v>83897</v>
      </c>
      <c r="W777" s="4">
        <v>227577</v>
      </c>
      <c r="X777" s="36" t="s">
        <v>26</v>
      </c>
      <c r="Y777" s="36" t="s">
        <v>26</v>
      </c>
      <c r="Z777" s="36" t="s">
        <v>26</v>
      </c>
      <c r="AA777" s="5">
        <v>80000</v>
      </c>
    </row>
    <row r="778" spans="15:27" ht="13.5">
      <c r="O778" s="35" t="s">
        <v>1378</v>
      </c>
      <c r="P778" s="13" t="s">
        <v>1379</v>
      </c>
      <c r="Q778" s="4">
        <v>10879128</v>
      </c>
      <c r="R778" s="4">
        <v>5445873</v>
      </c>
      <c r="S778" s="4">
        <v>1816703</v>
      </c>
      <c r="T778" s="4">
        <v>675764</v>
      </c>
      <c r="U778" s="4">
        <v>2953406</v>
      </c>
      <c r="V778" s="4">
        <v>1114732</v>
      </c>
      <c r="W778" s="4">
        <v>1556861</v>
      </c>
      <c r="X778" s="4">
        <v>39708</v>
      </c>
      <c r="Y778" s="36" t="s">
        <v>26</v>
      </c>
      <c r="Z778" s="36" t="s">
        <v>26</v>
      </c>
      <c r="AA778" s="5">
        <v>631380</v>
      </c>
    </row>
    <row r="779" spans="15:27" ht="13.5">
      <c r="O779" s="35" t="s">
        <v>1380</v>
      </c>
      <c r="P779" s="13" t="s">
        <v>370</v>
      </c>
      <c r="Q779" s="4">
        <v>7069958</v>
      </c>
      <c r="R779" s="4">
        <v>3926651</v>
      </c>
      <c r="S779" s="4">
        <v>743039</v>
      </c>
      <c r="T779" s="4">
        <v>1563250</v>
      </c>
      <c r="U779" s="4">
        <v>1620362</v>
      </c>
      <c r="V779" s="4">
        <v>394830</v>
      </c>
      <c r="W779" s="4">
        <v>1238568</v>
      </c>
      <c r="X779" s="4">
        <v>163047</v>
      </c>
      <c r="Y779" s="36" t="s">
        <v>26</v>
      </c>
      <c r="Z779" s="4">
        <v>439415</v>
      </c>
      <c r="AA779" s="5">
        <v>198133</v>
      </c>
    </row>
    <row r="780" spans="15:27" ht="13.5">
      <c r="O780" s="35" t="s">
        <v>1381</v>
      </c>
      <c r="P780" s="13" t="s">
        <v>1382</v>
      </c>
      <c r="Q780" s="4">
        <v>6271917</v>
      </c>
      <c r="R780" s="4">
        <v>3861686</v>
      </c>
      <c r="S780" s="4">
        <v>988589</v>
      </c>
      <c r="T780" s="4">
        <v>715741</v>
      </c>
      <c r="U780" s="4">
        <v>2157356</v>
      </c>
      <c r="V780" s="4">
        <v>127342</v>
      </c>
      <c r="W780" s="4">
        <v>1002564</v>
      </c>
      <c r="X780" s="4">
        <v>42074</v>
      </c>
      <c r="Y780" s="36" t="s">
        <v>26</v>
      </c>
      <c r="Z780" s="4">
        <v>7572</v>
      </c>
      <c r="AA780" s="5">
        <v>348795</v>
      </c>
    </row>
    <row r="781" spans="15:27" ht="13.5">
      <c r="O781" s="35" t="s">
        <v>1383</v>
      </c>
      <c r="P781" s="13" t="s">
        <v>1384</v>
      </c>
      <c r="Q781" s="4">
        <v>6031997</v>
      </c>
      <c r="R781" s="4">
        <v>4053166</v>
      </c>
      <c r="S781" s="4">
        <v>2058064</v>
      </c>
      <c r="T781" s="4">
        <v>724455</v>
      </c>
      <c r="U781" s="4">
        <v>1270647</v>
      </c>
      <c r="V781" s="4">
        <v>215095</v>
      </c>
      <c r="W781" s="4">
        <v>1042942</v>
      </c>
      <c r="X781" s="36" t="s">
        <v>26</v>
      </c>
      <c r="Y781" s="36" t="s">
        <v>26</v>
      </c>
      <c r="Z781" s="4">
        <v>294121</v>
      </c>
      <c r="AA781" s="5">
        <v>127276</v>
      </c>
    </row>
    <row r="782" spans="15:27" ht="13.5">
      <c r="O782" s="35" t="s">
        <v>1385</v>
      </c>
      <c r="P782" s="13" t="s">
        <v>1186</v>
      </c>
      <c r="Q782" s="4">
        <v>1981516</v>
      </c>
      <c r="R782" s="4">
        <v>1756345</v>
      </c>
      <c r="S782" s="4">
        <v>1523031</v>
      </c>
      <c r="T782" s="4">
        <v>135666</v>
      </c>
      <c r="U782" s="4">
        <v>97648</v>
      </c>
      <c r="V782" s="4">
        <v>195694</v>
      </c>
      <c r="W782" s="4">
        <v>705617</v>
      </c>
      <c r="X782" s="36" t="s">
        <v>26</v>
      </c>
      <c r="Y782" s="36" t="s">
        <v>26</v>
      </c>
      <c r="Z782" s="4">
        <v>337670</v>
      </c>
      <c r="AA782" s="5">
        <v>94629</v>
      </c>
    </row>
    <row r="783" spans="15:27" ht="13.5">
      <c r="O783" s="35" t="s">
        <v>1386</v>
      </c>
      <c r="P783" s="13" t="s">
        <v>1387</v>
      </c>
      <c r="Q783" s="4">
        <v>3862232</v>
      </c>
      <c r="R783" s="4">
        <v>1209885</v>
      </c>
      <c r="S783" s="4">
        <v>847943</v>
      </c>
      <c r="T783" s="4">
        <v>89212</v>
      </c>
      <c r="U783" s="4">
        <v>272730</v>
      </c>
      <c r="V783" s="4">
        <v>216484</v>
      </c>
      <c r="W783" s="4">
        <v>449340</v>
      </c>
      <c r="X783" s="36" t="s">
        <v>26</v>
      </c>
      <c r="Y783" s="36" t="s">
        <v>26</v>
      </c>
      <c r="Z783" s="4">
        <v>15322</v>
      </c>
      <c r="AA783" s="5">
        <v>136495</v>
      </c>
    </row>
    <row r="784" spans="15:27" ht="13.5">
      <c r="O784" s="10" t="s">
        <v>22</v>
      </c>
      <c r="P784" s="13" t="s">
        <v>313</v>
      </c>
      <c r="Q784" s="4">
        <v>107542091</v>
      </c>
      <c r="R784" s="4">
        <v>50896250</v>
      </c>
      <c r="S784" s="4">
        <v>22347746</v>
      </c>
      <c r="T784" s="4">
        <v>6840562</v>
      </c>
      <c r="U784" s="4">
        <v>21707942</v>
      </c>
      <c r="V784" s="4">
        <v>4809359</v>
      </c>
      <c r="W784" s="4">
        <v>15643483</v>
      </c>
      <c r="X784" s="4">
        <v>278515</v>
      </c>
      <c r="Y784" s="36" t="s">
        <v>26</v>
      </c>
      <c r="Z784" s="4">
        <v>1975578</v>
      </c>
      <c r="AA784" s="5">
        <v>5349361</v>
      </c>
    </row>
    <row r="785" spans="15:27" ht="13.5">
      <c r="O785" s="10" t="s">
        <v>22</v>
      </c>
      <c r="P785" s="13" t="s">
        <v>22</v>
      </c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5"/>
    </row>
    <row r="786" spans="15:27" ht="13.5">
      <c r="O786" s="10" t="s">
        <v>22</v>
      </c>
      <c r="P786" s="13" t="s">
        <v>1388</v>
      </c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5"/>
    </row>
    <row r="787" spans="15:27" ht="13.5">
      <c r="O787" s="35" t="s">
        <v>1389</v>
      </c>
      <c r="P787" s="13" t="s">
        <v>1390</v>
      </c>
      <c r="Q787" s="4">
        <v>22852237</v>
      </c>
      <c r="R787" s="4">
        <v>3667229</v>
      </c>
      <c r="S787" s="4">
        <v>965346</v>
      </c>
      <c r="T787" s="4">
        <v>856016</v>
      </c>
      <c r="U787" s="4">
        <v>1845867</v>
      </c>
      <c r="V787" s="4">
        <v>1673220</v>
      </c>
      <c r="W787" s="4">
        <v>2156970</v>
      </c>
      <c r="X787" s="36" t="s">
        <v>26</v>
      </c>
      <c r="Y787" s="36" t="s">
        <v>26</v>
      </c>
      <c r="Z787" s="4">
        <v>489082</v>
      </c>
      <c r="AA787" s="5">
        <v>597184</v>
      </c>
    </row>
    <row r="788" spans="15:27" ht="13.5">
      <c r="O788" s="35" t="s">
        <v>1391</v>
      </c>
      <c r="P788" s="13" t="s">
        <v>1392</v>
      </c>
      <c r="Q788" s="4">
        <v>9316111</v>
      </c>
      <c r="R788" s="4">
        <v>3388532</v>
      </c>
      <c r="S788" s="4">
        <v>620120</v>
      </c>
      <c r="T788" s="4">
        <v>931028</v>
      </c>
      <c r="U788" s="4">
        <v>1837384</v>
      </c>
      <c r="V788" s="4">
        <v>79140</v>
      </c>
      <c r="W788" s="4">
        <v>978791</v>
      </c>
      <c r="X788" s="36" t="s">
        <v>26</v>
      </c>
      <c r="Y788" s="36" t="s">
        <v>26</v>
      </c>
      <c r="Z788" s="4">
        <v>320632</v>
      </c>
      <c r="AA788" s="5">
        <v>232673</v>
      </c>
    </row>
    <row r="789" spans="15:27" ht="13.5">
      <c r="O789" s="35" t="s">
        <v>1393</v>
      </c>
      <c r="P789" s="13" t="s">
        <v>1394</v>
      </c>
      <c r="Q789" s="4">
        <v>4296266</v>
      </c>
      <c r="R789" s="4">
        <v>1740096</v>
      </c>
      <c r="S789" s="4">
        <v>579685</v>
      </c>
      <c r="T789" s="4">
        <v>729867</v>
      </c>
      <c r="U789" s="4">
        <v>430544</v>
      </c>
      <c r="V789" s="4">
        <v>307437</v>
      </c>
      <c r="W789" s="4">
        <v>389780</v>
      </c>
      <c r="X789" s="36" t="s">
        <v>26</v>
      </c>
      <c r="Y789" s="36" t="s">
        <v>26</v>
      </c>
      <c r="Z789" s="4">
        <v>31763</v>
      </c>
      <c r="AA789" s="5">
        <v>62081</v>
      </c>
    </row>
    <row r="790" spans="15:27" ht="13.5">
      <c r="O790" s="35" t="s">
        <v>1395</v>
      </c>
      <c r="P790" s="13" t="s">
        <v>479</v>
      </c>
      <c r="Q790" s="4">
        <v>10469383</v>
      </c>
      <c r="R790" s="4">
        <v>3886864</v>
      </c>
      <c r="S790" s="4">
        <v>1167987</v>
      </c>
      <c r="T790" s="4">
        <v>641039</v>
      </c>
      <c r="U790" s="4">
        <v>2077838</v>
      </c>
      <c r="V790" s="4">
        <v>279488</v>
      </c>
      <c r="W790" s="4">
        <v>629725</v>
      </c>
      <c r="X790" s="36" t="s">
        <v>26</v>
      </c>
      <c r="Y790" s="36" t="s">
        <v>26</v>
      </c>
      <c r="Z790" s="4">
        <v>24800</v>
      </c>
      <c r="AA790" s="5">
        <v>177895</v>
      </c>
    </row>
    <row r="791" spans="15:27" ht="13.5">
      <c r="O791" s="35" t="s">
        <v>1396</v>
      </c>
      <c r="P791" s="13" t="s">
        <v>1397</v>
      </c>
      <c r="Q791" s="4">
        <v>15420792</v>
      </c>
      <c r="R791" s="4">
        <v>4581877</v>
      </c>
      <c r="S791" s="4">
        <v>609358</v>
      </c>
      <c r="T791" s="4">
        <v>1502699</v>
      </c>
      <c r="U791" s="4">
        <v>2469820</v>
      </c>
      <c r="V791" s="4">
        <v>146649</v>
      </c>
      <c r="W791" s="4">
        <v>1961898</v>
      </c>
      <c r="X791" s="36" t="s">
        <v>26</v>
      </c>
      <c r="Y791" s="36" t="s">
        <v>26</v>
      </c>
      <c r="Z791" s="4">
        <v>330206</v>
      </c>
      <c r="AA791" s="5">
        <v>543030</v>
      </c>
    </row>
    <row r="792" spans="15:27" ht="13.5">
      <c r="O792" s="35" t="s">
        <v>1398</v>
      </c>
      <c r="P792" s="13" t="s">
        <v>1399</v>
      </c>
      <c r="Q792" s="4">
        <v>12733481</v>
      </c>
      <c r="R792" s="4">
        <v>4240426</v>
      </c>
      <c r="S792" s="4">
        <v>1529287</v>
      </c>
      <c r="T792" s="4">
        <v>1379305</v>
      </c>
      <c r="U792" s="4">
        <v>1331834</v>
      </c>
      <c r="V792" s="4">
        <v>262118</v>
      </c>
      <c r="W792" s="4">
        <v>918979</v>
      </c>
      <c r="X792" s="36" t="s">
        <v>26</v>
      </c>
      <c r="Y792" s="36" t="s">
        <v>26</v>
      </c>
      <c r="Z792" s="4">
        <v>179029</v>
      </c>
      <c r="AA792" s="5">
        <v>114539</v>
      </c>
    </row>
    <row r="793" spans="15:27" ht="13.5">
      <c r="O793" s="35" t="s">
        <v>1400</v>
      </c>
      <c r="P793" s="13" t="s">
        <v>1401</v>
      </c>
      <c r="Q793" s="4">
        <v>7164594</v>
      </c>
      <c r="R793" s="4">
        <v>3448384</v>
      </c>
      <c r="S793" s="4">
        <v>1264994</v>
      </c>
      <c r="T793" s="4">
        <v>509032</v>
      </c>
      <c r="U793" s="4">
        <v>1674358</v>
      </c>
      <c r="V793" s="4">
        <v>209043</v>
      </c>
      <c r="W793" s="4">
        <v>724738</v>
      </c>
      <c r="X793" s="36" t="s">
        <v>26</v>
      </c>
      <c r="Y793" s="36" t="s">
        <v>26</v>
      </c>
      <c r="Z793" s="36" t="s">
        <v>26</v>
      </c>
      <c r="AA793" s="5">
        <v>128932</v>
      </c>
    </row>
    <row r="794" spans="15:27" ht="13.5">
      <c r="O794" s="35" t="s">
        <v>1402</v>
      </c>
      <c r="P794" s="13" t="s">
        <v>1403</v>
      </c>
      <c r="Q794" s="4">
        <v>8483146</v>
      </c>
      <c r="R794" s="4">
        <v>886817</v>
      </c>
      <c r="S794" s="4">
        <v>292697</v>
      </c>
      <c r="T794" s="4">
        <v>322114</v>
      </c>
      <c r="U794" s="4">
        <v>272006</v>
      </c>
      <c r="V794" s="36" t="s">
        <v>26</v>
      </c>
      <c r="W794" s="4">
        <v>396532</v>
      </c>
      <c r="X794" s="36" t="s">
        <v>26</v>
      </c>
      <c r="Y794" s="36" t="s">
        <v>26</v>
      </c>
      <c r="Z794" s="4">
        <v>8390</v>
      </c>
      <c r="AA794" s="5">
        <v>139550</v>
      </c>
    </row>
    <row r="795" spans="15:27" ht="13.5">
      <c r="O795" s="35" t="s">
        <v>1404</v>
      </c>
      <c r="P795" s="13" t="s">
        <v>1405</v>
      </c>
      <c r="Q795" s="4">
        <v>9155246</v>
      </c>
      <c r="R795" s="4">
        <v>2077542</v>
      </c>
      <c r="S795" s="4">
        <v>993704</v>
      </c>
      <c r="T795" s="4">
        <v>727914</v>
      </c>
      <c r="U795" s="4">
        <v>355924</v>
      </c>
      <c r="V795" s="4">
        <v>550092</v>
      </c>
      <c r="W795" s="4">
        <v>533680</v>
      </c>
      <c r="X795" s="36" t="s">
        <v>26</v>
      </c>
      <c r="Y795" s="36" t="s">
        <v>26</v>
      </c>
      <c r="Z795" s="4">
        <v>161258</v>
      </c>
      <c r="AA795" s="5">
        <v>155607</v>
      </c>
    </row>
    <row r="796" spans="15:27" ht="13.5">
      <c r="O796" s="35" t="s">
        <v>1406</v>
      </c>
      <c r="P796" s="13" t="s">
        <v>1407</v>
      </c>
      <c r="Q796" s="4">
        <v>2198993</v>
      </c>
      <c r="R796" s="4">
        <v>898453</v>
      </c>
      <c r="S796" s="4">
        <v>451928</v>
      </c>
      <c r="T796" s="4">
        <v>375293</v>
      </c>
      <c r="U796" s="4">
        <v>71232</v>
      </c>
      <c r="V796" s="36" t="s">
        <v>26</v>
      </c>
      <c r="W796" s="4">
        <v>132795</v>
      </c>
      <c r="X796" s="36" t="s">
        <v>26</v>
      </c>
      <c r="Y796" s="36" t="s">
        <v>26</v>
      </c>
      <c r="Z796" s="4">
        <v>4309</v>
      </c>
      <c r="AA796" s="5">
        <v>54999</v>
      </c>
    </row>
    <row r="797" spans="15:27" ht="13.5">
      <c r="O797" s="35" t="s">
        <v>1408</v>
      </c>
      <c r="P797" s="13" t="s">
        <v>1409</v>
      </c>
      <c r="Q797" s="4">
        <v>22173548</v>
      </c>
      <c r="R797" s="4">
        <v>5626812</v>
      </c>
      <c r="S797" s="4">
        <v>1386525</v>
      </c>
      <c r="T797" s="4">
        <v>1448862</v>
      </c>
      <c r="U797" s="4">
        <v>2791425</v>
      </c>
      <c r="V797" s="4">
        <v>122810</v>
      </c>
      <c r="W797" s="4">
        <v>1913554</v>
      </c>
      <c r="X797" s="4">
        <v>17428</v>
      </c>
      <c r="Y797" s="36" t="s">
        <v>26</v>
      </c>
      <c r="Z797" s="4">
        <v>576168</v>
      </c>
      <c r="AA797" s="5">
        <v>402905</v>
      </c>
    </row>
    <row r="798" spans="15:27" ht="13.5">
      <c r="O798" s="10" t="s">
        <v>22</v>
      </c>
      <c r="P798" s="13" t="s">
        <v>313</v>
      </c>
      <c r="Q798" s="4">
        <v>124263797</v>
      </c>
      <c r="R798" s="4">
        <v>34443032</v>
      </c>
      <c r="S798" s="4">
        <v>9861631</v>
      </c>
      <c r="T798" s="4">
        <v>9423169</v>
      </c>
      <c r="U798" s="4">
        <v>15158232</v>
      </c>
      <c r="V798" s="4">
        <v>3629997</v>
      </c>
      <c r="W798" s="4">
        <v>10737442</v>
      </c>
      <c r="X798" s="4">
        <v>17428</v>
      </c>
      <c r="Y798" s="36" t="s">
        <v>26</v>
      </c>
      <c r="Z798" s="4">
        <v>2125637</v>
      </c>
      <c r="AA798" s="5">
        <v>2609395</v>
      </c>
    </row>
    <row r="799" spans="15:27" ht="13.5">
      <c r="O799" s="10" t="s">
        <v>22</v>
      </c>
      <c r="P799" s="13" t="s">
        <v>22</v>
      </c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5"/>
    </row>
    <row r="800" spans="15:27" ht="13.5">
      <c r="O800" s="10" t="s">
        <v>22</v>
      </c>
      <c r="P800" s="13" t="s">
        <v>1410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5"/>
    </row>
    <row r="801" spans="15:27" ht="13.5">
      <c r="O801" s="35" t="s">
        <v>1411</v>
      </c>
      <c r="P801" s="13" t="s">
        <v>1412</v>
      </c>
      <c r="Q801" s="4">
        <v>7660280</v>
      </c>
      <c r="R801" s="4">
        <v>4003167</v>
      </c>
      <c r="S801" s="4">
        <v>2161746</v>
      </c>
      <c r="T801" s="4">
        <v>419321</v>
      </c>
      <c r="U801" s="4">
        <v>1422100</v>
      </c>
      <c r="V801" s="4">
        <v>865550</v>
      </c>
      <c r="W801" s="4">
        <v>1710411</v>
      </c>
      <c r="X801" s="4">
        <v>240</v>
      </c>
      <c r="Y801" s="36" t="s">
        <v>26</v>
      </c>
      <c r="Z801" s="36" t="s">
        <v>26</v>
      </c>
      <c r="AA801" s="5">
        <v>1001101</v>
      </c>
    </row>
    <row r="802" spans="15:27" ht="13.5">
      <c r="O802" s="35" t="s">
        <v>1413</v>
      </c>
      <c r="P802" s="13" t="s">
        <v>1414</v>
      </c>
      <c r="Q802" s="4">
        <v>4324600</v>
      </c>
      <c r="R802" s="4">
        <v>1928971</v>
      </c>
      <c r="S802" s="4">
        <v>1014042</v>
      </c>
      <c r="T802" s="4">
        <v>309469</v>
      </c>
      <c r="U802" s="4">
        <v>605460</v>
      </c>
      <c r="V802" s="4">
        <v>81552</v>
      </c>
      <c r="W802" s="4">
        <v>691294</v>
      </c>
      <c r="X802" s="4">
        <v>245</v>
      </c>
      <c r="Y802" s="36" t="s">
        <v>26</v>
      </c>
      <c r="Z802" s="36" t="s">
        <v>26</v>
      </c>
      <c r="AA802" s="5">
        <v>269940</v>
      </c>
    </row>
    <row r="803" spans="15:27" ht="13.5">
      <c r="O803" s="35" t="s">
        <v>1415</v>
      </c>
      <c r="P803" s="13" t="s">
        <v>1416</v>
      </c>
      <c r="Q803" s="4">
        <v>3470119</v>
      </c>
      <c r="R803" s="4">
        <v>2588912</v>
      </c>
      <c r="S803" s="4">
        <v>728430</v>
      </c>
      <c r="T803" s="4">
        <v>171970</v>
      </c>
      <c r="U803" s="4">
        <v>1688512</v>
      </c>
      <c r="V803" s="4">
        <v>210969</v>
      </c>
      <c r="W803" s="4">
        <v>607259</v>
      </c>
      <c r="X803" s="4">
        <v>2510</v>
      </c>
      <c r="Y803" s="36" t="s">
        <v>26</v>
      </c>
      <c r="Z803" s="36" t="s">
        <v>26</v>
      </c>
      <c r="AA803" s="5">
        <v>242803</v>
      </c>
    </row>
    <row r="804" spans="15:27" ht="13.5">
      <c r="O804" s="35" t="s">
        <v>1417</v>
      </c>
      <c r="P804" s="13" t="s">
        <v>1418</v>
      </c>
      <c r="Q804" s="4">
        <v>8289938</v>
      </c>
      <c r="R804" s="4">
        <v>7747477</v>
      </c>
      <c r="S804" s="4">
        <v>3886705</v>
      </c>
      <c r="T804" s="4">
        <v>825034</v>
      </c>
      <c r="U804" s="4">
        <v>3035738</v>
      </c>
      <c r="V804" s="4">
        <v>183913</v>
      </c>
      <c r="W804" s="4">
        <v>1495668</v>
      </c>
      <c r="X804" s="4">
        <v>67545</v>
      </c>
      <c r="Y804" s="36" t="s">
        <v>26</v>
      </c>
      <c r="Z804" s="4">
        <v>226600</v>
      </c>
      <c r="AA804" s="5">
        <v>461020</v>
      </c>
    </row>
    <row r="805" spans="15:27" ht="13.5">
      <c r="O805" s="35" t="s">
        <v>1419</v>
      </c>
      <c r="P805" s="13" t="s">
        <v>1420</v>
      </c>
      <c r="Q805" s="4">
        <v>1324008</v>
      </c>
      <c r="R805" s="4">
        <v>1756877</v>
      </c>
      <c r="S805" s="4">
        <v>710450</v>
      </c>
      <c r="T805" s="4">
        <v>30146</v>
      </c>
      <c r="U805" s="4">
        <v>1016281</v>
      </c>
      <c r="V805" s="36" t="s">
        <v>26</v>
      </c>
      <c r="W805" s="4">
        <v>167144</v>
      </c>
      <c r="X805" s="36" t="s">
        <v>26</v>
      </c>
      <c r="Y805" s="36" t="s">
        <v>26</v>
      </c>
      <c r="Z805" s="36" t="s">
        <v>26</v>
      </c>
      <c r="AA805" s="5">
        <v>69431</v>
      </c>
    </row>
    <row r="806" spans="15:27" ht="13.5">
      <c r="O806" s="35" t="s">
        <v>1421</v>
      </c>
      <c r="P806" s="13" t="s">
        <v>1422</v>
      </c>
      <c r="Q806" s="4">
        <v>15622448</v>
      </c>
      <c r="R806" s="4">
        <v>10159730</v>
      </c>
      <c r="S806" s="4">
        <v>6843446</v>
      </c>
      <c r="T806" s="4">
        <v>557577</v>
      </c>
      <c r="U806" s="4">
        <v>2758707</v>
      </c>
      <c r="V806" s="4">
        <v>3768086</v>
      </c>
      <c r="W806" s="4">
        <v>1845500</v>
      </c>
      <c r="X806" s="4">
        <v>9354</v>
      </c>
      <c r="Y806" s="36" t="s">
        <v>26</v>
      </c>
      <c r="Z806" s="4">
        <v>50000</v>
      </c>
      <c r="AA806" s="5">
        <v>660353</v>
      </c>
    </row>
    <row r="807" spans="15:27" ht="13.5">
      <c r="O807" s="35" t="s">
        <v>1423</v>
      </c>
      <c r="P807" s="13" t="s">
        <v>1424</v>
      </c>
      <c r="Q807" s="4">
        <v>6361085</v>
      </c>
      <c r="R807" s="4">
        <v>2116090</v>
      </c>
      <c r="S807" s="4">
        <v>1973786</v>
      </c>
      <c r="T807" s="4">
        <v>989</v>
      </c>
      <c r="U807" s="4">
        <v>141315</v>
      </c>
      <c r="V807" s="4">
        <v>179439</v>
      </c>
      <c r="W807" s="4">
        <v>1133763</v>
      </c>
      <c r="X807" s="4">
        <v>88716</v>
      </c>
      <c r="Y807" s="36" t="s">
        <v>26</v>
      </c>
      <c r="Z807" s="36" t="s">
        <v>26</v>
      </c>
      <c r="AA807" s="5">
        <v>541666</v>
      </c>
    </row>
    <row r="808" spans="15:27" ht="13.5">
      <c r="O808" s="35" t="s">
        <v>1425</v>
      </c>
      <c r="P808" s="13" t="s">
        <v>1426</v>
      </c>
      <c r="Q808" s="4">
        <v>3515688</v>
      </c>
      <c r="R808" s="4">
        <v>3846579</v>
      </c>
      <c r="S808" s="4">
        <v>1841029</v>
      </c>
      <c r="T808" s="4">
        <v>270600</v>
      </c>
      <c r="U808" s="4">
        <v>1734950</v>
      </c>
      <c r="V808" s="4">
        <v>143771</v>
      </c>
      <c r="W808" s="4">
        <v>488585</v>
      </c>
      <c r="X808" s="4">
        <v>44936</v>
      </c>
      <c r="Y808" s="36" t="s">
        <v>26</v>
      </c>
      <c r="Z808" s="36" t="s">
        <v>26</v>
      </c>
      <c r="AA808" s="5">
        <v>100568</v>
      </c>
    </row>
    <row r="809" spans="15:27" ht="13.5">
      <c r="O809" s="35" t="s">
        <v>1427</v>
      </c>
      <c r="P809" s="13" t="s">
        <v>1428</v>
      </c>
      <c r="Q809" s="4">
        <v>2138428</v>
      </c>
      <c r="R809" s="4">
        <v>1148703</v>
      </c>
      <c r="S809" s="4">
        <v>481560</v>
      </c>
      <c r="T809" s="4">
        <v>134315</v>
      </c>
      <c r="U809" s="4">
        <v>532828</v>
      </c>
      <c r="V809" s="36" t="s">
        <v>26</v>
      </c>
      <c r="W809" s="4">
        <v>183741</v>
      </c>
      <c r="X809" s="36" t="s">
        <v>26</v>
      </c>
      <c r="Y809" s="36" t="s">
        <v>26</v>
      </c>
      <c r="Z809" s="36" t="s">
        <v>26</v>
      </c>
      <c r="AA809" s="5">
        <v>53936</v>
      </c>
    </row>
    <row r="810" spans="15:27" ht="13.5">
      <c r="O810" s="35" t="s">
        <v>1429</v>
      </c>
      <c r="P810" s="13" t="s">
        <v>1430</v>
      </c>
      <c r="Q810" s="4">
        <v>4365268</v>
      </c>
      <c r="R810" s="4">
        <v>1562706</v>
      </c>
      <c r="S810" s="4">
        <v>937880</v>
      </c>
      <c r="T810" s="4">
        <v>145752</v>
      </c>
      <c r="U810" s="4">
        <v>479074</v>
      </c>
      <c r="V810" s="4">
        <v>36662</v>
      </c>
      <c r="W810" s="4">
        <v>681224</v>
      </c>
      <c r="X810" s="4">
        <v>3682</v>
      </c>
      <c r="Y810" s="36" t="s">
        <v>26</v>
      </c>
      <c r="Z810" s="4">
        <v>47705</v>
      </c>
      <c r="AA810" s="5">
        <v>247845</v>
      </c>
    </row>
    <row r="811" spans="15:27" ht="13.5">
      <c r="O811" s="35" t="s">
        <v>1431</v>
      </c>
      <c r="P811" s="13" t="s">
        <v>1432</v>
      </c>
      <c r="Q811" s="4">
        <v>12169204</v>
      </c>
      <c r="R811" s="4">
        <v>6355839</v>
      </c>
      <c r="S811" s="4">
        <v>3328121</v>
      </c>
      <c r="T811" s="4">
        <v>234919</v>
      </c>
      <c r="U811" s="4">
        <v>2792799</v>
      </c>
      <c r="V811" s="4">
        <v>601819</v>
      </c>
      <c r="W811" s="4">
        <v>1610931</v>
      </c>
      <c r="X811" s="4">
        <v>5409</v>
      </c>
      <c r="Y811" s="36" t="s">
        <v>26</v>
      </c>
      <c r="Z811" s="36" t="s">
        <v>26</v>
      </c>
      <c r="AA811" s="5">
        <v>483539</v>
      </c>
    </row>
    <row r="812" spans="15:27" ht="13.5">
      <c r="O812" s="35" t="s">
        <v>1433</v>
      </c>
      <c r="P812" s="13" t="s">
        <v>1434</v>
      </c>
      <c r="Q812" s="4">
        <v>10590144</v>
      </c>
      <c r="R812" s="4">
        <v>3263891</v>
      </c>
      <c r="S812" s="4">
        <v>2385829</v>
      </c>
      <c r="T812" s="4">
        <v>3487</v>
      </c>
      <c r="U812" s="4">
        <v>874575</v>
      </c>
      <c r="V812" s="4">
        <v>359919</v>
      </c>
      <c r="W812" s="4">
        <v>1308318</v>
      </c>
      <c r="X812" s="4">
        <v>140042</v>
      </c>
      <c r="Y812" s="36" t="s">
        <v>26</v>
      </c>
      <c r="Z812" s="36" t="s">
        <v>26</v>
      </c>
      <c r="AA812" s="5">
        <v>146852</v>
      </c>
    </row>
    <row r="813" spans="15:27" ht="13.5">
      <c r="O813" s="10" t="s">
        <v>22</v>
      </c>
      <c r="P813" s="13" t="s">
        <v>313</v>
      </c>
      <c r="Q813" s="4">
        <v>79831210</v>
      </c>
      <c r="R813" s="4">
        <v>46478942</v>
      </c>
      <c r="S813" s="4">
        <v>26293024</v>
      </c>
      <c r="T813" s="4">
        <v>3103579</v>
      </c>
      <c r="U813" s="4">
        <v>17082339</v>
      </c>
      <c r="V813" s="4">
        <v>6431680</v>
      </c>
      <c r="W813" s="4">
        <v>11923838</v>
      </c>
      <c r="X813" s="4">
        <v>362679</v>
      </c>
      <c r="Y813" s="36" t="s">
        <v>26</v>
      </c>
      <c r="Z813" s="4">
        <v>324305</v>
      </c>
      <c r="AA813" s="5">
        <v>4279054</v>
      </c>
    </row>
    <row r="814" spans="15:27" ht="13.5">
      <c r="O814" s="10" t="s">
        <v>22</v>
      </c>
      <c r="P814" s="13" t="s">
        <v>22</v>
      </c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5"/>
    </row>
    <row r="815" spans="15:27" ht="13.5">
      <c r="O815" s="10" t="s">
        <v>22</v>
      </c>
      <c r="P815" s="13" t="s">
        <v>1435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5"/>
    </row>
    <row r="816" spans="15:27" ht="13.5">
      <c r="O816" s="35" t="s">
        <v>1436</v>
      </c>
      <c r="P816" s="13" t="s">
        <v>1437</v>
      </c>
      <c r="Q816" s="4">
        <v>20674889</v>
      </c>
      <c r="R816" s="4">
        <v>1566408</v>
      </c>
      <c r="S816" s="4">
        <v>1515154</v>
      </c>
      <c r="T816" s="36" t="s">
        <v>26</v>
      </c>
      <c r="U816" s="4">
        <v>51254</v>
      </c>
      <c r="V816" s="4">
        <v>5804845</v>
      </c>
      <c r="W816" s="4">
        <v>2252524</v>
      </c>
      <c r="X816" s="36" t="s">
        <v>26</v>
      </c>
      <c r="Y816" s="36" t="s">
        <v>26</v>
      </c>
      <c r="Z816" s="36" t="s">
        <v>26</v>
      </c>
      <c r="AA816" s="5">
        <v>756615</v>
      </c>
    </row>
    <row r="817" spans="15:27" ht="13.5">
      <c r="O817" s="35" t="s">
        <v>1438</v>
      </c>
      <c r="P817" s="13" t="s">
        <v>1439</v>
      </c>
      <c r="Q817" s="4">
        <v>9110313</v>
      </c>
      <c r="R817" s="4">
        <v>2372011</v>
      </c>
      <c r="S817" s="4">
        <v>2017766</v>
      </c>
      <c r="T817" s="4">
        <v>351</v>
      </c>
      <c r="U817" s="4">
        <v>353894</v>
      </c>
      <c r="V817" s="4">
        <v>383583</v>
      </c>
      <c r="W817" s="4">
        <v>1291867</v>
      </c>
      <c r="X817" s="4">
        <v>5957</v>
      </c>
      <c r="Y817" s="36" t="s">
        <v>26</v>
      </c>
      <c r="Z817" s="36" t="s">
        <v>26</v>
      </c>
      <c r="AA817" s="5">
        <v>376888</v>
      </c>
    </row>
    <row r="818" spans="15:27" ht="13.5">
      <c r="O818" s="35" t="s">
        <v>1440</v>
      </c>
      <c r="P818" s="13" t="s">
        <v>1441</v>
      </c>
      <c r="Q818" s="4">
        <v>6527616</v>
      </c>
      <c r="R818" s="4">
        <v>2792114</v>
      </c>
      <c r="S818" s="4">
        <v>1527862</v>
      </c>
      <c r="T818" s="4">
        <v>50091</v>
      </c>
      <c r="U818" s="4">
        <v>1214161</v>
      </c>
      <c r="V818" s="4">
        <v>204857</v>
      </c>
      <c r="W818" s="4">
        <v>1178426</v>
      </c>
      <c r="X818" s="4">
        <v>1084</v>
      </c>
      <c r="Y818" s="36" t="s">
        <v>26</v>
      </c>
      <c r="Z818" s="36" t="s">
        <v>26</v>
      </c>
      <c r="AA818" s="5">
        <v>308848</v>
      </c>
    </row>
    <row r="819" spans="15:27" ht="13.5">
      <c r="O819" s="35" t="s">
        <v>1442</v>
      </c>
      <c r="P819" s="13" t="s">
        <v>1443</v>
      </c>
      <c r="Q819" s="4">
        <v>4821739</v>
      </c>
      <c r="R819" s="4">
        <v>4587286</v>
      </c>
      <c r="S819" s="4">
        <v>1996003</v>
      </c>
      <c r="T819" s="4">
        <v>46789</v>
      </c>
      <c r="U819" s="4">
        <v>2544494</v>
      </c>
      <c r="V819" s="4">
        <v>48457</v>
      </c>
      <c r="W819" s="4">
        <v>730689</v>
      </c>
      <c r="X819" s="36" t="s">
        <v>26</v>
      </c>
      <c r="Y819" s="36" t="s">
        <v>26</v>
      </c>
      <c r="Z819" s="36" t="s">
        <v>26</v>
      </c>
      <c r="AA819" s="5">
        <v>245292</v>
      </c>
    </row>
    <row r="820" spans="15:27" ht="13.5">
      <c r="O820" s="35" t="s">
        <v>1444</v>
      </c>
      <c r="P820" s="13" t="s">
        <v>1445</v>
      </c>
      <c r="Q820" s="4">
        <v>11398835</v>
      </c>
      <c r="R820" s="4">
        <v>4770108</v>
      </c>
      <c r="S820" s="4">
        <v>2722119</v>
      </c>
      <c r="T820" s="4">
        <v>313337</v>
      </c>
      <c r="U820" s="4">
        <v>1734652</v>
      </c>
      <c r="V820" s="4">
        <v>253283</v>
      </c>
      <c r="W820" s="4">
        <v>1197844</v>
      </c>
      <c r="X820" s="36" t="s">
        <v>26</v>
      </c>
      <c r="Y820" s="36" t="s">
        <v>26</v>
      </c>
      <c r="Z820" s="4">
        <v>376000</v>
      </c>
      <c r="AA820" s="5">
        <v>365000</v>
      </c>
    </row>
    <row r="821" spans="15:27" ht="13.5">
      <c r="O821" s="35" t="s">
        <v>1446</v>
      </c>
      <c r="P821" s="13" t="s">
        <v>1447</v>
      </c>
      <c r="Q821" s="4">
        <v>18386450</v>
      </c>
      <c r="R821" s="4">
        <v>3966357</v>
      </c>
      <c r="S821" s="4">
        <v>2589998</v>
      </c>
      <c r="T821" s="4">
        <v>338466</v>
      </c>
      <c r="U821" s="4">
        <v>1037893</v>
      </c>
      <c r="V821" s="4">
        <v>1449981</v>
      </c>
      <c r="W821" s="4">
        <v>2391329</v>
      </c>
      <c r="X821" s="4">
        <v>9568</v>
      </c>
      <c r="Y821" s="36" t="s">
        <v>26</v>
      </c>
      <c r="Z821" s="4">
        <v>326358</v>
      </c>
      <c r="AA821" s="5">
        <v>777736</v>
      </c>
    </row>
    <row r="822" spans="15:27" ht="13.5">
      <c r="O822" s="35" t="s">
        <v>1448</v>
      </c>
      <c r="P822" s="13" t="s">
        <v>1449</v>
      </c>
      <c r="Q822" s="4">
        <v>9266884</v>
      </c>
      <c r="R822" s="4">
        <v>6296255</v>
      </c>
      <c r="S822" s="4">
        <v>2690466</v>
      </c>
      <c r="T822" s="4">
        <v>975326</v>
      </c>
      <c r="U822" s="4">
        <v>2630463</v>
      </c>
      <c r="V822" s="4">
        <v>159824</v>
      </c>
      <c r="W822" s="4">
        <v>956522</v>
      </c>
      <c r="X822" s="36" t="s">
        <v>26</v>
      </c>
      <c r="Y822" s="4">
        <v>19157</v>
      </c>
      <c r="Z822" s="36" t="s">
        <v>26</v>
      </c>
      <c r="AA822" s="5">
        <v>259866</v>
      </c>
    </row>
    <row r="823" spans="15:27" ht="13.5">
      <c r="O823" s="35" t="s">
        <v>1450</v>
      </c>
      <c r="P823" s="13" t="s">
        <v>1451</v>
      </c>
      <c r="Q823" s="4">
        <v>12562903</v>
      </c>
      <c r="R823" s="4">
        <v>6056138</v>
      </c>
      <c r="S823" s="4">
        <v>3763213</v>
      </c>
      <c r="T823" s="4">
        <v>21511</v>
      </c>
      <c r="U823" s="4">
        <v>2271414</v>
      </c>
      <c r="V823" s="4">
        <v>1340880</v>
      </c>
      <c r="W823" s="4">
        <v>1863687</v>
      </c>
      <c r="X823" s="4">
        <v>380837</v>
      </c>
      <c r="Y823" s="36" t="s">
        <v>26</v>
      </c>
      <c r="Z823" s="4">
        <v>364388</v>
      </c>
      <c r="AA823" s="5">
        <v>199968</v>
      </c>
    </row>
    <row r="824" spans="15:27" ht="13.5">
      <c r="O824" s="35" t="s">
        <v>1452</v>
      </c>
      <c r="P824" s="13" t="s">
        <v>1453</v>
      </c>
      <c r="Q824" s="4">
        <v>13057589</v>
      </c>
      <c r="R824" s="4">
        <v>10739616</v>
      </c>
      <c r="S824" s="4">
        <v>5028098</v>
      </c>
      <c r="T824" s="4">
        <v>989310</v>
      </c>
      <c r="U824" s="4">
        <v>4722208</v>
      </c>
      <c r="V824" s="4">
        <v>1239140</v>
      </c>
      <c r="W824" s="4">
        <v>1126497</v>
      </c>
      <c r="X824" s="36" t="s">
        <v>26</v>
      </c>
      <c r="Y824" s="36" t="s">
        <v>26</v>
      </c>
      <c r="Z824" s="4">
        <v>176370</v>
      </c>
      <c r="AA824" s="5">
        <v>153060</v>
      </c>
    </row>
    <row r="825" spans="15:27" ht="13.5">
      <c r="O825" s="10" t="s">
        <v>22</v>
      </c>
      <c r="P825" s="13" t="s">
        <v>313</v>
      </c>
      <c r="Q825" s="4">
        <v>105807218</v>
      </c>
      <c r="R825" s="4">
        <v>43146293</v>
      </c>
      <c r="S825" s="4">
        <v>23850679</v>
      </c>
      <c r="T825" s="4">
        <v>2735181</v>
      </c>
      <c r="U825" s="4">
        <v>16560433</v>
      </c>
      <c r="V825" s="4">
        <v>10884850</v>
      </c>
      <c r="W825" s="4">
        <v>12989385</v>
      </c>
      <c r="X825" s="4">
        <v>397446</v>
      </c>
      <c r="Y825" s="4">
        <v>19157</v>
      </c>
      <c r="Z825" s="4">
        <v>1243116</v>
      </c>
      <c r="AA825" s="5">
        <v>3443273</v>
      </c>
    </row>
    <row r="826" spans="15:27" ht="13.5">
      <c r="O826" s="10" t="s">
        <v>22</v>
      </c>
      <c r="P826" s="13" t="s">
        <v>22</v>
      </c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5"/>
    </row>
    <row r="827" spans="15:27" ht="13.5">
      <c r="O827" s="10" t="s">
        <v>22</v>
      </c>
      <c r="P827" s="13" t="s">
        <v>1454</v>
      </c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5"/>
    </row>
    <row r="828" spans="15:27" ht="13.5">
      <c r="O828" s="35" t="s">
        <v>1455</v>
      </c>
      <c r="P828" s="13" t="s">
        <v>1456</v>
      </c>
      <c r="Q828" s="4">
        <v>18219792</v>
      </c>
      <c r="R828" s="4">
        <v>6658464</v>
      </c>
      <c r="S828" s="4">
        <v>5175331</v>
      </c>
      <c r="T828" s="4">
        <v>603433</v>
      </c>
      <c r="U828" s="4">
        <v>879700</v>
      </c>
      <c r="V828" s="4">
        <v>430985</v>
      </c>
      <c r="W828" s="4">
        <v>3436381</v>
      </c>
      <c r="X828" s="4">
        <v>16815</v>
      </c>
      <c r="Y828" s="4">
        <v>12982</v>
      </c>
      <c r="Z828" s="4">
        <v>988941</v>
      </c>
      <c r="AA828" s="5">
        <v>434413</v>
      </c>
    </row>
    <row r="829" spans="15:27" ht="13.5">
      <c r="O829" s="35" t="s">
        <v>1457</v>
      </c>
      <c r="P829" s="13" t="s">
        <v>1458</v>
      </c>
      <c r="Q829" s="4">
        <v>4605897</v>
      </c>
      <c r="R829" s="4">
        <v>1602156</v>
      </c>
      <c r="S829" s="4">
        <v>1261944</v>
      </c>
      <c r="T829" s="4">
        <v>137940</v>
      </c>
      <c r="U829" s="4">
        <v>202272</v>
      </c>
      <c r="V829" s="4">
        <v>876144</v>
      </c>
      <c r="W829" s="4">
        <v>311346</v>
      </c>
      <c r="X829" s="36" t="s">
        <v>26</v>
      </c>
      <c r="Y829" s="36" t="s">
        <v>26</v>
      </c>
      <c r="Z829" s="36" t="s">
        <v>26</v>
      </c>
      <c r="AA829" s="5">
        <v>75098</v>
      </c>
    </row>
    <row r="830" spans="15:27" ht="13.5">
      <c r="O830" s="35" t="s">
        <v>1459</v>
      </c>
      <c r="P830" s="13" t="s">
        <v>1460</v>
      </c>
      <c r="Q830" s="4">
        <v>3365313</v>
      </c>
      <c r="R830" s="4">
        <v>2673923</v>
      </c>
      <c r="S830" s="4">
        <v>378586</v>
      </c>
      <c r="T830" s="4">
        <v>85627</v>
      </c>
      <c r="U830" s="4">
        <v>2209710</v>
      </c>
      <c r="V830" s="4">
        <v>88092</v>
      </c>
      <c r="W830" s="4">
        <v>445663</v>
      </c>
      <c r="X830" s="4">
        <v>2608</v>
      </c>
      <c r="Y830" s="4">
        <v>3240</v>
      </c>
      <c r="Z830" s="36" t="s">
        <v>26</v>
      </c>
      <c r="AA830" s="5">
        <v>23757</v>
      </c>
    </row>
    <row r="831" spans="15:27" ht="13.5">
      <c r="O831" s="35" t="s">
        <v>1461</v>
      </c>
      <c r="P831" s="13" t="s">
        <v>1462</v>
      </c>
      <c r="Q831" s="4">
        <v>6371888</v>
      </c>
      <c r="R831" s="4">
        <v>1041669</v>
      </c>
      <c r="S831" s="4">
        <v>729028</v>
      </c>
      <c r="T831" s="4">
        <v>26144</v>
      </c>
      <c r="U831" s="4">
        <v>286497</v>
      </c>
      <c r="V831" s="4">
        <v>659893</v>
      </c>
      <c r="W831" s="4">
        <v>1074607</v>
      </c>
      <c r="X831" s="4">
        <v>101374</v>
      </c>
      <c r="Y831" s="4">
        <v>4616</v>
      </c>
      <c r="Z831" s="36" t="s">
        <v>26</v>
      </c>
      <c r="AA831" s="5">
        <v>330500</v>
      </c>
    </row>
    <row r="832" spans="15:27" ht="13.5">
      <c r="O832" s="35" t="s">
        <v>1463</v>
      </c>
      <c r="P832" s="13" t="s">
        <v>1464</v>
      </c>
      <c r="Q832" s="4">
        <v>5374751</v>
      </c>
      <c r="R832" s="4">
        <v>502339</v>
      </c>
      <c r="S832" s="4">
        <v>370229</v>
      </c>
      <c r="T832" s="4">
        <v>5314</v>
      </c>
      <c r="U832" s="4">
        <v>126796</v>
      </c>
      <c r="V832" s="4">
        <v>956910</v>
      </c>
      <c r="W832" s="4">
        <v>1025371</v>
      </c>
      <c r="X832" s="4">
        <v>107911</v>
      </c>
      <c r="Y832" s="4">
        <v>11076</v>
      </c>
      <c r="Z832" s="36" t="s">
        <v>26</v>
      </c>
      <c r="AA832" s="5">
        <v>321754</v>
      </c>
    </row>
    <row r="833" spans="15:27" ht="13.5">
      <c r="O833" s="35" t="s">
        <v>1465</v>
      </c>
      <c r="P833" s="13" t="s">
        <v>1466</v>
      </c>
      <c r="Q833" s="4">
        <v>2059351</v>
      </c>
      <c r="R833" s="4">
        <v>1876747</v>
      </c>
      <c r="S833" s="4">
        <v>304090</v>
      </c>
      <c r="T833" s="4">
        <v>819</v>
      </c>
      <c r="U833" s="4">
        <v>1571838</v>
      </c>
      <c r="V833" s="4">
        <v>638</v>
      </c>
      <c r="W833" s="4">
        <v>317388</v>
      </c>
      <c r="X833" s="36" t="s">
        <v>26</v>
      </c>
      <c r="Y833" s="36" t="s">
        <v>26</v>
      </c>
      <c r="Z833" s="36" t="s">
        <v>26</v>
      </c>
      <c r="AA833" s="5">
        <v>38040</v>
      </c>
    </row>
    <row r="834" spans="15:27" ht="13.5">
      <c r="O834" s="10" t="s">
        <v>22</v>
      </c>
      <c r="P834" s="13" t="s">
        <v>313</v>
      </c>
      <c r="Q834" s="4">
        <v>39996992</v>
      </c>
      <c r="R834" s="4">
        <v>14355298</v>
      </c>
      <c r="S834" s="4">
        <v>8219208</v>
      </c>
      <c r="T834" s="4">
        <v>859277</v>
      </c>
      <c r="U834" s="4">
        <v>5276813</v>
      </c>
      <c r="V834" s="4">
        <v>3012662</v>
      </c>
      <c r="W834" s="4">
        <v>6610756</v>
      </c>
      <c r="X834" s="4">
        <v>228708</v>
      </c>
      <c r="Y834" s="4">
        <v>31914</v>
      </c>
      <c r="Z834" s="4">
        <v>988941</v>
      </c>
      <c r="AA834" s="5">
        <v>1223562</v>
      </c>
    </row>
    <row r="835" spans="15:27" ht="13.5">
      <c r="O835" s="10" t="s">
        <v>22</v>
      </c>
      <c r="P835" s="13" t="s">
        <v>22</v>
      </c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5"/>
    </row>
    <row r="836" spans="15:27" ht="13.5">
      <c r="O836" s="10" t="s">
        <v>22</v>
      </c>
      <c r="P836" s="13" t="s">
        <v>1467</v>
      </c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5"/>
    </row>
    <row r="837" spans="15:27" ht="13.5">
      <c r="O837" s="35" t="s">
        <v>1468</v>
      </c>
      <c r="P837" s="13" t="s">
        <v>1469</v>
      </c>
      <c r="Q837" s="4">
        <v>3700861</v>
      </c>
      <c r="R837" s="4">
        <v>3038625</v>
      </c>
      <c r="S837" s="4">
        <v>2316254</v>
      </c>
      <c r="T837" s="4">
        <v>378578</v>
      </c>
      <c r="U837" s="4">
        <v>343793</v>
      </c>
      <c r="V837" s="4">
        <v>102476</v>
      </c>
      <c r="W837" s="4">
        <v>560627</v>
      </c>
      <c r="X837" s="36" t="s">
        <v>26</v>
      </c>
      <c r="Y837" s="36" t="s">
        <v>26</v>
      </c>
      <c r="Z837" s="4">
        <v>149435</v>
      </c>
      <c r="AA837" s="5">
        <v>26568</v>
      </c>
    </row>
    <row r="838" spans="15:27" ht="13.5">
      <c r="O838" s="35" t="s">
        <v>1470</v>
      </c>
      <c r="P838" s="13" t="s">
        <v>1471</v>
      </c>
      <c r="Q838" s="4">
        <v>2808676</v>
      </c>
      <c r="R838" s="4">
        <v>4604307</v>
      </c>
      <c r="S838" s="4">
        <v>2788000</v>
      </c>
      <c r="T838" s="4">
        <v>1248000</v>
      </c>
      <c r="U838" s="4">
        <v>568307</v>
      </c>
      <c r="V838" s="36" t="s">
        <v>26</v>
      </c>
      <c r="W838" s="4">
        <v>176980</v>
      </c>
      <c r="X838" s="36" t="s">
        <v>26</v>
      </c>
      <c r="Y838" s="36" t="s">
        <v>26</v>
      </c>
      <c r="Z838" s="36" t="s">
        <v>26</v>
      </c>
      <c r="AA838" s="37" t="s">
        <v>26</v>
      </c>
    </row>
    <row r="839" spans="15:27" ht="13.5">
      <c r="O839" s="35" t="s">
        <v>1472</v>
      </c>
      <c r="P839" s="13" t="s">
        <v>1473</v>
      </c>
      <c r="Q839" s="4">
        <v>1748407</v>
      </c>
      <c r="R839" s="4">
        <v>3419908</v>
      </c>
      <c r="S839" s="4">
        <v>1397615</v>
      </c>
      <c r="T839" s="4">
        <v>640024</v>
      </c>
      <c r="U839" s="4">
        <v>1382269</v>
      </c>
      <c r="V839" s="4">
        <v>4637</v>
      </c>
      <c r="W839" s="4">
        <v>343921</v>
      </c>
      <c r="X839" s="36" t="s">
        <v>26</v>
      </c>
      <c r="Y839" s="36" t="s">
        <v>26</v>
      </c>
      <c r="Z839" s="36" t="s">
        <v>26</v>
      </c>
      <c r="AA839" s="5">
        <v>120036</v>
      </c>
    </row>
    <row r="840" spans="15:27" ht="13.5">
      <c r="O840" s="35" t="s">
        <v>1474</v>
      </c>
      <c r="P840" s="13" t="s">
        <v>1475</v>
      </c>
      <c r="Q840" s="4">
        <v>5704804</v>
      </c>
      <c r="R840" s="4">
        <v>5147922</v>
      </c>
      <c r="S840" s="4">
        <v>2759000</v>
      </c>
      <c r="T840" s="4">
        <v>1372000</v>
      </c>
      <c r="U840" s="4">
        <v>1016922</v>
      </c>
      <c r="V840" s="4">
        <v>115427</v>
      </c>
      <c r="W840" s="4">
        <v>1091406</v>
      </c>
      <c r="X840" s="4">
        <v>8406</v>
      </c>
      <c r="Y840" s="36" t="s">
        <v>26</v>
      </c>
      <c r="Z840" s="36" t="s">
        <v>26</v>
      </c>
      <c r="AA840" s="37" t="s">
        <v>26</v>
      </c>
    </row>
    <row r="841" spans="15:27" ht="13.5">
      <c r="O841" s="35" t="s">
        <v>1476</v>
      </c>
      <c r="P841" s="13" t="s">
        <v>1477</v>
      </c>
      <c r="Q841" s="4">
        <v>2971328</v>
      </c>
      <c r="R841" s="4">
        <v>8118720</v>
      </c>
      <c r="S841" s="4">
        <v>5253843</v>
      </c>
      <c r="T841" s="4">
        <v>920806</v>
      </c>
      <c r="U841" s="4">
        <v>1944071</v>
      </c>
      <c r="V841" s="4">
        <v>102651</v>
      </c>
      <c r="W841" s="4">
        <v>470255</v>
      </c>
      <c r="X841" s="36" t="s">
        <v>26</v>
      </c>
      <c r="Y841" s="36" t="s">
        <v>26</v>
      </c>
      <c r="Z841" s="36" t="s">
        <v>26</v>
      </c>
      <c r="AA841" s="37" t="s">
        <v>26</v>
      </c>
    </row>
    <row r="842" spans="15:27" ht="13.5">
      <c r="O842" s="35" t="s">
        <v>1478</v>
      </c>
      <c r="P842" s="13" t="s">
        <v>1479</v>
      </c>
      <c r="Q842" s="4">
        <v>13997510</v>
      </c>
      <c r="R842" s="4">
        <v>12485282</v>
      </c>
      <c r="S842" s="4">
        <v>4734764</v>
      </c>
      <c r="T842" s="4">
        <v>2336130</v>
      </c>
      <c r="U842" s="4">
        <v>5414388</v>
      </c>
      <c r="V842" s="36" t="s">
        <v>26</v>
      </c>
      <c r="W842" s="4">
        <v>994539</v>
      </c>
      <c r="X842" s="36" t="s">
        <v>26</v>
      </c>
      <c r="Y842" s="36" t="s">
        <v>26</v>
      </c>
      <c r="Z842" s="4">
        <v>141288</v>
      </c>
      <c r="AA842" s="5">
        <v>73008</v>
      </c>
    </row>
    <row r="843" spans="15:27" ht="13.5">
      <c r="O843" s="35" t="s">
        <v>1480</v>
      </c>
      <c r="P843" s="13" t="s">
        <v>1481</v>
      </c>
      <c r="Q843" s="4">
        <v>4631164</v>
      </c>
      <c r="R843" s="4">
        <v>1057667</v>
      </c>
      <c r="S843" s="4">
        <v>910129</v>
      </c>
      <c r="T843" s="4">
        <v>141789</v>
      </c>
      <c r="U843" s="4">
        <v>5749</v>
      </c>
      <c r="V843" s="36" t="s">
        <v>26</v>
      </c>
      <c r="W843" s="4">
        <v>329829</v>
      </c>
      <c r="X843" s="4">
        <v>199</v>
      </c>
      <c r="Y843" s="36" t="s">
        <v>26</v>
      </c>
      <c r="Z843" s="36" t="s">
        <v>26</v>
      </c>
      <c r="AA843" s="37" t="s">
        <v>26</v>
      </c>
    </row>
    <row r="844" spans="15:27" ht="13.5">
      <c r="O844" s="35" t="s">
        <v>1482</v>
      </c>
      <c r="P844" s="13" t="s">
        <v>1483</v>
      </c>
      <c r="Q844" s="4">
        <v>5975010</v>
      </c>
      <c r="R844" s="4">
        <v>3957372</v>
      </c>
      <c r="S844" s="4">
        <v>2446157</v>
      </c>
      <c r="T844" s="4">
        <v>907963</v>
      </c>
      <c r="U844" s="4">
        <v>603252</v>
      </c>
      <c r="V844" s="4">
        <v>1692887</v>
      </c>
      <c r="W844" s="4">
        <v>1321942</v>
      </c>
      <c r="X844" s="4">
        <v>4810</v>
      </c>
      <c r="Y844" s="36" t="s">
        <v>26</v>
      </c>
      <c r="Z844" s="4">
        <v>702573</v>
      </c>
      <c r="AA844" s="5">
        <v>101107</v>
      </c>
    </row>
    <row r="845" spans="15:27" ht="13.5">
      <c r="O845" s="35" t="s">
        <v>1484</v>
      </c>
      <c r="P845" s="13" t="s">
        <v>1485</v>
      </c>
      <c r="Q845" s="4">
        <v>6283516</v>
      </c>
      <c r="R845" s="4">
        <v>7575400</v>
      </c>
      <c r="S845" s="4">
        <v>2495784</v>
      </c>
      <c r="T845" s="4">
        <v>1848770</v>
      </c>
      <c r="U845" s="4">
        <v>3230846</v>
      </c>
      <c r="V845" s="4">
        <v>536524</v>
      </c>
      <c r="W845" s="4">
        <v>1405250</v>
      </c>
      <c r="X845" s="36" t="s">
        <v>26</v>
      </c>
      <c r="Y845" s="36" t="s">
        <v>26</v>
      </c>
      <c r="Z845" s="4">
        <v>330000</v>
      </c>
      <c r="AA845" s="5">
        <v>238008</v>
      </c>
    </row>
    <row r="846" spans="15:27" ht="13.5">
      <c r="O846" s="35" t="s">
        <v>1486</v>
      </c>
      <c r="P846" s="13" t="s">
        <v>1487</v>
      </c>
      <c r="Q846" s="4">
        <v>261365</v>
      </c>
      <c r="R846" s="4">
        <v>5138997</v>
      </c>
      <c r="S846" s="4">
        <v>3023040</v>
      </c>
      <c r="T846" s="4">
        <v>109332</v>
      </c>
      <c r="U846" s="4">
        <v>2006625</v>
      </c>
      <c r="V846" s="4">
        <v>738938</v>
      </c>
      <c r="W846" s="4">
        <v>845026</v>
      </c>
      <c r="X846" s="4">
        <v>2470</v>
      </c>
      <c r="Y846" s="36" t="s">
        <v>26</v>
      </c>
      <c r="Z846" s="36" t="s">
        <v>26</v>
      </c>
      <c r="AA846" s="5">
        <v>334429</v>
      </c>
    </row>
    <row r="847" spans="15:27" ht="13.5">
      <c r="O847" s="35" t="s">
        <v>1488</v>
      </c>
      <c r="P847" s="13" t="s">
        <v>1489</v>
      </c>
      <c r="Q847" s="4">
        <v>5941417</v>
      </c>
      <c r="R847" s="4">
        <v>4110665</v>
      </c>
      <c r="S847" s="4">
        <v>2611834</v>
      </c>
      <c r="T847" s="4">
        <v>388349</v>
      </c>
      <c r="U847" s="4">
        <v>1110482</v>
      </c>
      <c r="V847" s="4">
        <v>641227</v>
      </c>
      <c r="W847" s="4">
        <v>856092</v>
      </c>
      <c r="X847" s="4">
        <v>3037</v>
      </c>
      <c r="Y847" s="36" t="s">
        <v>26</v>
      </c>
      <c r="Z847" s="36" t="s">
        <v>26</v>
      </c>
      <c r="AA847" s="5">
        <v>147078</v>
      </c>
    </row>
    <row r="848" spans="15:27" ht="13.5">
      <c r="O848" s="35" t="s">
        <v>1490</v>
      </c>
      <c r="P848" s="13" t="s">
        <v>1491</v>
      </c>
      <c r="Q848" s="4">
        <v>8195306</v>
      </c>
      <c r="R848" s="4">
        <v>4892925</v>
      </c>
      <c r="S848" s="4">
        <v>739403</v>
      </c>
      <c r="T848" s="4">
        <v>292811</v>
      </c>
      <c r="U848" s="4">
        <v>3860711</v>
      </c>
      <c r="V848" s="4">
        <v>460841</v>
      </c>
      <c r="W848" s="4">
        <v>1112368</v>
      </c>
      <c r="X848" s="36" t="s">
        <v>26</v>
      </c>
      <c r="Y848" s="36" t="s">
        <v>26</v>
      </c>
      <c r="Z848" s="36" t="s">
        <v>26</v>
      </c>
      <c r="AA848" s="5">
        <v>200000</v>
      </c>
    </row>
    <row r="849" spans="15:27" ht="13.5">
      <c r="O849" s="35" t="s">
        <v>1492</v>
      </c>
      <c r="P849" s="13" t="s">
        <v>1493</v>
      </c>
      <c r="Q849" s="4">
        <v>4331657</v>
      </c>
      <c r="R849" s="4">
        <v>3690930</v>
      </c>
      <c r="S849" s="4">
        <v>651263</v>
      </c>
      <c r="T849" s="4">
        <v>763600</v>
      </c>
      <c r="U849" s="4">
        <v>2276067</v>
      </c>
      <c r="V849" s="4">
        <v>227325</v>
      </c>
      <c r="W849" s="4">
        <v>718851</v>
      </c>
      <c r="X849" s="36" t="s">
        <v>26</v>
      </c>
      <c r="Y849" s="36" t="s">
        <v>26</v>
      </c>
      <c r="Z849" s="36" t="s">
        <v>26</v>
      </c>
      <c r="AA849" s="5">
        <v>134213</v>
      </c>
    </row>
    <row r="850" spans="15:27" ht="13.5">
      <c r="O850" s="35" t="s">
        <v>1494</v>
      </c>
      <c r="P850" s="13" t="s">
        <v>1495</v>
      </c>
      <c r="Q850" s="4">
        <v>3830471</v>
      </c>
      <c r="R850" s="4">
        <v>2341266</v>
      </c>
      <c r="S850" s="4">
        <v>1550145</v>
      </c>
      <c r="T850" s="4">
        <v>323229</v>
      </c>
      <c r="U850" s="4">
        <v>467892</v>
      </c>
      <c r="V850" s="4">
        <v>354423</v>
      </c>
      <c r="W850" s="4">
        <v>555289</v>
      </c>
      <c r="X850" s="4">
        <v>880</v>
      </c>
      <c r="Y850" s="36" t="s">
        <v>26</v>
      </c>
      <c r="Z850" s="36" t="s">
        <v>26</v>
      </c>
      <c r="AA850" s="5">
        <v>24007</v>
      </c>
    </row>
    <row r="851" spans="15:27" ht="13.5">
      <c r="O851" s="35" t="s">
        <v>1496</v>
      </c>
      <c r="P851" s="13" t="s">
        <v>1497</v>
      </c>
      <c r="Q851" s="4">
        <v>11145580</v>
      </c>
      <c r="R851" s="4">
        <v>5412196</v>
      </c>
      <c r="S851" s="4">
        <v>1225341</v>
      </c>
      <c r="T851" s="4">
        <v>1914888</v>
      </c>
      <c r="U851" s="4">
        <v>2271967</v>
      </c>
      <c r="V851" s="36" t="s">
        <v>26</v>
      </c>
      <c r="W851" s="4">
        <v>1341835</v>
      </c>
      <c r="X851" s="4">
        <v>14800</v>
      </c>
      <c r="Y851" s="36" t="s">
        <v>26</v>
      </c>
      <c r="Z851" s="4">
        <v>265000</v>
      </c>
      <c r="AA851" s="5">
        <v>159335</v>
      </c>
    </row>
    <row r="852" spans="15:27" ht="13.5">
      <c r="O852" s="35" t="s">
        <v>1498</v>
      </c>
      <c r="P852" s="13" t="s">
        <v>1499</v>
      </c>
      <c r="Q852" s="4">
        <v>10073426</v>
      </c>
      <c r="R852" s="4">
        <v>6179140</v>
      </c>
      <c r="S852" s="4">
        <v>2723311</v>
      </c>
      <c r="T852" s="4">
        <v>1832724</v>
      </c>
      <c r="U852" s="4">
        <v>1623105</v>
      </c>
      <c r="V852" s="4">
        <v>50738</v>
      </c>
      <c r="W852" s="4">
        <v>862425</v>
      </c>
      <c r="X852" s="4">
        <v>3000</v>
      </c>
      <c r="Y852" s="36" t="s">
        <v>26</v>
      </c>
      <c r="Z852" s="36" t="s">
        <v>26</v>
      </c>
      <c r="AA852" s="5">
        <v>150000</v>
      </c>
    </row>
    <row r="853" spans="15:27" ht="13.5">
      <c r="O853" s="10" t="s">
        <v>22</v>
      </c>
      <c r="P853" s="13" t="s">
        <v>313</v>
      </c>
      <c r="Q853" s="4">
        <v>91600498</v>
      </c>
      <c r="R853" s="4">
        <v>81171322</v>
      </c>
      <c r="S853" s="4">
        <v>37625883</v>
      </c>
      <c r="T853" s="4">
        <v>15418993</v>
      </c>
      <c r="U853" s="4">
        <v>28126446</v>
      </c>
      <c r="V853" s="4">
        <v>5028094</v>
      </c>
      <c r="W853" s="4">
        <v>12986635</v>
      </c>
      <c r="X853" s="4">
        <v>37602</v>
      </c>
      <c r="Y853" s="36" t="s">
        <v>26</v>
      </c>
      <c r="Z853" s="4">
        <v>1588296</v>
      </c>
      <c r="AA853" s="5">
        <v>1707789</v>
      </c>
    </row>
    <row r="854" spans="15:27" ht="13.5">
      <c r="O854" s="10" t="s">
        <v>22</v>
      </c>
      <c r="P854" s="13" t="s">
        <v>22</v>
      </c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5"/>
    </row>
    <row r="855" spans="15:27" ht="13.5">
      <c r="O855" s="10" t="s">
        <v>22</v>
      </c>
      <c r="P855" s="13" t="s">
        <v>1500</v>
      </c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5"/>
    </row>
    <row r="856" spans="15:27" ht="13.5">
      <c r="O856" s="35" t="s">
        <v>1501</v>
      </c>
      <c r="P856" s="13" t="s">
        <v>1502</v>
      </c>
      <c r="Q856" s="4">
        <v>9221474</v>
      </c>
      <c r="R856" s="4">
        <v>2898571</v>
      </c>
      <c r="S856" s="4">
        <v>2259869</v>
      </c>
      <c r="T856" s="4">
        <v>19881</v>
      </c>
      <c r="U856" s="4">
        <v>618821</v>
      </c>
      <c r="V856" s="4">
        <v>20540</v>
      </c>
      <c r="W856" s="4">
        <v>2593861</v>
      </c>
      <c r="X856" s="4">
        <v>3896</v>
      </c>
      <c r="Y856" s="36" t="s">
        <v>26</v>
      </c>
      <c r="Z856" s="4">
        <v>1835939</v>
      </c>
      <c r="AA856" s="5">
        <v>20196</v>
      </c>
    </row>
    <row r="857" spans="15:27" ht="13.5">
      <c r="O857" s="35" t="s">
        <v>1503</v>
      </c>
      <c r="P857" s="13" t="s">
        <v>1504</v>
      </c>
      <c r="Q857" s="4">
        <v>8976079</v>
      </c>
      <c r="R857" s="4">
        <v>7028536</v>
      </c>
      <c r="S857" s="4">
        <v>1375773</v>
      </c>
      <c r="T857" s="4">
        <v>2630128</v>
      </c>
      <c r="U857" s="4">
        <v>3022635</v>
      </c>
      <c r="V857" s="4">
        <v>300387</v>
      </c>
      <c r="W857" s="4">
        <v>3018138</v>
      </c>
      <c r="X857" s="36" t="s">
        <v>26</v>
      </c>
      <c r="Y857" s="36" t="s">
        <v>26</v>
      </c>
      <c r="Z857" s="4">
        <v>2219117</v>
      </c>
      <c r="AA857" s="37" t="s">
        <v>26</v>
      </c>
    </row>
    <row r="858" spans="15:27" ht="13.5">
      <c r="O858" s="35" t="s">
        <v>1505</v>
      </c>
      <c r="P858" s="13" t="s">
        <v>1506</v>
      </c>
      <c r="Q858" s="4">
        <v>6765289</v>
      </c>
      <c r="R858" s="4">
        <v>3922569</v>
      </c>
      <c r="S858" s="4">
        <v>2679445</v>
      </c>
      <c r="T858" s="4">
        <v>265584</v>
      </c>
      <c r="U858" s="4">
        <v>977540</v>
      </c>
      <c r="V858" s="4">
        <v>14040</v>
      </c>
      <c r="W858" s="4">
        <v>1380598</v>
      </c>
      <c r="X858" s="4">
        <v>7782</v>
      </c>
      <c r="Y858" s="36" t="s">
        <v>26</v>
      </c>
      <c r="Z858" s="36" t="s">
        <v>26</v>
      </c>
      <c r="AA858" s="5">
        <v>295786</v>
      </c>
    </row>
    <row r="859" spans="15:27" ht="13.5">
      <c r="O859" s="35" t="s">
        <v>1507</v>
      </c>
      <c r="P859" s="13" t="s">
        <v>1508</v>
      </c>
      <c r="Q859" s="4">
        <v>3774505</v>
      </c>
      <c r="R859" s="4">
        <v>2669600</v>
      </c>
      <c r="S859" s="4">
        <v>1610800</v>
      </c>
      <c r="T859" s="4">
        <v>209000</v>
      </c>
      <c r="U859" s="4">
        <v>849800</v>
      </c>
      <c r="V859" s="4">
        <v>231880</v>
      </c>
      <c r="W859" s="4">
        <v>303728</v>
      </c>
      <c r="X859" s="36" t="s">
        <v>26</v>
      </c>
      <c r="Y859" s="36" t="s">
        <v>26</v>
      </c>
      <c r="Z859" s="36" t="s">
        <v>26</v>
      </c>
      <c r="AA859" s="5">
        <v>75000</v>
      </c>
    </row>
    <row r="860" spans="15:27" ht="13.5">
      <c r="O860" s="35" t="s">
        <v>1509</v>
      </c>
      <c r="P860" s="13" t="s">
        <v>1510</v>
      </c>
      <c r="Q860" s="4">
        <v>5658170</v>
      </c>
      <c r="R860" s="4">
        <v>2615616</v>
      </c>
      <c r="S860" s="4">
        <v>1708419</v>
      </c>
      <c r="T860" s="4">
        <v>236017</v>
      </c>
      <c r="U860" s="4">
        <v>671180</v>
      </c>
      <c r="V860" s="4">
        <v>3058968</v>
      </c>
      <c r="W860" s="4">
        <v>690680</v>
      </c>
      <c r="X860" s="4">
        <v>800</v>
      </c>
      <c r="Y860" s="36" t="s">
        <v>26</v>
      </c>
      <c r="Z860" s="36" t="s">
        <v>26</v>
      </c>
      <c r="AA860" s="5">
        <v>228539</v>
      </c>
    </row>
    <row r="861" spans="15:27" ht="13.5">
      <c r="O861" s="35" t="s">
        <v>1511</v>
      </c>
      <c r="P861" s="13" t="s">
        <v>1512</v>
      </c>
      <c r="Q861" s="4">
        <v>4138013</v>
      </c>
      <c r="R861" s="4">
        <v>6722216</v>
      </c>
      <c r="S861" s="4">
        <v>4623472</v>
      </c>
      <c r="T861" s="4">
        <v>739260</v>
      </c>
      <c r="U861" s="4">
        <v>1359484</v>
      </c>
      <c r="V861" s="4">
        <v>15000</v>
      </c>
      <c r="W861" s="4">
        <v>1478571</v>
      </c>
      <c r="X861" s="4">
        <v>3000</v>
      </c>
      <c r="Y861" s="36" t="s">
        <v>26</v>
      </c>
      <c r="Z861" s="4">
        <v>70000</v>
      </c>
      <c r="AA861" s="5">
        <v>246047</v>
      </c>
    </row>
    <row r="862" spans="15:27" ht="13.5">
      <c r="O862" s="35" t="s">
        <v>1513</v>
      </c>
      <c r="P862" s="13" t="s">
        <v>1514</v>
      </c>
      <c r="Q862" s="4">
        <v>4170922</v>
      </c>
      <c r="R862" s="4">
        <v>1380575</v>
      </c>
      <c r="S862" s="4">
        <v>672344</v>
      </c>
      <c r="T862" s="4">
        <v>367</v>
      </c>
      <c r="U862" s="4">
        <v>707864</v>
      </c>
      <c r="V862" s="36" t="s">
        <v>26</v>
      </c>
      <c r="W862" s="4">
        <v>643269</v>
      </c>
      <c r="X862" s="4">
        <v>44244</v>
      </c>
      <c r="Y862" s="36" t="s">
        <v>26</v>
      </c>
      <c r="Z862" s="36" t="s">
        <v>26</v>
      </c>
      <c r="AA862" s="5">
        <v>112688</v>
      </c>
    </row>
    <row r="863" spans="15:27" ht="13.5">
      <c r="O863" s="35" t="s">
        <v>1515</v>
      </c>
      <c r="P863" s="13" t="s">
        <v>1516</v>
      </c>
      <c r="Q863" s="4">
        <v>11385464</v>
      </c>
      <c r="R863" s="4">
        <v>1810364</v>
      </c>
      <c r="S863" s="4">
        <v>1386050</v>
      </c>
      <c r="T863" s="4">
        <v>20261</v>
      </c>
      <c r="U863" s="4">
        <v>404053</v>
      </c>
      <c r="V863" s="36" t="s">
        <v>26</v>
      </c>
      <c r="W863" s="4">
        <v>1342581</v>
      </c>
      <c r="X863" s="4">
        <v>10747</v>
      </c>
      <c r="Y863" s="36" t="s">
        <v>26</v>
      </c>
      <c r="Z863" s="36" t="s">
        <v>26</v>
      </c>
      <c r="AA863" s="5">
        <v>427296</v>
      </c>
    </row>
    <row r="864" spans="15:27" ht="13.5">
      <c r="O864" s="35" t="s">
        <v>1517</v>
      </c>
      <c r="P864" s="13" t="s">
        <v>1518</v>
      </c>
      <c r="Q864" s="4">
        <v>12355368</v>
      </c>
      <c r="R864" s="4">
        <v>7047044</v>
      </c>
      <c r="S864" s="4">
        <v>3276557</v>
      </c>
      <c r="T864" s="4">
        <v>929652</v>
      </c>
      <c r="U864" s="4">
        <v>2840835</v>
      </c>
      <c r="V864" s="4">
        <v>5596831</v>
      </c>
      <c r="W864" s="4">
        <v>1211358</v>
      </c>
      <c r="X864" s="4">
        <v>8349</v>
      </c>
      <c r="Y864" s="36" t="s">
        <v>26</v>
      </c>
      <c r="Z864" s="36" t="s">
        <v>26</v>
      </c>
      <c r="AA864" s="5">
        <v>163117</v>
      </c>
    </row>
    <row r="865" spans="15:27" ht="13.5">
      <c r="O865" s="10" t="s">
        <v>22</v>
      </c>
      <c r="P865" s="13" t="s">
        <v>313</v>
      </c>
      <c r="Q865" s="4">
        <v>66445284</v>
      </c>
      <c r="R865" s="4">
        <v>36095091</v>
      </c>
      <c r="S865" s="4">
        <v>19592729</v>
      </c>
      <c r="T865" s="4">
        <v>5050150</v>
      </c>
      <c r="U865" s="4">
        <v>11452212</v>
      </c>
      <c r="V865" s="4">
        <v>9237646</v>
      </c>
      <c r="W865" s="4">
        <v>12662784</v>
      </c>
      <c r="X865" s="4">
        <v>78818</v>
      </c>
      <c r="Y865" s="36" t="s">
        <v>26</v>
      </c>
      <c r="Z865" s="4">
        <v>4125056</v>
      </c>
      <c r="AA865" s="5">
        <v>1568669</v>
      </c>
    </row>
    <row r="866" spans="15:27" ht="13.5">
      <c r="O866" s="10" t="s">
        <v>22</v>
      </c>
      <c r="P866" s="13" t="s">
        <v>22</v>
      </c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5"/>
    </row>
    <row r="867" spans="15:27" ht="13.5">
      <c r="O867" s="10" t="s">
        <v>22</v>
      </c>
      <c r="P867" s="13" t="s">
        <v>1519</v>
      </c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5"/>
    </row>
    <row r="868" spans="15:27" ht="13.5">
      <c r="O868" s="35" t="s">
        <v>1520</v>
      </c>
      <c r="P868" s="13" t="s">
        <v>1521</v>
      </c>
      <c r="Q868" s="4">
        <v>11324818</v>
      </c>
      <c r="R868" s="4">
        <v>2901615</v>
      </c>
      <c r="S868" s="4">
        <v>1502827</v>
      </c>
      <c r="T868" s="4">
        <v>690306</v>
      </c>
      <c r="U868" s="4">
        <v>708482</v>
      </c>
      <c r="V868" s="4">
        <v>14567</v>
      </c>
      <c r="W868" s="4">
        <v>945772</v>
      </c>
      <c r="X868" s="36" t="s">
        <v>26</v>
      </c>
      <c r="Y868" s="4">
        <v>32700</v>
      </c>
      <c r="Z868" s="36" t="s">
        <v>26</v>
      </c>
      <c r="AA868" s="5">
        <v>342800</v>
      </c>
    </row>
    <row r="869" spans="15:27" ht="13.5">
      <c r="O869" s="35" t="s">
        <v>1522</v>
      </c>
      <c r="P869" s="13" t="s">
        <v>1523</v>
      </c>
      <c r="Q869" s="4">
        <v>9102540</v>
      </c>
      <c r="R869" s="4">
        <v>6730609</v>
      </c>
      <c r="S869" s="4">
        <v>4203025</v>
      </c>
      <c r="T869" s="4">
        <v>195799</v>
      </c>
      <c r="U869" s="4">
        <v>2331785</v>
      </c>
      <c r="V869" s="4">
        <v>164865</v>
      </c>
      <c r="W869" s="4">
        <v>1632972</v>
      </c>
      <c r="X869" s="36" t="s">
        <v>26</v>
      </c>
      <c r="Y869" s="36" t="s">
        <v>26</v>
      </c>
      <c r="Z869" s="4">
        <v>113546</v>
      </c>
      <c r="AA869" s="5">
        <v>333722</v>
      </c>
    </row>
    <row r="870" spans="15:27" ht="13.5">
      <c r="O870" s="35" t="s">
        <v>1524</v>
      </c>
      <c r="P870" s="13" t="s">
        <v>30</v>
      </c>
      <c r="Q870" s="4">
        <v>10779618</v>
      </c>
      <c r="R870" s="4">
        <v>1479083</v>
      </c>
      <c r="S870" s="4">
        <v>753078</v>
      </c>
      <c r="T870" s="4">
        <v>243182</v>
      </c>
      <c r="U870" s="4">
        <v>482823</v>
      </c>
      <c r="V870" s="4">
        <v>38411</v>
      </c>
      <c r="W870" s="4">
        <v>1445294</v>
      </c>
      <c r="X870" s="4">
        <v>1654</v>
      </c>
      <c r="Y870" s="36" t="s">
        <v>26</v>
      </c>
      <c r="Z870" s="36" t="s">
        <v>26</v>
      </c>
      <c r="AA870" s="5">
        <v>294049</v>
      </c>
    </row>
    <row r="871" spans="15:27" ht="13.5">
      <c r="O871" s="35" t="s">
        <v>1525</v>
      </c>
      <c r="P871" s="13" t="s">
        <v>1526</v>
      </c>
      <c r="Q871" s="4">
        <v>6270622</v>
      </c>
      <c r="R871" s="4">
        <v>3479823</v>
      </c>
      <c r="S871" s="4">
        <v>1454088</v>
      </c>
      <c r="T871" s="36" t="s">
        <v>26</v>
      </c>
      <c r="U871" s="4">
        <v>2025735</v>
      </c>
      <c r="V871" s="4">
        <v>957452</v>
      </c>
      <c r="W871" s="4">
        <v>1120433</v>
      </c>
      <c r="X871" s="4">
        <v>51476</v>
      </c>
      <c r="Y871" s="36" t="s">
        <v>26</v>
      </c>
      <c r="Z871" s="36" t="s">
        <v>26</v>
      </c>
      <c r="AA871" s="5">
        <v>176457</v>
      </c>
    </row>
    <row r="872" spans="15:27" ht="13.5">
      <c r="O872" s="35" t="s">
        <v>1527</v>
      </c>
      <c r="P872" s="13" t="s">
        <v>1528</v>
      </c>
      <c r="Q872" s="4">
        <v>8702419</v>
      </c>
      <c r="R872" s="4">
        <v>5516390</v>
      </c>
      <c r="S872" s="4">
        <v>1088624</v>
      </c>
      <c r="T872" s="4">
        <v>914765</v>
      </c>
      <c r="U872" s="4">
        <v>3513001</v>
      </c>
      <c r="V872" s="4">
        <v>156411</v>
      </c>
      <c r="W872" s="4">
        <v>1362005</v>
      </c>
      <c r="X872" s="4">
        <v>68805</v>
      </c>
      <c r="Y872" s="36" t="s">
        <v>26</v>
      </c>
      <c r="Z872" s="36" t="s">
        <v>26</v>
      </c>
      <c r="AA872" s="5">
        <v>208196</v>
      </c>
    </row>
    <row r="873" spans="15:27" ht="13.5">
      <c r="O873" s="35" t="s">
        <v>1529</v>
      </c>
      <c r="P873" s="13" t="s">
        <v>1530</v>
      </c>
      <c r="Q873" s="4">
        <v>10693422</v>
      </c>
      <c r="R873" s="4">
        <v>10578777</v>
      </c>
      <c r="S873" s="4">
        <v>2869783</v>
      </c>
      <c r="T873" s="4">
        <v>695309</v>
      </c>
      <c r="U873" s="4">
        <v>7013685</v>
      </c>
      <c r="V873" s="4">
        <v>248179</v>
      </c>
      <c r="W873" s="4">
        <v>1139264</v>
      </c>
      <c r="X873" s="4">
        <v>88990</v>
      </c>
      <c r="Y873" s="36" t="s">
        <v>26</v>
      </c>
      <c r="Z873" s="36" t="s">
        <v>26</v>
      </c>
      <c r="AA873" s="5">
        <v>288282</v>
      </c>
    </row>
    <row r="874" spans="15:27" ht="13.5">
      <c r="O874" s="35" t="s">
        <v>1531</v>
      </c>
      <c r="P874" s="13" t="s">
        <v>1532</v>
      </c>
      <c r="Q874" s="4">
        <v>3591232</v>
      </c>
      <c r="R874" s="4">
        <v>1351732</v>
      </c>
      <c r="S874" s="4">
        <v>856538</v>
      </c>
      <c r="T874" s="4">
        <v>35000</v>
      </c>
      <c r="U874" s="4">
        <v>460194</v>
      </c>
      <c r="V874" s="4">
        <v>48863</v>
      </c>
      <c r="W874" s="4">
        <v>364121</v>
      </c>
      <c r="X874" s="36" t="s">
        <v>26</v>
      </c>
      <c r="Y874" s="36" t="s">
        <v>26</v>
      </c>
      <c r="Z874" s="36" t="s">
        <v>26</v>
      </c>
      <c r="AA874" s="37" t="s">
        <v>26</v>
      </c>
    </row>
    <row r="875" spans="15:27" ht="13.5">
      <c r="O875" s="35" t="s">
        <v>1533</v>
      </c>
      <c r="P875" s="13" t="s">
        <v>1534</v>
      </c>
      <c r="Q875" s="4">
        <v>7234264</v>
      </c>
      <c r="R875" s="4">
        <v>3822650</v>
      </c>
      <c r="S875" s="4">
        <v>1690345</v>
      </c>
      <c r="T875" s="4">
        <v>384</v>
      </c>
      <c r="U875" s="4">
        <v>2131921</v>
      </c>
      <c r="V875" s="4">
        <v>432537</v>
      </c>
      <c r="W875" s="4">
        <v>953824</v>
      </c>
      <c r="X875" s="4">
        <v>90000</v>
      </c>
      <c r="Y875" s="36" t="s">
        <v>26</v>
      </c>
      <c r="Z875" s="4">
        <v>105789</v>
      </c>
      <c r="AA875" s="5">
        <v>100445</v>
      </c>
    </row>
    <row r="876" spans="15:27" ht="13.5">
      <c r="O876" s="35" t="s">
        <v>1535</v>
      </c>
      <c r="P876" s="13" t="s">
        <v>1536</v>
      </c>
      <c r="Q876" s="4">
        <v>21784113</v>
      </c>
      <c r="R876" s="4">
        <v>10509470</v>
      </c>
      <c r="S876" s="4">
        <v>4160330</v>
      </c>
      <c r="T876" s="4">
        <v>601957</v>
      </c>
      <c r="U876" s="4">
        <v>5747183</v>
      </c>
      <c r="V876" s="4">
        <v>532539</v>
      </c>
      <c r="W876" s="4">
        <v>1851293</v>
      </c>
      <c r="X876" s="4">
        <v>136315</v>
      </c>
      <c r="Y876" s="4">
        <v>24600</v>
      </c>
      <c r="Z876" s="4">
        <v>104567</v>
      </c>
      <c r="AA876" s="5">
        <v>130500</v>
      </c>
    </row>
    <row r="877" spans="15:27" ht="13.5">
      <c r="O877" s="10" t="s">
        <v>22</v>
      </c>
      <c r="P877" s="13" t="s">
        <v>313</v>
      </c>
      <c r="Q877" s="4">
        <v>89483048</v>
      </c>
      <c r="R877" s="4">
        <v>46370149</v>
      </c>
      <c r="S877" s="4">
        <v>18578638</v>
      </c>
      <c r="T877" s="4">
        <v>3376702</v>
      </c>
      <c r="U877" s="4">
        <v>24414809</v>
      </c>
      <c r="V877" s="4">
        <v>2593824</v>
      </c>
      <c r="W877" s="4">
        <v>10814978</v>
      </c>
      <c r="X877" s="4">
        <v>437240</v>
      </c>
      <c r="Y877" s="4">
        <v>57300</v>
      </c>
      <c r="Z877" s="4">
        <v>323902</v>
      </c>
      <c r="AA877" s="5">
        <v>1874451</v>
      </c>
    </row>
    <row r="878" spans="15:27" ht="13.5">
      <c r="O878" s="10" t="s">
        <v>22</v>
      </c>
      <c r="P878" s="13" t="s">
        <v>22</v>
      </c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5"/>
    </row>
    <row r="879" spans="15:27" ht="13.5">
      <c r="O879" s="10" t="s">
        <v>22</v>
      </c>
      <c r="P879" s="13" t="s">
        <v>1537</v>
      </c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5"/>
    </row>
    <row r="880" spans="15:27" ht="13.5">
      <c r="O880" s="35" t="s">
        <v>1538</v>
      </c>
      <c r="P880" s="13" t="s">
        <v>1539</v>
      </c>
      <c r="Q880" s="4">
        <v>3882891</v>
      </c>
      <c r="R880" s="4">
        <v>951509</v>
      </c>
      <c r="S880" s="4">
        <v>215100</v>
      </c>
      <c r="T880" s="4">
        <v>100000</v>
      </c>
      <c r="U880" s="4">
        <v>636409</v>
      </c>
      <c r="V880" s="4">
        <v>247968</v>
      </c>
      <c r="W880" s="4">
        <v>366618</v>
      </c>
      <c r="X880" s="36" t="s">
        <v>26</v>
      </c>
      <c r="Y880" s="36" t="s">
        <v>26</v>
      </c>
      <c r="Z880" s="36" t="s">
        <v>26</v>
      </c>
      <c r="AA880" s="5">
        <v>68450</v>
      </c>
    </row>
    <row r="881" spans="15:27" ht="13.5">
      <c r="O881" s="35" t="s">
        <v>1540</v>
      </c>
      <c r="P881" s="13" t="s">
        <v>1541</v>
      </c>
      <c r="Q881" s="4">
        <v>2514179</v>
      </c>
      <c r="R881" s="4">
        <v>3639043</v>
      </c>
      <c r="S881" s="4">
        <v>504765</v>
      </c>
      <c r="T881" s="4">
        <v>377583</v>
      </c>
      <c r="U881" s="4">
        <v>2756695</v>
      </c>
      <c r="V881" s="4">
        <v>60987</v>
      </c>
      <c r="W881" s="4">
        <v>255634</v>
      </c>
      <c r="X881" s="36" t="s">
        <v>26</v>
      </c>
      <c r="Y881" s="36" t="s">
        <v>26</v>
      </c>
      <c r="Z881" s="36" t="s">
        <v>26</v>
      </c>
      <c r="AA881" s="5">
        <v>5551</v>
      </c>
    </row>
    <row r="882" spans="15:27" ht="13.5">
      <c r="O882" s="35" t="s">
        <v>1542</v>
      </c>
      <c r="P882" s="13" t="s">
        <v>1543</v>
      </c>
      <c r="Q882" s="4">
        <v>2723063</v>
      </c>
      <c r="R882" s="4">
        <v>1800531</v>
      </c>
      <c r="S882" s="4">
        <v>282293</v>
      </c>
      <c r="T882" s="4">
        <v>301631</v>
      </c>
      <c r="U882" s="4">
        <v>1216607</v>
      </c>
      <c r="V882" s="4">
        <v>81008</v>
      </c>
      <c r="W882" s="4">
        <v>205931</v>
      </c>
      <c r="X882" s="36" t="s">
        <v>26</v>
      </c>
      <c r="Y882" s="36" t="s">
        <v>26</v>
      </c>
      <c r="Z882" s="36" t="s">
        <v>26</v>
      </c>
      <c r="AA882" s="37" t="s">
        <v>26</v>
      </c>
    </row>
    <row r="883" spans="15:27" ht="13.5">
      <c r="O883" s="35" t="s">
        <v>1544</v>
      </c>
      <c r="P883" s="13" t="s">
        <v>1545</v>
      </c>
      <c r="Q883" s="4">
        <v>3243599</v>
      </c>
      <c r="R883" s="4">
        <v>2833463</v>
      </c>
      <c r="S883" s="4">
        <v>532144</v>
      </c>
      <c r="T883" s="4">
        <v>529668</v>
      </c>
      <c r="U883" s="4">
        <v>1771651</v>
      </c>
      <c r="V883" s="4">
        <v>239275</v>
      </c>
      <c r="W883" s="4">
        <v>187506</v>
      </c>
      <c r="X883" s="36" t="s">
        <v>26</v>
      </c>
      <c r="Y883" s="36" t="s">
        <v>26</v>
      </c>
      <c r="Z883" s="36" t="s">
        <v>26</v>
      </c>
      <c r="AA883" s="37" t="s">
        <v>26</v>
      </c>
    </row>
    <row r="884" spans="15:27" ht="13.5">
      <c r="O884" s="35" t="s">
        <v>1546</v>
      </c>
      <c r="P884" s="13" t="s">
        <v>1547</v>
      </c>
      <c r="Q884" s="4">
        <v>1140815</v>
      </c>
      <c r="R884" s="4">
        <v>2832931</v>
      </c>
      <c r="S884" s="4">
        <v>823517</v>
      </c>
      <c r="T884" s="4">
        <v>868133</v>
      </c>
      <c r="U884" s="4">
        <v>1141281</v>
      </c>
      <c r="V884" s="4">
        <v>14441</v>
      </c>
      <c r="W884" s="4">
        <v>99039</v>
      </c>
      <c r="X884" s="36" t="s">
        <v>26</v>
      </c>
      <c r="Y884" s="36" t="s">
        <v>26</v>
      </c>
      <c r="Z884" s="36" t="s">
        <v>26</v>
      </c>
      <c r="AA884" s="37" t="s">
        <v>26</v>
      </c>
    </row>
    <row r="885" spans="15:27" ht="13.5">
      <c r="O885" s="35" t="s">
        <v>1548</v>
      </c>
      <c r="P885" s="13" t="s">
        <v>1549</v>
      </c>
      <c r="Q885" s="4">
        <v>2295750</v>
      </c>
      <c r="R885" s="4">
        <v>1746435</v>
      </c>
      <c r="S885" s="4">
        <v>224638</v>
      </c>
      <c r="T885" s="4">
        <v>512667</v>
      </c>
      <c r="U885" s="4">
        <v>1009130</v>
      </c>
      <c r="V885" s="36" t="s">
        <v>26</v>
      </c>
      <c r="W885" s="4">
        <v>51649</v>
      </c>
      <c r="X885" s="36" t="s">
        <v>26</v>
      </c>
      <c r="Y885" s="36" t="s">
        <v>26</v>
      </c>
      <c r="Z885" s="36" t="s">
        <v>26</v>
      </c>
      <c r="AA885" s="37" t="s">
        <v>26</v>
      </c>
    </row>
    <row r="886" spans="15:27" ht="13.5">
      <c r="O886" s="35" t="s">
        <v>1550</v>
      </c>
      <c r="P886" s="13" t="s">
        <v>1551</v>
      </c>
      <c r="Q886" s="4">
        <v>2292305</v>
      </c>
      <c r="R886" s="4">
        <v>3027024</v>
      </c>
      <c r="S886" s="4">
        <v>460410</v>
      </c>
      <c r="T886" s="4">
        <v>339036</v>
      </c>
      <c r="U886" s="4">
        <v>2227578</v>
      </c>
      <c r="V886" s="36" t="s">
        <v>26</v>
      </c>
      <c r="W886" s="4">
        <v>432508</v>
      </c>
      <c r="X886" s="36" t="s">
        <v>26</v>
      </c>
      <c r="Y886" s="36" t="s">
        <v>26</v>
      </c>
      <c r="Z886" s="36" t="s">
        <v>26</v>
      </c>
      <c r="AA886" s="5">
        <v>150042</v>
      </c>
    </row>
    <row r="887" spans="15:27" ht="13.5">
      <c r="O887" s="35" t="s">
        <v>1552</v>
      </c>
      <c r="P887" s="13" t="s">
        <v>1553</v>
      </c>
      <c r="Q887" s="4">
        <v>3529489</v>
      </c>
      <c r="R887" s="4">
        <v>2549933</v>
      </c>
      <c r="S887" s="4">
        <v>552000</v>
      </c>
      <c r="T887" s="4">
        <v>120000</v>
      </c>
      <c r="U887" s="4">
        <v>1877933</v>
      </c>
      <c r="V887" s="4">
        <v>1480000</v>
      </c>
      <c r="W887" s="4">
        <v>613622</v>
      </c>
      <c r="X887" s="36" t="s">
        <v>26</v>
      </c>
      <c r="Y887" s="36" t="s">
        <v>26</v>
      </c>
      <c r="Z887" s="4">
        <v>328301</v>
      </c>
      <c r="AA887" s="37" t="s">
        <v>26</v>
      </c>
    </row>
    <row r="888" spans="15:27" ht="13.5">
      <c r="O888" s="35" t="s">
        <v>1554</v>
      </c>
      <c r="P888" s="13" t="s">
        <v>1555</v>
      </c>
      <c r="Q888" s="4">
        <v>2986338</v>
      </c>
      <c r="R888" s="4">
        <v>2540999</v>
      </c>
      <c r="S888" s="4">
        <v>526459</v>
      </c>
      <c r="T888" s="4">
        <v>849235</v>
      </c>
      <c r="U888" s="4">
        <v>1165305</v>
      </c>
      <c r="V888" s="4">
        <v>2041458</v>
      </c>
      <c r="W888" s="4">
        <v>463637</v>
      </c>
      <c r="X888" s="36" t="s">
        <v>26</v>
      </c>
      <c r="Y888" s="36" t="s">
        <v>26</v>
      </c>
      <c r="Z888" s="36" t="s">
        <v>26</v>
      </c>
      <c r="AA888" s="37" t="s">
        <v>26</v>
      </c>
    </row>
    <row r="889" spans="15:27" ht="13.5">
      <c r="O889" s="35" t="s">
        <v>1556</v>
      </c>
      <c r="P889" s="13" t="s">
        <v>1557</v>
      </c>
      <c r="Q889" s="4">
        <v>3607956</v>
      </c>
      <c r="R889" s="4">
        <v>2429897</v>
      </c>
      <c r="S889" s="4">
        <v>1165743</v>
      </c>
      <c r="T889" s="4">
        <v>645356</v>
      </c>
      <c r="U889" s="4">
        <v>618798</v>
      </c>
      <c r="V889" s="4">
        <v>19912</v>
      </c>
      <c r="W889" s="4">
        <v>545760</v>
      </c>
      <c r="X889" s="36" t="s">
        <v>26</v>
      </c>
      <c r="Y889" s="36" t="s">
        <v>26</v>
      </c>
      <c r="Z889" s="36" t="s">
        <v>26</v>
      </c>
      <c r="AA889" s="5">
        <v>173592</v>
      </c>
    </row>
    <row r="890" spans="15:27" ht="13.5">
      <c r="O890" s="35" t="s">
        <v>1558</v>
      </c>
      <c r="P890" s="13" t="s">
        <v>1559</v>
      </c>
      <c r="Q890" s="4">
        <v>1948315</v>
      </c>
      <c r="R890" s="4">
        <v>1320909</v>
      </c>
      <c r="S890" s="4">
        <v>302180</v>
      </c>
      <c r="T890" s="4">
        <v>125934</v>
      </c>
      <c r="U890" s="4">
        <v>892795</v>
      </c>
      <c r="V890" s="4">
        <v>1700</v>
      </c>
      <c r="W890" s="4">
        <v>68037</v>
      </c>
      <c r="X890" s="36" t="s">
        <v>26</v>
      </c>
      <c r="Y890" s="36" t="s">
        <v>26</v>
      </c>
      <c r="Z890" s="36" t="s">
        <v>26</v>
      </c>
      <c r="AA890" s="37" t="s">
        <v>26</v>
      </c>
    </row>
    <row r="891" spans="15:27" ht="13.5">
      <c r="O891" s="35" t="s">
        <v>1560</v>
      </c>
      <c r="P891" s="13" t="s">
        <v>1561</v>
      </c>
      <c r="Q891" s="4">
        <v>13973963</v>
      </c>
      <c r="R891" s="4">
        <v>11195436</v>
      </c>
      <c r="S891" s="4">
        <v>1604020</v>
      </c>
      <c r="T891" s="4">
        <v>3742717</v>
      </c>
      <c r="U891" s="4">
        <v>5848699</v>
      </c>
      <c r="V891" s="4">
        <v>1562777</v>
      </c>
      <c r="W891" s="4">
        <v>2002146</v>
      </c>
      <c r="X891" s="4">
        <v>25982</v>
      </c>
      <c r="Y891" s="36" t="s">
        <v>26</v>
      </c>
      <c r="Z891" s="4">
        <v>366894</v>
      </c>
      <c r="AA891" s="5">
        <v>290475</v>
      </c>
    </row>
    <row r="892" spans="15:27" ht="13.5">
      <c r="O892" s="35" t="s">
        <v>1562</v>
      </c>
      <c r="P892" s="13" t="s">
        <v>1563</v>
      </c>
      <c r="Q892" s="4">
        <v>8202106</v>
      </c>
      <c r="R892" s="4">
        <v>6928637</v>
      </c>
      <c r="S892" s="4">
        <v>984164</v>
      </c>
      <c r="T892" s="4">
        <v>1831494</v>
      </c>
      <c r="U892" s="4">
        <v>4112979</v>
      </c>
      <c r="V892" s="4">
        <v>2673320</v>
      </c>
      <c r="W892" s="4">
        <v>677532</v>
      </c>
      <c r="X892" s="36" t="s">
        <v>26</v>
      </c>
      <c r="Y892" s="36" t="s">
        <v>26</v>
      </c>
      <c r="Z892" s="36" t="s">
        <v>26</v>
      </c>
      <c r="AA892" s="5">
        <v>23610</v>
      </c>
    </row>
    <row r="893" spans="15:27" ht="13.5">
      <c r="O893" s="35" t="s">
        <v>1564</v>
      </c>
      <c r="P893" s="13" t="s">
        <v>1565</v>
      </c>
      <c r="Q893" s="4">
        <v>8188894</v>
      </c>
      <c r="R893" s="4">
        <v>7264556</v>
      </c>
      <c r="S893" s="4">
        <v>2984403</v>
      </c>
      <c r="T893" s="4">
        <v>1118859</v>
      </c>
      <c r="U893" s="4">
        <v>3161294</v>
      </c>
      <c r="V893" s="4">
        <v>215704</v>
      </c>
      <c r="W893" s="4">
        <v>637136</v>
      </c>
      <c r="X893" s="36" t="s">
        <v>26</v>
      </c>
      <c r="Y893" s="36" t="s">
        <v>26</v>
      </c>
      <c r="Z893" s="36" t="s">
        <v>26</v>
      </c>
      <c r="AA893" s="5">
        <v>29803</v>
      </c>
    </row>
    <row r="894" spans="15:27" ht="13.5">
      <c r="O894" s="35" t="s">
        <v>1566</v>
      </c>
      <c r="P894" s="13" t="s">
        <v>1567</v>
      </c>
      <c r="Q894" s="4">
        <v>4367348</v>
      </c>
      <c r="R894" s="4">
        <v>4501470</v>
      </c>
      <c r="S894" s="4">
        <v>2570801</v>
      </c>
      <c r="T894" s="4">
        <v>719067</v>
      </c>
      <c r="U894" s="4">
        <v>1211602</v>
      </c>
      <c r="V894" s="4">
        <v>24866</v>
      </c>
      <c r="W894" s="4">
        <v>1140047</v>
      </c>
      <c r="X894" s="4">
        <v>33381</v>
      </c>
      <c r="Y894" s="36" t="s">
        <v>26</v>
      </c>
      <c r="Z894" s="4">
        <v>296808</v>
      </c>
      <c r="AA894" s="5">
        <v>19440</v>
      </c>
    </row>
    <row r="895" spans="15:27" ht="13.5">
      <c r="O895" s="35" t="s">
        <v>1568</v>
      </c>
      <c r="P895" s="13" t="s">
        <v>1569</v>
      </c>
      <c r="Q895" s="4">
        <v>6266166</v>
      </c>
      <c r="R895" s="4">
        <v>1830872</v>
      </c>
      <c r="S895" s="4">
        <v>634312</v>
      </c>
      <c r="T895" s="4">
        <v>630994</v>
      </c>
      <c r="U895" s="4">
        <v>565566</v>
      </c>
      <c r="V895" s="4">
        <v>112715</v>
      </c>
      <c r="W895" s="4">
        <v>574906</v>
      </c>
      <c r="X895" s="4">
        <v>116</v>
      </c>
      <c r="Y895" s="36" t="s">
        <v>26</v>
      </c>
      <c r="Z895" s="36" t="s">
        <v>26</v>
      </c>
      <c r="AA895" s="5">
        <v>103120</v>
      </c>
    </row>
    <row r="896" spans="15:27" ht="13.5">
      <c r="O896" s="35" t="s">
        <v>1570</v>
      </c>
      <c r="P896" s="13" t="s">
        <v>1571</v>
      </c>
      <c r="Q896" s="4">
        <v>3972112</v>
      </c>
      <c r="R896" s="4">
        <v>11479930</v>
      </c>
      <c r="S896" s="4">
        <v>784459</v>
      </c>
      <c r="T896" s="4">
        <v>1887437</v>
      </c>
      <c r="U896" s="4">
        <v>8808034</v>
      </c>
      <c r="V896" s="4">
        <v>170776</v>
      </c>
      <c r="W896" s="4">
        <v>551166</v>
      </c>
      <c r="X896" s="36" t="s">
        <v>26</v>
      </c>
      <c r="Y896" s="36" t="s">
        <v>26</v>
      </c>
      <c r="Z896" s="4">
        <v>134270</v>
      </c>
      <c r="AA896" s="5">
        <v>109361</v>
      </c>
    </row>
    <row r="897" spans="15:27" ht="13.5">
      <c r="O897" s="35" t="s">
        <v>1572</v>
      </c>
      <c r="P897" s="13" t="s">
        <v>1573</v>
      </c>
      <c r="Q897" s="4">
        <v>3012494</v>
      </c>
      <c r="R897" s="4">
        <v>2117132</v>
      </c>
      <c r="S897" s="4">
        <v>572852</v>
      </c>
      <c r="T897" s="4">
        <v>124325</v>
      </c>
      <c r="U897" s="4">
        <v>1419955</v>
      </c>
      <c r="V897" s="4">
        <v>76801</v>
      </c>
      <c r="W897" s="4">
        <v>217892</v>
      </c>
      <c r="X897" s="36" t="s">
        <v>26</v>
      </c>
      <c r="Y897" s="36" t="s">
        <v>26</v>
      </c>
      <c r="Z897" s="36" t="s">
        <v>26</v>
      </c>
      <c r="AA897" s="37" t="s">
        <v>26</v>
      </c>
    </row>
    <row r="898" spans="15:27" ht="13.5">
      <c r="O898" s="35" t="s">
        <v>1574</v>
      </c>
      <c r="P898" s="13" t="s">
        <v>1575</v>
      </c>
      <c r="Q898" s="4">
        <v>7227711</v>
      </c>
      <c r="R898" s="4">
        <v>8103080</v>
      </c>
      <c r="S898" s="4">
        <v>3051161</v>
      </c>
      <c r="T898" s="4">
        <v>1808512</v>
      </c>
      <c r="U898" s="4">
        <v>3243407</v>
      </c>
      <c r="V898" s="36" t="s">
        <v>26</v>
      </c>
      <c r="W898" s="4">
        <v>510579</v>
      </c>
      <c r="X898" s="36" t="s">
        <v>26</v>
      </c>
      <c r="Y898" s="36" t="s">
        <v>26</v>
      </c>
      <c r="Z898" s="36" t="s">
        <v>26</v>
      </c>
      <c r="AA898" s="5">
        <v>27904</v>
      </c>
    </row>
    <row r="899" spans="15:27" ht="13.5">
      <c r="O899" s="35" t="s">
        <v>1576</v>
      </c>
      <c r="P899" s="13" t="s">
        <v>1577</v>
      </c>
      <c r="Q899" s="4">
        <v>20723002</v>
      </c>
      <c r="R899" s="4">
        <v>8568575</v>
      </c>
      <c r="S899" s="4">
        <v>3084695</v>
      </c>
      <c r="T899" s="4">
        <v>1004037</v>
      </c>
      <c r="U899" s="4">
        <v>4479843</v>
      </c>
      <c r="V899" s="4">
        <v>3675712</v>
      </c>
      <c r="W899" s="4">
        <v>1638149</v>
      </c>
      <c r="X899" s="4">
        <v>21000</v>
      </c>
      <c r="Y899" s="36" t="s">
        <v>26</v>
      </c>
      <c r="Z899" s="36" t="s">
        <v>26</v>
      </c>
      <c r="AA899" s="5">
        <v>64901</v>
      </c>
    </row>
    <row r="900" spans="15:27" ht="13.5">
      <c r="O900" s="35" t="s">
        <v>1578</v>
      </c>
      <c r="P900" s="13" t="s">
        <v>1579</v>
      </c>
      <c r="Q900" s="4">
        <v>5379804</v>
      </c>
      <c r="R900" s="4">
        <v>1878194</v>
      </c>
      <c r="S900" s="4">
        <v>1311595</v>
      </c>
      <c r="T900" s="4">
        <v>268585</v>
      </c>
      <c r="U900" s="4">
        <v>298014</v>
      </c>
      <c r="V900" s="4">
        <v>350613</v>
      </c>
      <c r="W900" s="4">
        <v>511316</v>
      </c>
      <c r="X900" s="36" t="s">
        <v>26</v>
      </c>
      <c r="Y900" s="36" t="s">
        <v>26</v>
      </c>
      <c r="Z900" s="4">
        <v>90000</v>
      </c>
      <c r="AA900" s="37" t="s">
        <v>26</v>
      </c>
    </row>
    <row r="901" spans="15:27" ht="13.5">
      <c r="O901" s="35" t="s">
        <v>1580</v>
      </c>
      <c r="P901" s="13" t="s">
        <v>1581</v>
      </c>
      <c r="Q901" s="4">
        <v>2443075</v>
      </c>
      <c r="R901" s="4">
        <v>2098710</v>
      </c>
      <c r="S901" s="4">
        <v>1199201</v>
      </c>
      <c r="T901" s="4">
        <v>259726</v>
      </c>
      <c r="U901" s="4">
        <v>639783</v>
      </c>
      <c r="V901" s="4">
        <v>11926</v>
      </c>
      <c r="W901" s="4">
        <v>174146</v>
      </c>
      <c r="X901" s="36" t="s">
        <v>26</v>
      </c>
      <c r="Y901" s="36" t="s">
        <v>26</v>
      </c>
      <c r="Z901" s="36" t="s">
        <v>26</v>
      </c>
      <c r="AA901" s="5">
        <v>27268</v>
      </c>
    </row>
    <row r="902" spans="15:27" ht="13.5">
      <c r="O902" s="35" t="s">
        <v>1582</v>
      </c>
      <c r="P902" s="13" t="s">
        <v>1583</v>
      </c>
      <c r="Q902" s="4">
        <v>11875529</v>
      </c>
      <c r="R902" s="4">
        <v>5527049</v>
      </c>
      <c r="S902" s="4">
        <v>1093324</v>
      </c>
      <c r="T902" s="4">
        <v>1112200</v>
      </c>
      <c r="U902" s="4">
        <v>3321525</v>
      </c>
      <c r="V902" s="4">
        <v>14040</v>
      </c>
      <c r="W902" s="4">
        <v>843710</v>
      </c>
      <c r="X902" s="4">
        <v>30758</v>
      </c>
      <c r="Y902" s="36" t="s">
        <v>26</v>
      </c>
      <c r="Z902" s="36" t="s">
        <v>26</v>
      </c>
      <c r="AA902" s="5">
        <v>34110</v>
      </c>
    </row>
    <row r="903" spans="15:27" ht="13.5">
      <c r="O903" s="10" t="s">
        <v>22</v>
      </c>
      <c r="P903" s="13" t="s">
        <v>313</v>
      </c>
      <c r="Q903" s="4">
        <v>125796904</v>
      </c>
      <c r="R903" s="4">
        <v>97166315</v>
      </c>
      <c r="S903" s="4">
        <v>25464236</v>
      </c>
      <c r="T903" s="4">
        <v>19277196</v>
      </c>
      <c r="U903" s="4">
        <v>52424883</v>
      </c>
      <c r="V903" s="4">
        <v>13075999</v>
      </c>
      <c r="W903" s="4">
        <v>12768666</v>
      </c>
      <c r="X903" s="4">
        <v>111237</v>
      </c>
      <c r="Y903" s="36" t="s">
        <v>26</v>
      </c>
      <c r="Z903" s="4">
        <v>1216273</v>
      </c>
      <c r="AA903" s="5">
        <v>1127627</v>
      </c>
    </row>
    <row r="904" spans="15:27" ht="13.5">
      <c r="O904" s="10" t="s">
        <v>22</v>
      </c>
      <c r="P904" s="13" t="s">
        <v>22</v>
      </c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5"/>
    </row>
    <row r="905" spans="15:27" ht="13.5">
      <c r="O905" s="10" t="s">
        <v>22</v>
      </c>
      <c r="P905" s="13" t="s">
        <v>1584</v>
      </c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5"/>
    </row>
    <row r="906" spans="15:27" ht="13.5">
      <c r="O906" s="35" t="s">
        <v>1585</v>
      </c>
      <c r="P906" s="13" t="s">
        <v>668</v>
      </c>
      <c r="Q906" s="4">
        <v>11772070</v>
      </c>
      <c r="R906" s="4">
        <v>10368347</v>
      </c>
      <c r="S906" s="4">
        <v>1782903</v>
      </c>
      <c r="T906" s="4">
        <v>1802664</v>
      </c>
      <c r="U906" s="4">
        <v>6782780</v>
      </c>
      <c r="V906" s="4">
        <v>4877643</v>
      </c>
      <c r="W906" s="4">
        <v>1612253</v>
      </c>
      <c r="X906" s="4">
        <v>58819</v>
      </c>
      <c r="Y906" s="36" t="s">
        <v>26</v>
      </c>
      <c r="Z906" s="36" t="s">
        <v>26</v>
      </c>
      <c r="AA906" s="5">
        <v>31506</v>
      </c>
    </row>
    <row r="907" spans="15:27" ht="13.5">
      <c r="O907" s="35" t="s">
        <v>1586</v>
      </c>
      <c r="P907" s="13" t="s">
        <v>1587</v>
      </c>
      <c r="Q907" s="4">
        <v>9918712</v>
      </c>
      <c r="R907" s="4">
        <v>1411586</v>
      </c>
      <c r="S907" s="4">
        <v>574671</v>
      </c>
      <c r="T907" s="4">
        <v>334441</v>
      </c>
      <c r="U907" s="4">
        <v>502474</v>
      </c>
      <c r="V907" s="4">
        <v>1109975</v>
      </c>
      <c r="W907" s="4">
        <v>1846193</v>
      </c>
      <c r="X907" s="4">
        <v>31572</v>
      </c>
      <c r="Y907" s="36" t="s">
        <v>26</v>
      </c>
      <c r="Z907" s="36" t="s">
        <v>26</v>
      </c>
      <c r="AA907" s="5">
        <v>534000</v>
      </c>
    </row>
    <row r="908" spans="15:27" ht="13.5">
      <c r="O908" s="35" t="s">
        <v>1588</v>
      </c>
      <c r="P908" s="13" t="s">
        <v>1589</v>
      </c>
      <c r="Q908" s="4">
        <v>7122882</v>
      </c>
      <c r="R908" s="4">
        <v>2626222</v>
      </c>
      <c r="S908" s="4">
        <v>806965</v>
      </c>
      <c r="T908" s="4">
        <v>923996</v>
      </c>
      <c r="U908" s="4">
        <v>895261</v>
      </c>
      <c r="V908" s="4">
        <v>1031061</v>
      </c>
      <c r="W908" s="4">
        <v>1190731</v>
      </c>
      <c r="X908" s="4">
        <v>19037</v>
      </c>
      <c r="Y908" s="36" t="s">
        <v>26</v>
      </c>
      <c r="Z908" s="36" t="s">
        <v>26</v>
      </c>
      <c r="AA908" s="5">
        <v>250000</v>
      </c>
    </row>
    <row r="909" spans="15:27" ht="13.5">
      <c r="O909" s="35" t="s">
        <v>1590</v>
      </c>
      <c r="P909" s="13" t="s">
        <v>1591</v>
      </c>
      <c r="Q909" s="4">
        <v>12294189</v>
      </c>
      <c r="R909" s="4">
        <v>4734792</v>
      </c>
      <c r="S909" s="4">
        <v>3007468</v>
      </c>
      <c r="T909" s="4">
        <v>477302</v>
      </c>
      <c r="U909" s="4">
        <v>1250022</v>
      </c>
      <c r="V909" s="4">
        <v>559451</v>
      </c>
      <c r="W909" s="4">
        <v>1766247</v>
      </c>
      <c r="X909" s="4">
        <v>26101</v>
      </c>
      <c r="Y909" s="36" t="s">
        <v>26</v>
      </c>
      <c r="Z909" s="36" t="s">
        <v>26</v>
      </c>
      <c r="AA909" s="5">
        <v>433718</v>
      </c>
    </row>
    <row r="910" spans="15:27" ht="13.5">
      <c r="O910" s="35" t="s">
        <v>1592</v>
      </c>
      <c r="P910" s="13" t="s">
        <v>1593</v>
      </c>
      <c r="Q910" s="4">
        <v>6321183</v>
      </c>
      <c r="R910" s="4">
        <v>3008710</v>
      </c>
      <c r="S910" s="4">
        <v>2594188</v>
      </c>
      <c r="T910" s="4">
        <v>282921</v>
      </c>
      <c r="U910" s="4">
        <v>131601</v>
      </c>
      <c r="V910" s="4">
        <v>1324185</v>
      </c>
      <c r="W910" s="4">
        <v>1201685</v>
      </c>
      <c r="X910" s="4">
        <v>20653</v>
      </c>
      <c r="Y910" s="36" t="s">
        <v>26</v>
      </c>
      <c r="Z910" s="36" t="s">
        <v>26</v>
      </c>
      <c r="AA910" s="5">
        <v>325554</v>
      </c>
    </row>
    <row r="911" spans="15:27" ht="13.5">
      <c r="O911" s="35" t="s">
        <v>1594</v>
      </c>
      <c r="P911" s="13" t="s">
        <v>1595</v>
      </c>
      <c r="Q911" s="4">
        <v>10957422</v>
      </c>
      <c r="R911" s="4">
        <v>3183689</v>
      </c>
      <c r="S911" s="4">
        <v>2798812</v>
      </c>
      <c r="T911" s="4">
        <v>377804</v>
      </c>
      <c r="U911" s="4">
        <v>7073</v>
      </c>
      <c r="V911" s="4">
        <v>1271959</v>
      </c>
      <c r="W911" s="4">
        <v>993462</v>
      </c>
      <c r="X911" s="4">
        <v>28093</v>
      </c>
      <c r="Y911" s="4">
        <v>6168</v>
      </c>
      <c r="Z911" s="36" t="s">
        <v>26</v>
      </c>
      <c r="AA911" s="5">
        <v>257916</v>
      </c>
    </row>
    <row r="912" spans="15:27" ht="13.5">
      <c r="O912" s="35" t="s">
        <v>1596</v>
      </c>
      <c r="P912" s="13" t="s">
        <v>1597</v>
      </c>
      <c r="Q912" s="4">
        <v>4558816</v>
      </c>
      <c r="R912" s="4">
        <v>1640602</v>
      </c>
      <c r="S912" s="4">
        <v>1244798</v>
      </c>
      <c r="T912" s="4">
        <v>218529</v>
      </c>
      <c r="U912" s="4">
        <v>177275</v>
      </c>
      <c r="V912" s="4">
        <v>163254</v>
      </c>
      <c r="W912" s="4">
        <v>557239</v>
      </c>
      <c r="X912" s="4">
        <v>66785</v>
      </c>
      <c r="Y912" s="36" t="s">
        <v>26</v>
      </c>
      <c r="Z912" s="36" t="s">
        <v>26</v>
      </c>
      <c r="AA912" s="5">
        <v>180000</v>
      </c>
    </row>
    <row r="913" spans="15:27" ht="13.5">
      <c r="O913" s="35" t="s">
        <v>1598</v>
      </c>
      <c r="P913" s="13" t="s">
        <v>1599</v>
      </c>
      <c r="Q913" s="4">
        <v>10632018</v>
      </c>
      <c r="R913" s="4">
        <v>2904550</v>
      </c>
      <c r="S913" s="4">
        <v>1457110</v>
      </c>
      <c r="T913" s="4">
        <v>177611</v>
      </c>
      <c r="U913" s="4">
        <v>1269829</v>
      </c>
      <c r="V913" s="4">
        <v>7673179</v>
      </c>
      <c r="W913" s="4">
        <v>1699002</v>
      </c>
      <c r="X913" s="4">
        <v>36453</v>
      </c>
      <c r="Y913" s="36" t="s">
        <v>26</v>
      </c>
      <c r="Z913" s="36" t="s">
        <v>26</v>
      </c>
      <c r="AA913" s="5">
        <v>660000</v>
      </c>
    </row>
    <row r="914" spans="15:27" ht="13.5">
      <c r="O914" s="35" t="s">
        <v>1600</v>
      </c>
      <c r="P914" s="13" t="s">
        <v>1601</v>
      </c>
      <c r="Q914" s="4">
        <v>7200259</v>
      </c>
      <c r="R914" s="4">
        <v>4327800</v>
      </c>
      <c r="S914" s="4">
        <v>1888884</v>
      </c>
      <c r="T914" s="4">
        <v>95134</v>
      </c>
      <c r="U914" s="4">
        <v>2343782</v>
      </c>
      <c r="V914" s="4">
        <v>87159</v>
      </c>
      <c r="W914" s="4">
        <v>812636</v>
      </c>
      <c r="X914" s="36" t="s">
        <v>26</v>
      </c>
      <c r="Y914" s="36" t="s">
        <v>26</v>
      </c>
      <c r="Z914" s="36" t="s">
        <v>26</v>
      </c>
      <c r="AA914" s="5">
        <v>167146</v>
      </c>
    </row>
    <row r="915" spans="15:27" ht="13.5">
      <c r="O915" s="35" t="s">
        <v>1602</v>
      </c>
      <c r="P915" s="13" t="s">
        <v>1603</v>
      </c>
      <c r="Q915" s="4">
        <v>6441748</v>
      </c>
      <c r="R915" s="4">
        <v>4358191</v>
      </c>
      <c r="S915" s="4">
        <v>2602890</v>
      </c>
      <c r="T915" s="4">
        <v>459625</v>
      </c>
      <c r="U915" s="4">
        <v>1295676</v>
      </c>
      <c r="V915" s="4">
        <v>329764</v>
      </c>
      <c r="W915" s="4">
        <v>1579266</v>
      </c>
      <c r="X915" s="36" t="s">
        <v>26</v>
      </c>
      <c r="Y915" s="36" t="s">
        <v>26</v>
      </c>
      <c r="Z915" s="36" t="s">
        <v>26</v>
      </c>
      <c r="AA915" s="5">
        <v>350000</v>
      </c>
    </row>
    <row r="916" spans="15:27" ht="13.5">
      <c r="O916" s="35" t="s">
        <v>1604</v>
      </c>
      <c r="P916" s="13" t="s">
        <v>1605</v>
      </c>
      <c r="Q916" s="4">
        <v>7504531</v>
      </c>
      <c r="R916" s="4">
        <v>4945513</v>
      </c>
      <c r="S916" s="4">
        <v>2348844</v>
      </c>
      <c r="T916" s="4">
        <v>519846</v>
      </c>
      <c r="U916" s="4">
        <v>2076823</v>
      </c>
      <c r="V916" s="4">
        <v>670808</v>
      </c>
      <c r="W916" s="4">
        <v>1699364</v>
      </c>
      <c r="X916" s="4">
        <v>4775</v>
      </c>
      <c r="Y916" s="36" t="s">
        <v>26</v>
      </c>
      <c r="Z916" s="36" t="s">
        <v>26</v>
      </c>
      <c r="AA916" s="5">
        <v>473000</v>
      </c>
    </row>
    <row r="917" spans="15:27" ht="13.5">
      <c r="O917" s="35" t="s">
        <v>1606</v>
      </c>
      <c r="P917" s="13" t="s">
        <v>1607</v>
      </c>
      <c r="Q917" s="4">
        <v>6137436</v>
      </c>
      <c r="R917" s="4">
        <v>5080540</v>
      </c>
      <c r="S917" s="4">
        <v>1305314</v>
      </c>
      <c r="T917" s="4">
        <v>556658</v>
      </c>
      <c r="U917" s="4">
        <v>3218568</v>
      </c>
      <c r="V917" s="4">
        <v>793235</v>
      </c>
      <c r="W917" s="4">
        <v>907386</v>
      </c>
      <c r="X917" s="36" t="s">
        <v>26</v>
      </c>
      <c r="Y917" s="36" t="s">
        <v>26</v>
      </c>
      <c r="Z917" s="36" t="s">
        <v>26</v>
      </c>
      <c r="AA917" s="5">
        <v>162160</v>
      </c>
    </row>
    <row r="918" spans="15:27" ht="13.5">
      <c r="O918" s="35" t="s">
        <v>1608</v>
      </c>
      <c r="P918" s="13" t="s">
        <v>1609</v>
      </c>
      <c r="Q918" s="4">
        <v>4977025</v>
      </c>
      <c r="R918" s="4">
        <v>1044542</v>
      </c>
      <c r="S918" s="4">
        <v>338554</v>
      </c>
      <c r="T918" s="4">
        <v>10</v>
      </c>
      <c r="U918" s="4">
        <v>705978</v>
      </c>
      <c r="V918" s="4">
        <v>563706</v>
      </c>
      <c r="W918" s="4">
        <v>715080</v>
      </c>
      <c r="X918" s="4">
        <v>2869</v>
      </c>
      <c r="Y918" s="36" t="s">
        <v>26</v>
      </c>
      <c r="Z918" s="4">
        <v>125000</v>
      </c>
      <c r="AA918" s="5">
        <v>128511</v>
      </c>
    </row>
    <row r="919" spans="15:27" ht="13.5">
      <c r="O919" s="35" t="s">
        <v>1610</v>
      </c>
      <c r="P919" s="13" t="s">
        <v>1611</v>
      </c>
      <c r="Q919" s="4">
        <v>8286516</v>
      </c>
      <c r="R919" s="4">
        <v>6944253</v>
      </c>
      <c r="S919" s="4">
        <v>1470738</v>
      </c>
      <c r="T919" s="4">
        <v>704001</v>
      </c>
      <c r="U919" s="4">
        <v>4769514</v>
      </c>
      <c r="V919" s="4">
        <v>538653</v>
      </c>
      <c r="W919" s="4">
        <v>1099268</v>
      </c>
      <c r="X919" s="36" t="s">
        <v>26</v>
      </c>
      <c r="Y919" s="36" t="s">
        <v>26</v>
      </c>
      <c r="Z919" s="36" t="s">
        <v>26</v>
      </c>
      <c r="AA919" s="5">
        <v>281093</v>
      </c>
    </row>
    <row r="920" spans="15:27" ht="13.5">
      <c r="O920" s="35" t="s">
        <v>1612</v>
      </c>
      <c r="P920" s="13" t="s">
        <v>1613</v>
      </c>
      <c r="Q920" s="4">
        <v>4304684</v>
      </c>
      <c r="R920" s="4">
        <v>2319758</v>
      </c>
      <c r="S920" s="4">
        <v>731756</v>
      </c>
      <c r="T920" s="4">
        <v>5483</v>
      </c>
      <c r="U920" s="4">
        <v>1582519</v>
      </c>
      <c r="V920" s="4">
        <v>30150</v>
      </c>
      <c r="W920" s="4">
        <v>646068</v>
      </c>
      <c r="X920" s="36" t="s">
        <v>26</v>
      </c>
      <c r="Y920" s="36" t="s">
        <v>26</v>
      </c>
      <c r="Z920" s="36" t="s">
        <v>26</v>
      </c>
      <c r="AA920" s="37" t="s">
        <v>26</v>
      </c>
    </row>
    <row r="921" spans="15:27" ht="13.5">
      <c r="O921" s="35" t="s">
        <v>1614</v>
      </c>
      <c r="P921" s="13" t="s">
        <v>1615</v>
      </c>
      <c r="Q921" s="4">
        <v>16975891</v>
      </c>
      <c r="R921" s="4">
        <v>6518843</v>
      </c>
      <c r="S921" s="4">
        <v>3142270</v>
      </c>
      <c r="T921" s="4">
        <v>409986</v>
      </c>
      <c r="U921" s="4">
        <v>2966587</v>
      </c>
      <c r="V921" s="4">
        <v>428873</v>
      </c>
      <c r="W921" s="4">
        <v>2359774</v>
      </c>
      <c r="X921" s="4">
        <v>265584</v>
      </c>
      <c r="Y921" s="36" t="s">
        <v>26</v>
      </c>
      <c r="Z921" s="36" t="s">
        <v>26</v>
      </c>
      <c r="AA921" s="5">
        <v>797910</v>
      </c>
    </row>
    <row r="922" spans="15:27" ht="13.5">
      <c r="O922" s="35" t="s">
        <v>1616</v>
      </c>
      <c r="P922" s="13" t="s">
        <v>1617</v>
      </c>
      <c r="Q922" s="4">
        <v>2400888</v>
      </c>
      <c r="R922" s="4">
        <v>3997633</v>
      </c>
      <c r="S922" s="4">
        <v>1540959</v>
      </c>
      <c r="T922" s="4">
        <v>126650</v>
      </c>
      <c r="U922" s="4">
        <v>2330024</v>
      </c>
      <c r="V922" s="4">
        <v>8859</v>
      </c>
      <c r="W922" s="4">
        <v>223298</v>
      </c>
      <c r="X922" s="36" t="s">
        <v>26</v>
      </c>
      <c r="Y922" s="36" t="s">
        <v>26</v>
      </c>
      <c r="Z922" s="36" t="s">
        <v>26</v>
      </c>
      <c r="AA922" s="37" t="s">
        <v>26</v>
      </c>
    </row>
    <row r="923" spans="15:27" ht="13.5">
      <c r="O923" s="35" t="s">
        <v>1618</v>
      </c>
      <c r="P923" s="13" t="s">
        <v>1619</v>
      </c>
      <c r="Q923" s="4">
        <v>5067368</v>
      </c>
      <c r="R923" s="4">
        <v>3562694</v>
      </c>
      <c r="S923" s="4">
        <v>1561150</v>
      </c>
      <c r="T923" s="4">
        <v>568108</v>
      </c>
      <c r="U923" s="4">
        <v>1433436</v>
      </c>
      <c r="V923" s="4">
        <v>903503</v>
      </c>
      <c r="W923" s="4">
        <v>1009276</v>
      </c>
      <c r="X923" s="4">
        <v>12756</v>
      </c>
      <c r="Y923" s="36" t="s">
        <v>26</v>
      </c>
      <c r="Z923" s="36" t="s">
        <v>26</v>
      </c>
      <c r="AA923" s="5">
        <v>431569</v>
      </c>
    </row>
    <row r="924" spans="15:27" ht="13.5">
      <c r="O924" s="35" t="s">
        <v>1620</v>
      </c>
      <c r="P924" s="13" t="s">
        <v>1621</v>
      </c>
      <c r="Q924" s="4">
        <v>5167331</v>
      </c>
      <c r="R924" s="4">
        <v>3594440</v>
      </c>
      <c r="S924" s="4">
        <v>1866000</v>
      </c>
      <c r="T924" s="4">
        <v>315000</v>
      </c>
      <c r="U924" s="4">
        <v>1413440</v>
      </c>
      <c r="V924" s="4">
        <v>529124</v>
      </c>
      <c r="W924" s="4">
        <v>516504</v>
      </c>
      <c r="X924" s="4">
        <v>41973</v>
      </c>
      <c r="Y924" s="36" t="s">
        <v>26</v>
      </c>
      <c r="Z924" s="36" t="s">
        <v>26</v>
      </c>
      <c r="AA924" s="37" t="s">
        <v>26</v>
      </c>
    </row>
    <row r="925" spans="15:27" ht="13.5">
      <c r="O925" s="35" t="s">
        <v>1622</v>
      </c>
      <c r="P925" s="13" t="s">
        <v>1330</v>
      </c>
      <c r="Q925" s="4">
        <v>7017139</v>
      </c>
      <c r="R925" s="4">
        <v>3644027</v>
      </c>
      <c r="S925" s="4">
        <v>1936435</v>
      </c>
      <c r="T925" s="4">
        <v>145556</v>
      </c>
      <c r="U925" s="4">
        <v>1562036</v>
      </c>
      <c r="V925" s="4">
        <v>338277</v>
      </c>
      <c r="W925" s="4">
        <v>934663</v>
      </c>
      <c r="X925" s="4">
        <v>14393</v>
      </c>
      <c r="Y925" s="36" t="s">
        <v>26</v>
      </c>
      <c r="Z925" s="4">
        <v>81013</v>
      </c>
      <c r="AA925" s="5">
        <v>135016</v>
      </c>
    </row>
    <row r="926" spans="15:27" ht="13.5">
      <c r="O926" s="35" t="s">
        <v>1623</v>
      </c>
      <c r="P926" s="13" t="s">
        <v>1624</v>
      </c>
      <c r="Q926" s="4">
        <v>4334419</v>
      </c>
      <c r="R926" s="4">
        <v>3952699</v>
      </c>
      <c r="S926" s="4">
        <v>1197795</v>
      </c>
      <c r="T926" s="4">
        <v>700037</v>
      </c>
      <c r="U926" s="4">
        <v>2054867</v>
      </c>
      <c r="V926" s="4">
        <v>39803</v>
      </c>
      <c r="W926" s="4">
        <v>800702</v>
      </c>
      <c r="X926" s="4">
        <v>135700</v>
      </c>
      <c r="Y926" s="36" t="s">
        <v>26</v>
      </c>
      <c r="Z926" s="36" t="s">
        <v>26</v>
      </c>
      <c r="AA926" s="5">
        <v>38510</v>
      </c>
    </row>
    <row r="927" spans="15:27" ht="13.5">
      <c r="O927" s="35" t="s">
        <v>1625</v>
      </c>
      <c r="P927" s="13" t="s">
        <v>1626</v>
      </c>
      <c r="Q927" s="4">
        <v>6509086</v>
      </c>
      <c r="R927" s="4">
        <v>4763092</v>
      </c>
      <c r="S927" s="4">
        <v>3445020</v>
      </c>
      <c r="T927" s="4">
        <v>314093</v>
      </c>
      <c r="U927" s="4">
        <v>1003979</v>
      </c>
      <c r="V927" s="4">
        <v>49271</v>
      </c>
      <c r="W927" s="4">
        <v>560178</v>
      </c>
      <c r="X927" s="4">
        <v>1100</v>
      </c>
      <c r="Y927" s="36" t="s">
        <v>26</v>
      </c>
      <c r="Z927" s="36" t="s">
        <v>26</v>
      </c>
      <c r="AA927" s="37" t="s">
        <v>26</v>
      </c>
    </row>
    <row r="928" spans="15:27" ht="13.5">
      <c r="O928" s="35" t="s">
        <v>1627</v>
      </c>
      <c r="P928" s="13" t="s">
        <v>1628</v>
      </c>
      <c r="Q928" s="4">
        <v>4650565</v>
      </c>
      <c r="R928" s="4">
        <v>4539759</v>
      </c>
      <c r="S928" s="4">
        <v>1509404</v>
      </c>
      <c r="T928" s="4">
        <v>911506</v>
      </c>
      <c r="U928" s="4">
        <v>2118849</v>
      </c>
      <c r="V928" s="4">
        <v>32709</v>
      </c>
      <c r="W928" s="4">
        <v>674229</v>
      </c>
      <c r="X928" s="4">
        <v>79200</v>
      </c>
      <c r="Y928" s="36" t="s">
        <v>26</v>
      </c>
      <c r="Z928" s="4">
        <v>121541</v>
      </c>
      <c r="AA928" s="37" t="s">
        <v>26</v>
      </c>
    </row>
    <row r="929" spans="15:27" ht="13.5">
      <c r="O929" s="35" t="s">
        <v>1629</v>
      </c>
      <c r="P929" s="13" t="s">
        <v>426</v>
      </c>
      <c r="Q929" s="4">
        <v>12733101</v>
      </c>
      <c r="R929" s="4">
        <v>2994450</v>
      </c>
      <c r="S929" s="4">
        <v>1475467</v>
      </c>
      <c r="T929" s="4">
        <v>425363</v>
      </c>
      <c r="U929" s="4">
        <v>1093620</v>
      </c>
      <c r="V929" s="4">
        <v>629311</v>
      </c>
      <c r="W929" s="4">
        <v>1144284</v>
      </c>
      <c r="X929" s="4">
        <v>135511</v>
      </c>
      <c r="Y929" s="36" t="s">
        <v>26</v>
      </c>
      <c r="Z929" s="36" t="s">
        <v>26</v>
      </c>
      <c r="AA929" s="37" t="s">
        <v>26</v>
      </c>
    </row>
    <row r="930" spans="15:27" ht="13.5">
      <c r="O930" s="35" t="s">
        <v>1630</v>
      </c>
      <c r="P930" s="13" t="s">
        <v>1631</v>
      </c>
      <c r="Q930" s="4">
        <v>10493536</v>
      </c>
      <c r="R930" s="4">
        <v>3124184</v>
      </c>
      <c r="S930" s="4">
        <v>1269497</v>
      </c>
      <c r="T930" s="4">
        <v>450924</v>
      </c>
      <c r="U930" s="4">
        <v>1403763</v>
      </c>
      <c r="V930" s="36" t="s">
        <v>26</v>
      </c>
      <c r="W930" s="4">
        <v>291441</v>
      </c>
      <c r="X930" s="4">
        <v>1442</v>
      </c>
      <c r="Y930" s="36" t="s">
        <v>26</v>
      </c>
      <c r="Z930" s="36" t="s">
        <v>26</v>
      </c>
      <c r="AA930" s="37" t="s">
        <v>26</v>
      </c>
    </row>
    <row r="931" spans="15:27" ht="13.5">
      <c r="O931" s="35" t="s">
        <v>1632</v>
      </c>
      <c r="P931" s="13" t="s">
        <v>1633</v>
      </c>
      <c r="Q931" s="4">
        <v>1780729</v>
      </c>
      <c r="R931" s="4">
        <v>3776513</v>
      </c>
      <c r="S931" s="4">
        <v>810640</v>
      </c>
      <c r="T931" s="4">
        <v>1218792</v>
      </c>
      <c r="U931" s="4">
        <v>1747081</v>
      </c>
      <c r="V931" s="36" t="s">
        <v>26</v>
      </c>
      <c r="W931" s="4">
        <v>194177</v>
      </c>
      <c r="X931" s="36" t="s">
        <v>26</v>
      </c>
      <c r="Y931" s="36" t="s">
        <v>26</v>
      </c>
      <c r="Z931" s="36" t="s">
        <v>26</v>
      </c>
      <c r="AA931" s="37" t="s">
        <v>26</v>
      </c>
    </row>
    <row r="932" spans="15:27" ht="13.5">
      <c r="O932" s="35" t="s">
        <v>1634</v>
      </c>
      <c r="P932" s="13" t="s">
        <v>1635</v>
      </c>
      <c r="Q932" s="4">
        <v>21060839</v>
      </c>
      <c r="R932" s="4">
        <v>17423163</v>
      </c>
      <c r="S932" s="4">
        <v>1127590</v>
      </c>
      <c r="T932" s="4">
        <v>5349538</v>
      </c>
      <c r="U932" s="4">
        <v>10946035</v>
      </c>
      <c r="V932" s="4">
        <v>388112</v>
      </c>
      <c r="W932" s="4">
        <v>2420694</v>
      </c>
      <c r="X932" s="4">
        <v>261178</v>
      </c>
      <c r="Y932" s="36" t="s">
        <v>26</v>
      </c>
      <c r="Z932" s="36" t="s">
        <v>26</v>
      </c>
      <c r="AA932" s="37" t="s">
        <v>26</v>
      </c>
    </row>
    <row r="933" spans="15:27" ht="13.5">
      <c r="O933" s="35" t="s">
        <v>1636</v>
      </c>
      <c r="P933" s="13" t="s">
        <v>1637</v>
      </c>
      <c r="Q933" s="4">
        <v>13278394</v>
      </c>
      <c r="R933" s="4">
        <v>3704930</v>
      </c>
      <c r="S933" s="4">
        <v>2844787</v>
      </c>
      <c r="T933" s="4">
        <v>188902</v>
      </c>
      <c r="U933" s="4">
        <v>671241</v>
      </c>
      <c r="V933" s="4">
        <v>1691426</v>
      </c>
      <c r="W933" s="4">
        <v>1562987</v>
      </c>
      <c r="X933" s="4">
        <v>19511</v>
      </c>
      <c r="Y933" s="36" t="s">
        <v>26</v>
      </c>
      <c r="Z933" s="36" t="s">
        <v>26</v>
      </c>
      <c r="AA933" s="5">
        <v>367956</v>
      </c>
    </row>
    <row r="934" spans="15:27" ht="13.5">
      <c r="O934" s="35" t="s">
        <v>1638</v>
      </c>
      <c r="P934" s="13" t="s">
        <v>1639</v>
      </c>
      <c r="Q934" s="4">
        <v>10946071</v>
      </c>
      <c r="R934" s="4">
        <v>12904481</v>
      </c>
      <c r="S934" s="4">
        <v>3165926</v>
      </c>
      <c r="T934" s="4">
        <v>398479</v>
      </c>
      <c r="U934" s="4">
        <v>9340076</v>
      </c>
      <c r="V934" s="4">
        <v>351128</v>
      </c>
      <c r="W934" s="4">
        <v>1535579</v>
      </c>
      <c r="X934" s="4">
        <v>363008</v>
      </c>
      <c r="Y934" s="36" t="s">
        <v>26</v>
      </c>
      <c r="Z934" s="36" t="s">
        <v>26</v>
      </c>
      <c r="AA934" s="5">
        <v>133500</v>
      </c>
    </row>
    <row r="935" spans="15:27" ht="13.5">
      <c r="O935" s="35" t="s">
        <v>1640</v>
      </c>
      <c r="P935" s="13" t="s">
        <v>1641</v>
      </c>
      <c r="Q935" s="4">
        <v>2540234</v>
      </c>
      <c r="R935" s="4">
        <v>2399707</v>
      </c>
      <c r="S935" s="4">
        <v>1115456</v>
      </c>
      <c r="T935" s="4">
        <v>348916</v>
      </c>
      <c r="U935" s="4">
        <v>935335</v>
      </c>
      <c r="V935" s="4">
        <v>480287</v>
      </c>
      <c r="W935" s="4">
        <v>477270</v>
      </c>
      <c r="X935" s="4">
        <v>36589</v>
      </c>
      <c r="Y935" s="36" t="s">
        <v>26</v>
      </c>
      <c r="Z935" s="36" t="s">
        <v>26</v>
      </c>
      <c r="AA935" s="5">
        <v>142000</v>
      </c>
    </row>
    <row r="936" spans="15:27" ht="13.5">
      <c r="O936" s="35" t="s">
        <v>1642</v>
      </c>
      <c r="P936" s="13" t="s">
        <v>1643</v>
      </c>
      <c r="Q936" s="4">
        <v>3933331</v>
      </c>
      <c r="R936" s="4">
        <v>7866582</v>
      </c>
      <c r="S936" s="4">
        <v>1767801</v>
      </c>
      <c r="T936" s="4">
        <v>2404842</v>
      </c>
      <c r="U936" s="4">
        <v>3693939</v>
      </c>
      <c r="V936" s="4">
        <v>439631</v>
      </c>
      <c r="W936" s="4">
        <v>573108</v>
      </c>
      <c r="X936" s="4">
        <v>12900</v>
      </c>
      <c r="Y936" s="36" t="s">
        <v>26</v>
      </c>
      <c r="Z936" s="36" t="s">
        <v>26</v>
      </c>
      <c r="AA936" s="5">
        <v>40612</v>
      </c>
    </row>
    <row r="937" spans="15:27" ht="13.5">
      <c r="O937" s="35" t="s">
        <v>1644</v>
      </c>
      <c r="P937" s="13" t="s">
        <v>1645</v>
      </c>
      <c r="Q937" s="4">
        <v>9286144</v>
      </c>
      <c r="R937" s="4">
        <v>5498561</v>
      </c>
      <c r="S937" s="4">
        <v>1524482</v>
      </c>
      <c r="T937" s="4">
        <v>1080444</v>
      </c>
      <c r="U937" s="4">
        <v>2893635</v>
      </c>
      <c r="V937" s="4">
        <v>72506</v>
      </c>
      <c r="W937" s="4">
        <v>1577160</v>
      </c>
      <c r="X937" s="4">
        <v>40600</v>
      </c>
      <c r="Y937" s="36" t="s">
        <v>26</v>
      </c>
      <c r="Z937" s="36" t="s">
        <v>26</v>
      </c>
      <c r="AA937" s="5">
        <v>485704</v>
      </c>
    </row>
    <row r="938" spans="15:27" ht="13.5">
      <c r="O938" s="10" t="s">
        <v>22</v>
      </c>
      <c r="P938" s="13" t="s">
        <v>313</v>
      </c>
      <c r="Q938" s="4">
        <v>256604557</v>
      </c>
      <c r="R938" s="4">
        <v>153164853</v>
      </c>
      <c r="S938" s="4">
        <v>56254574</v>
      </c>
      <c r="T938" s="4">
        <v>22293161</v>
      </c>
      <c r="U938" s="4">
        <v>74617118</v>
      </c>
      <c r="V938" s="4">
        <v>27407002</v>
      </c>
      <c r="W938" s="4">
        <v>35181204</v>
      </c>
      <c r="X938" s="4">
        <v>1716602</v>
      </c>
      <c r="Y938" s="4">
        <v>6168</v>
      </c>
      <c r="Z938" s="4">
        <v>327554</v>
      </c>
      <c r="AA938" s="5">
        <v>6807381</v>
      </c>
    </row>
    <row r="939" spans="15:27" ht="13.5">
      <c r="O939" s="10" t="s">
        <v>22</v>
      </c>
      <c r="P939" s="13" t="s">
        <v>22</v>
      </c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5"/>
    </row>
    <row r="940" spans="15:27" ht="13.5">
      <c r="O940" s="10" t="s">
        <v>22</v>
      </c>
      <c r="P940" s="13" t="s">
        <v>1646</v>
      </c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5"/>
    </row>
    <row r="941" spans="15:27" ht="13.5">
      <c r="O941" s="35" t="s">
        <v>1647</v>
      </c>
      <c r="P941" s="13" t="s">
        <v>1648</v>
      </c>
      <c r="Q941" s="4">
        <v>9866544</v>
      </c>
      <c r="R941" s="4">
        <v>7460726</v>
      </c>
      <c r="S941" s="4">
        <v>1934117</v>
      </c>
      <c r="T941" s="4">
        <v>1050556</v>
      </c>
      <c r="U941" s="4">
        <v>4476053</v>
      </c>
      <c r="V941" s="4">
        <v>256922</v>
      </c>
      <c r="W941" s="4">
        <v>1076841</v>
      </c>
      <c r="X941" s="4">
        <v>6332</v>
      </c>
      <c r="Y941" s="36" t="s">
        <v>26</v>
      </c>
      <c r="Z941" s="36" t="s">
        <v>26</v>
      </c>
      <c r="AA941" s="5">
        <v>551276</v>
      </c>
    </row>
    <row r="942" spans="15:27" ht="13.5">
      <c r="O942" s="35" t="s">
        <v>1649</v>
      </c>
      <c r="P942" s="13" t="s">
        <v>1650</v>
      </c>
      <c r="Q942" s="4">
        <v>6207507</v>
      </c>
      <c r="R942" s="4">
        <v>2063717</v>
      </c>
      <c r="S942" s="4">
        <v>601285</v>
      </c>
      <c r="T942" s="4">
        <v>120548</v>
      </c>
      <c r="U942" s="4">
        <v>1341884</v>
      </c>
      <c r="V942" s="4">
        <v>2737</v>
      </c>
      <c r="W942" s="4">
        <v>683189</v>
      </c>
      <c r="X942" s="4">
        <v>11122</v>
      </c>
      <c r="Y942" s="36" t="s">
        <v>26</v>
      </c>
      <c r="Z942" s="36" t="s">
        <v>26</v>
      </c>
      <c r="AA942" s="5">
        <v>136532</v>
      </c>
    </row>
    <row r="943" spans="15:27" ht="13.5">
      <c r="O943" s="35" t="s">
        <v>1651</v>
      </c>
      <c r="P943" s="13" t="s">
        <v>1652</v>
      </c>
      <c r="Q943" s="4">
        <v>3861445</v>
      </c>
      <c r="R943" s="4">
        <v>2070836</v>
      </c>
      <c r="S943" s="4">
        <v>643358</v>
      </c>
      <c r="T943" s="4">
        <v>176338</v>
      </c>
      <c r="U943" s="4">
        <v>1251140</v>
      </c>
      <c r="V943" s="4">
        <v>293865</v>
      </c>
      <c r="W943" s="4">
        <v>581741</v>
      </c>
      <c r="X943" s="4">
        <v>1989</v>
      </c>
      <c r="Y943" s="36" t="s">
        <v>26</v>
      </c>
      <c r="Z943" s="36" t="s">
        <v>26</v>
      </c>
      <c r="AA943" s="5">
        <v>232518</v>
      </c>
    </row>
    <row r="944" spans="15:27" ht="13.5">
      <c r="O944" s="35" t="s">
        <v>1653</v>
      </c>
      <c r="P944" s="13" t="s">
        <v>1654</v>
      </c>
      <c r="Q944" s="4">
        <v>15986809</v>
      </c>
      <c r="R944" s="4">
        <v>8259038</v>
      </c>
      <c r="S944" s="4">
        <v>1754133</v>
      </c>
      <c r="T944" s="4">
        <v>2492147</v>
      </c>
      <c r="U944" s="4">
        <v>4012758</v>
      </c>
      <c r="V944" s="4">
        <v>2358459</v>
      </c>
      <c r="W944" s="4">
        <v>1511974</v>
      </c>
      <c r="X944" s="4">
        <v>17847</v>
      </c>
      <c r="Y944" s="36" t="s">
        <v>26</v>
      </c>
      <c r="Z944" s="36" t="s">
        <v>26</v>
      </c>
      <c r="AA944" s="5">
        <v>329833</v>
      </c>
    </row>
    <row r="945" spans="15:27" ht="13.5">
      <c r="O945" s="35" t="s">
        <v>1655</v>
      </c>
      <c r="P945" s="13" t="s">
        <v>1656</v>
      </c>
      <c r="Q945" s="4">
        <v>28096</v>
      </c>
      <c r="R945" s="4">
        <v>11748355</v>
      </c>
      <c r="S945" s="4">
        <v>3068687</v>
      </c>
      <c r="T945" s="4">
        <v>37394</v>
      </c>
      <c r="U945" s="4">
        <v>8642274</v>
      </c>
      <c r="V945" s="4">
        <v>166204</v>
      </c>
      <c r="W945" s="4">
        <v>730148</v>
      </c>
      <c r="X945" s="4">
        <v>181250</v>
      </c>
      <c r="Y945" s="36" t="s">
        <v>26</v>
      </c>
      <c r="Z945" s="36" t="s">
        <v>26</v>
      </c>
      <c r="AA945" s="5">
        <v>186909</v>
      </c>
    </row>
    <row r="946" spans="15:27" ht="13.5">
      <c r="O946" s="35" t="s">
        <v>1657</v>
      </c>
      <c r="P946" s="13" t="s">
        <v>1658</v>
      </c>
      <c r="Q946" s="4">
        <v>9087837</v>
      </c>
      <c r="R946" s="4">
        <v>4468399</v>
      </c>
      <c r="S946" s="4">
        <v>1626471</v>
      </c>
      <c r="T946" s="4">
        <v>139113</v>
      </c>
      <c r="U946" s="4">
        <v>2702815</v>
      </c>
      <c r="V946" s="4">
        <v>186111</v>
      </c>
      <c r="W946" s="4">
        <v>1491798</v>
      </c>
      <c r="X946" s="4">
        <v>3073</v>
      </c>
      <c r="Y946" s="36" t="s">
        <v>26</v>
      </c>
      <c r="Z946" s="4">
        <v>217342</v>
      </c>
      <c r="AA946" s="5">
        <v>410668</v>
      </c>
    </row>
    <row r="947" spans="15:27" ht="13.5">
      <c r="O947" s="35" t="s">
        <v>1659</v>
      </c>
      <c r="P947" s="13" t="s">
        <v>1660</v>
      </c>
      <c r="Q947" s="4">
        <v>6520235</v>
      </c>
      <c r="R947" s="4">
        <v>1804036</v>
      </c>
      <c r="S947" s="4">
        <v>874101</v>
      </c>
      <c r="T947" s="4">
        <v>403272</v>
      </c>
      <c r="U947" s="4">
        <v>526663</v>
      </c>
      <c r="V947" s="4">
        <v>546</v>
      </c>
      <c r="W947" s="4">
        <v>581185</v>
      </c>
      <c r="X947" s="4">
        <v>17340</v>
      </c>
      <c r="Y947" s="36" t="s">
        <v>26</v>
      </c>
      <c r="Z947" s="4">
        <v>147371</v>
      </c>
      <c r="AA947" s="37" t="s">
        <v>26</v>
      </c>
    </row>
    <row r="948" spans="15:27" ht="13.5">
      <c r="O948" s="35" t="s">
        <v>1661</v>
      </c>
      <c r="P948" s="13" t="s">
        <v>1662</v>
      </c>
      <c r="Q948" s="4">
        <v>4589683</v>
      </c>
      <c r="R948" s="4">
        <v>10820785</v>
      </c>
      <c r="S948" s="4">
        <v>833038</v>
      </c>
      <c r="T948" s="4">
        <v>952667</v>
      </c>
      <c r="U948" s="4">
        <v>9035080</v>
      </c>
      <c r="V948" s="4">
        <v>111786</v>
      </c>
      <c r="W948" s="4">
        <v>793964</v>
      </c>
      <c r="X948" s="4">
        <v>7738</v>
      </c>
      <c r="Y948" s="36" t="s">
        <v>26</v>
      </c>
      <c r="Z948" s="36" t="s">
        <v>26</v>
      </c>
      <c r="AA948" s="5">
        <v>378669</v>
      </c>
    </row>
    <row r="949" spans="15:27" ht="13.5">
      <c r="O949" s="35" t="s">
        <v>1663</v>
      </c>
      <c r="P949" s="13" t="s">
        <v>1664</v>
      </c>
      <c r="Q949" s="4">
        <v>14235946</v>
      </c>
      <c r="R949" s="4">
        <v>9044654</v>
      </c>
      <c r="S949" s="4">
        <v>2541793</v>
      </c>
      <c r="T949" s="4">
        <v>2246086</v>
      </c>
      <c r="U949" s="4">
        <v>4256775</v>
      </c>
      <c r="V949" s="4">
        <v>101346</v>
      </c>
      <c r="W949" s="4">
        <v>1626777</v>
      </c>
      <c r="X949" s="4">
        <v>61153</v>
      </c>
      <c r="Y949" s="36" t="s">
        <v>26</v>
      </c>
      <c r="Z949" s="36" t="s">
        <v>26</v>
      </c>
      <c r="AA949" s="5">
        <v>234194</v>
      </c>
    </row>
    <row r="950" spans="15:27" ht="13.5">
      <c r="O950" s="35" t="s">
        <v>1665</v>
      </c>
      <c r="P950" s="13" t="s">
        <v>1666</v>
      </c>
      <c r="Q950" s="4">
        <v>4528219</v>
      </c>
      <c r="R950" s="4">
        <v>5900033</v>
      </c>
      <c r="S950" s="4">
        <v>1390052</v>
      </c>
      <c r="T950" s="4">
        <v>1621634</v>
      </c>
      <c r="U950" s="4">
        <v>2888347</v>
      </c>
      <c r="V950" s="4">
        <v>126833</v>
      </c>
      <c r="W950" s="4">
        <v>830449</v>
      </c>
      <c r="X950" s="36" t="s">
        <v>26</v>
      </c>
      <c r="Y950" s="36" t="s">
        <v>26</v>
      </c>
      <c r="Z950" s="4">
        <v>235090</v>
      </c>
      <c r="AA950" s="5">
        <v>33007</v>
      </c>
    </row>
    <row r="951" spans="15:27" ht="13.5">
      <c r="O951" s="10" t="s">
        <v>22</v>
      </c>
      <c r="P951" s="13" t="s">
        <v>313</v>
      </c>
      <c r="Q951" s="4">
        <v>74912321</v>
      </c>
      <c r="R951" s="4">
        <v>63640579</v>
      </c>
      <c r="S951" s="4">
        <v>15267035</v>
      </c>
      <c r="T951" s="4">
        <v>9239755</v>
      </c>
      <c r="U951" s="4">
        <v>39133789</v>
      </c>
      <c r="V951" s="4">
        <v>3604809</v>
      </c>
      <c r="W951" s="4">
        <v>9908066</v>
      </c>
      <c r="X951" s="4">
        <v>307844</v>
      </c>
      <c r="Y951" s="36" t="s">
        <v>26</v>
      </c>
      <c r="Z951" s="4">
        <v>599803</v>
      </c>
      <c r="AA951" s="5">
        <v>2493606</v>
      </c>
    </row>
    <row r="952" spans="15:27" ht="13.5">
      <c r="O952" s="10" t="s">
        <v>22</v>
      </c>
      <c r="P952" s="13" t="s">
        <v>22</v>
      </c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5"/>
    </row>
    <row r="953" spans="15:27" ht="13.5">
      <c r="O953" s="10" t="s">
        <v>22</v>
      </c>
      <c r="P953" s="13" t="s">
        <v>1667</v>
      </c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5"/>
    </row>
    <row r="954" spans="15:27" ht="13.5">
      <c r="O954" s="35" t="s">
        <v>1668</v>
      </c>
      <c r="P954" s="13" t="s">
        <v>1669</v>
      </c>
      <c r="Q954" s="4">
        <v>13994396</v>
      </c>
      <c r="R954" s="4">
        <v>3865295</v>
      </c>
      <c r="S954" s="4">
        <v>1943005</v>
      </c>
      <c r="T954" s="4">
        <v>1240973</v>
      </c>
      <c r="U954" s="4">
        <v>681317</v>
      </c>
      <c r="V954" s="4">
        <v>2875550</v>
      </c>
      <c r="W954" s="4">
        <v>1983597</v>
      </c>
      <c r="X954" s="4">
        <v>1770</v>
      </c>
      <c r="Y954" s="36" t="s">
        <v>26</v>
      </c>
      <c r="Z954" s="36" t="s">
        <v>26</v>
      </c>
      <c r="AA954" s="5">
        <v>178000</v>
      </c>
    </row>
    <row r="955" spans="15:27" ht="13.5">
      <c r="O955" s="35" t="s">
        <v>1670</v>
      </c>
      <c r="P955" s="13" t="s">
        <v>1671</v>
      </c>
      <c r="Q955" s="4">
        <v>8373362</v>
      </c>
      <c r="R955" s="4">
        <v>5292720</v>
      </c>
      <c r="S955" s="4">
        <v>598129</v>
      </c>
      <c r="T955" s="4">
        <v>1493498</v>
      </c>
      <c r="U955" s="4">
        <v>3201093</v>
      </c>
      <c r="V955" s="4">
        <v>1278764</v>
      </c>
      <c r="W955" s="4">
        <v>1323472</v>
      </c>
      <c r="X955" s="4">
        <v>3927</v>
      </c>
      <c r="Y955" s="36" t="s">
        <v>26</v>
      </c>
      <c r="Z955" s="36" t="s">
        <v>26</v>
      </c>
      <c r="AA955" s="5">
        <v>300761</v>
      </c>
    </row>
    <row r="956" spans="15:27" ht="13.5">
      <c r="O956" s="35" t="s">
        <v>1672</v>
      </c>
      <c r="P956" s="13" t="s">
        <v>1673</v>
      </c>
      <c r="Q956" s="4">
        <v>5343036</v>
      </c>
      <c r="R956" s="4">
        <v>2039810</v>
      </c>
      <c r="S956" s="4">
        <v>457554</v>
      </c>
      <c r="T956" s="4">
        <v>194948</v>
      </c>
      <c r="U956" s="4">
        <v>1387308</v>
      </c>
      <c r="V956" s="4">
        <v>627158</v>
      </c>
      <c r="W956" s="4">
        <v>638138</v>
      </c>
      <c r="X956" s="36" t="s">
        <v>26</v>
      </c>
      <c r="Y956" s="36" t="s">
        <v>26</v>
      </c>
      <c r="Z956" s="36" t="s">
        <v>26</v>
      </c>
      <c r="AA956" s="5">
        <v>188919</v>
      </c>
    </row>
    <row r="957" spans="15:27" ht="13.5">
      <c r="O957" s="35" t="s">
        <v>1674</v>
      </c>
      <c r="P957" s="13" t="s">
        <v>1675</v>
      </c>
      <c r="Q957" s="4">
        <v>5696579</v>
      </c>
      <c r="R957" s="4">
        <v>1911227</v>
      </c>
      <c r="S957" s="4">
        <v>309174</v>
      </c>
      <c r="T957" s="4">
        <v>351128</v>
      </c>
      <c r="U957" s="4">
        <v>1250925</v>
      </c>
      <c r="V957" s="4">
        <v>25448</v>
      </c>
      <c r="W957" s="4">
        <v>1133650</v>
      </c>
      <c r="X957" s="36" t="s">
        <v>26</v>
      </c>
      <c r="Y957" s="36" t="s">
        <v>26</v>
      </c>
      <c r="Z957" s="36" t="s">
        <v>26</v>
      </c>
      <c r="AA957" s="5">
        <v>335272</v>
      </c>
    </row>
    <row r="958" spans="15:27" ht="13.5">
      <c r="O958" s="35" t="s">
        <v>1676</v>
      </c>
      <c r="P958" s="13" t="s">
        <v>1677</v>
      </c>
      <c r="Q958" s="4">
        <v>6373164</v>
      </c>
      <c r="R958" s="4">
        <v>2839934</v>
      </c>
      <c r="S958" s="4">
        <v>585074</v>
      </c>
      <c r="T958" s="4">
        <v>316703</v>
      </c>
      <c r="U958" s="4">
        <v>1938157</v>
      </c>
      <c r="V958" s="4">
        <v>151429</v>
      </c>
      <c r="W958" s="4">
        <v>736348</v>
      </c>
      <c r="X958" s="4">
        <v>1935</v>
      </c>
      <c r="Y958" s="36" t="s">
        <v>26</v>
      </c>
      <c r="Z958" s="36" t="s">
        <v>26</v>
      </c>
      <c r="AA958" s="5">
        <v>177307</v>
      </c>
    </row>
    <row r="959" spans="15:27" ht="13.5">
      <c r="O959" s="35" t="s">
        <v>1678</v>
      </c>
      <c r="P959" s="13" t="s">
        <v>1679</v>
      </c>
      <c r="Q959" s="4">
        <v>3147253</v>
      </c>
      <c r="R959" s="4">
        <v>2297602</v>
      </c>
      <c r="S959" s="4">
        <v>187399</v>
      </c>
      <c r="T959" s="4">
        <v>321021</v>
      </c>
      <c r="U959" s="4">
        <v>1789182</v>
      </c>
      <c r="V959" s="4">
        <v>14752</v>
      </c>
      <c r="W959" s="4">
        <v>392262</v>
      </c>
      <c r="X959" s="36" t="s">
        <v>26</v>
      </c>
      <c r="Y959" s="4">
        <v>26755</v>
      </c>
      <c r="Z959" s="36" t="s">
        <v>26</v>
      </c>
      <c r="AA959" s="5">
        <v>135270</v>
      </c>
    </row>
    <row r="960" spans="15:27" ht="13.5">
      <c r="O960" s="35" t="s">
        <v>1680</v>
      </c>
      <c r="P960" s="13" t="s">
        <v>1681</v>
      </c>
      <c r="Q960" s="4">
        <v>4590628</v>
      </c>
      <c r="R960" s="4">
        <v>5445918</v>
      </c>
      <c r="S960" s="4">
        <v>706146</v>
      </c>
      <c r="T960" s="4">
        <v>891596</v>
      </c>
      <c r="U960" s="4">
        <v>3848176</v>
      </c>
      <c r="V960" s="4">
        <v>538418</v>
      </c>
      <c r="W960" s="4">
        <v>742041</v>
      </c>
      <c r="X960" s="36" t="s">
        <v>26</v>
      </c>
      <c r="Y960" s="36" t="s">
        <v>26</v>
      </c>
      <c r="Z960" s="36" t="s">
        <v>26</v>
      </c>
      <c r="AA960" s="5">
        <v>321000</v>
      </c>
    </row>
    <row r="961" spans="15:27" ht="13.5">
      <c r="O961" s="35" t="s">
        <v>1682</v>
      </c>
      <c r="P961" s="13" t="s">
        <v>1683</v>
      </c>
      <c r="Q961" s="4">
        <v>23215407</v>
      </c>
      <c r="R961" s="4">
        <v>8536358</v>
      </c>
      <c r="S961" s="4">
        <v>2245294</v>
      </c>
      <c r="T961" s="4">
        <v>2912750</v>
      </c>
      <c r="U961" s="4">
        <v>3378314</v>
      </c>
      <c r="V961" s="4">
        <v>13326</v>
      </c>
      <c r="W961" s="4">
        <v>1633671</v>
      </c>
      <c r="X961" s="36" t="s">
        <v>26</v>
      </c>
      <c r="Y961" s="36" t="s">
        <v>26</v>
      </c>
      <c r="Z961" s="36" t="s">
        <v>26</v>
      </c>
      <c r="AA961" s="37" t="s">
        <v>26</v>
      </c>
    </row>
    <row r="962" spans="15:27" ht="13.5">
      <c r="O962" s="10" t="s">
        <v>22</v>
      </c>
      <c r="P962" s="13" t="s">
        <v>313</v>
      </c>
      <c r="Q962" s="4">
        <v>70733825</v>
      </c>
      <c r="R962" s="4">
        <v>32228864</v>
      </c>
      <c r="S962" s="4">
        <v>7031775</v>
      </c>
      <c r="T962" s="4">
        <v>7722617</v>
      </c>
      <c r="U962" s="4">
        <v>17474472</v>
      </c>
      <c r="V962" s="4">
        <v>5524845</v>
      </c>
      <c r="W962" s="4">
        <v>8583179</v>
      </c>
      <c r="X962" s="4">
        <v>7632</v>
      </c>
      <c r="Y962" s="4">
        <v>26755</v>
      </c>
      <c r="Z962" s="36" t="s">
        <v>26</v>
      </c>
      <c r="AA962" s="5">
        <v>1636529</v>
      </c>
    </row>
    <row r="963" spans="15:27" ht="13.5">
      <c r="O963" s="10" t="s">
        <v>22</v>
      </c>
      <c r="P963" s="13" t="s">
        <v>22</v>
      </c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5"/>
    </row>
    <row r="964" spans="15:27" ht="13.5">
      <c r="O964" s="10" t="s">
        <v>22</v>
      </c>
      <c r="P964" s="13" t="s">
        <v>1684</v>
      </c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5"/>
    </row>
    <row r="965" spans="15:27" ht="13.5">
      <c r="O965" s="35" t="s">
        <v>1685</v>
      </c>
      <c r="P965" s="13" t="s">
        <v>454</v>
      </c>
      <c r="Q965" s="4">
        <v>6304289</v>
      </c>
      <c r="R965" s="4">
        <v>2814636</v>
      </c>
      <c r="S965" s="4">
        <v>2359874</v>
      </c>
      <c r="T965" s="4">
        <v>59089</v>
      </c>
      <c r="U965" s="4">
        <v>395673</v>
      </c>
      <c r="V965" s="4">
        <v>640824</v>
      </c>
      <c r="W965" s="4">
        <v>1056092</v>
      </c>
      <c r="X965" s="36" t="s">
        <v>26</v>
      </c>
      <c r="Y965" s="36" t="s">
        <v>26</v>
      </c>
      <c r="Z965" s="36" t="s">
        <v>26</v>
      </c>
      <c r="AA965" s="5">
        <v>62311</v>
      </c>
    </row>
    <row r="966" spans="15:27" ht="13.5">
      <c r="O966" s="35" t="s">
        <v>1686</v>
      </c>
      <c r="P966" s="13" t="s">
        <v>1687</v>
      </c>
      <c r="Q966" s="4">
        <v>2181006</v>
      </c>
      <c r="R966" s="4">
        <v>1319104</v>
      </c>
      <c r="S966" s="4">
        <v>475559</v>
      </c>
      <c r="T966" s="4">
        <v>360603</v>
      </c>
      <c r="U966" s="4">
        <v>482942</v>
      </c>
      <c r="V966" s="4">
        <v>242125</v>
      </c>
      <c r="W966" s="4">
        <v>365860</v>
      </c>
      <c r="X966" s="36" t="s">
        <v>26</v>
      </c>
      <c r="Y966" s="36" t="s">
        <v>26</v>
      </c>
      <c r="Z966" s="4">
        <v>52032</v>
      </c>
      <c r="AA966" s="37" t="s">
        <v>26</v>
      </c>
    </row>
    <row r="967" spans="15:27" ht="13.5">
      <c r="O967" s="35" t="s">
        <v>1688</v>
      </c>
      <c r="P967" s="13" t="s">
        <v>1689</v>
      </c>
      <c r="Q967" s="4">
        <v>6654213</v>
      </c>
      <c r="R967" s="4">
        <v>2800625</v>
      </c>
      <c r="S967" s="4">
        <v>1176241</v>
      </c>
      <c r="T967" s="4">
        <v>116795</v>
      </c>
      <c r="U967" s="4">
        <v>1507589</v>
      </c>
      <c r="V967" s="4">
        <v>62499</v>
      </c>
      <c r="W967" s="4">
        <v>762257</v>
      </c>
      <c r="X967" s="36" t="s">
        <v>26</v>
      </c>
      <c r="Y967" s="36" t="s">
        <v>26</v>
      </c>
      <c r="Z967" s="36" t="s">
        <v>26</v>
      </c>
      <c r="AA967" s="5">
        <v>148008</v>
      </c>
    </row>
    <row r="968" spans="15:27" ht="13.5">
      <c r="O968" s="35" t="s">
        <v>1690</v>
      </c>
      <c r="P968" s="13" t="s">
        <v>1691</v>
      </c>
      <c r="Q968" s="4">
        <v>5715712</v>
      </c>
      <c r="R968" s="4">
        <v>560567</v>
      </c>
      <c r="S968" s="4">
        <v>446160</v>
      </c>
      <c r="T968" s="4">
        <v>53695</v>
      </c>
      <c r="U968" s="4">
        <v>60712</v>
      </c>
      <c r="V968" s="4">
        <v>467409</v>
      </c>
      <c r="W968" s="4">
        <v>1173201</v>
      </c>
      <c r="X968" s="4">
        <v>3271</v>
      </c>
      <c r="Y968" s="36" t="s">
        <v>26</v>
      </c>
      <c r="Z968" s="36" t="s">
        <v>26</v>
      </c>
      <c r="AA968" s="5">
        <v>425059</v>
      </c>
    </row>
    <row r="969" spans="15:27" ht="13.5">
      <c r="O969" s="35" t="s">
        <v>1692</v>
      </c>
      <c r="P969" s="13" t="s">
        <v>1693</v>
      </c>
      <c r="Q969" s="4">
        <v>7748227</v>
      </c>
      <c r="R969" s="4">
        <v>7354477</v>
      </c>
      <c r="S969" s="4">
        <v>3189775</v>
      </c>
      <c r="T969" s="4">
        <v>1033925</v>
      </c>
      <c r="U969" s="4">
        <v>3130777</v>
      </c>
      <c r="V969" s="4">
        <v>83728</v>
      </c>
      <c r="W969" s="4">
        <v>926793</v>
      </c>
      <c r="X969" s="36" t="s">
        <v>26</v>
      </c>
      <c r="Y969" s="36" t="s">
        <v>26</v>
      </c>
      <c r="Z969" s="4">
        <v>220834</v>
      </c>
      <c r="AA969" s="5">
        <v>80483</v>
      </c>
    </row>
    <row r="970" spans="15:27" ht="13.5">
      <c r="O970" s="35" t="s">
        <v>1694</v>
      </c>
      <c r="P970" s="13" t="s">
        <v>1695</v>
      </c>
      <c r="Q970" s="4">
        <v>12904235</v>
      </c>
      <c r="R970" s="4">
        <v>4453605</v>
      </c>
      <c r="S970" s="4">
        <v>2488526</v>
      </c>
      <c r="T970" s="4">
        <v>286891</v>
      </c>
      <c r="U970" s="4">
        <v>1678188</v>
      </c>
      <c r="V970" s="4">
        <v>774808</v>
      </c>
      <c r="W970" s="4">
        <v>1538773</v>
      </c>
      <c r="X970" s="36" t="s">
        <v>26</v>
      </c>
      <c r="Y970" s="36" t="s">
        <v>26</v>
      </c>
      <c r="Z970" s="36" t="s">
        <v>26</v>
      </c>
      <c r="AA970" s="5">
        <v>475262</v>
      </c>
    </row>
    <row r="971" spans="15:27" ht="13.5">
      <c r="O971" s="35" t="s">
        <v>1696</v>
      </c>
      <c r="P971" s="13" t="s">
        <v>1697</v>
      </c>
      <c r="Q971" s="4">
        <v>15992660</v>
      </c>
      <c r="R971" s="4">
        <v>4799538</v>
      </c>
      <c r="S971" s="4">
        <v>2420454</v>
      </c>
      <c r="T971" s="4">
        <v>597934</v>
      </c>
      <c r="U971" s="4">
        <v>1781150</v>
      </c>
      <c r="V971" s="4">
        <v>382452</v>
      </c>
      <c r="W971" s="4">
        <v>1451295</v>
      </c>
      <c r="X971" s="36" t="s">
        <v>26</v>
      </c>
      <c r="Y971" s="36" t="s">
        <v>26</v>
      </c>
      <c r="Z971" s="36" t="s">
        <v>26</v>
      </c>
      <c r="AA971" s="5">
        <v>410393</v>
      </c>
    </row>
    <row r="972" spans="15:27" ht="13.5">
      <c r="O972" s="35" t="s">
        <v>1698</v>
      </c>
      <c r="P972" s="13" t="s">
        <v>1699</v>
      </c>
      <c r="Q972" s="4">
        <v>2811653</v>
      </c>
      <c r="R972" s="4">
        <v>1394845</v>
      </c>
      <c r="S972" s="4">
        <v>933225</v>
      </c>
      <c r="T972" s="4">
        <v>4562</v>
      </c>
      <c r="U972" s="4">
        <v>457058</v>
      </c>
      <c r="V972" s="4">
        <v>89403</v>
      </c>
      <c r="W972" s="4">
        <v>406725</v>
      </c>
      <c r="X972" s="36" t="s">
        <v>26</v>
      </c>
      <c r="Y972" s="36" t="s">
        <v>26</v>
      </c>
      <c r="Z972" s="4">
        <v>73103</v>
      </c>
      <c r="AA972" s="5">
        <v>60294</v>
      </c>
    </row>
    <row r="973" spans="15:27" ht="13.5">
      <c r="O973" s="35" t="s">
        <v>1700</v>
      </c>
      <c r="P973" s="13" t="s">
        <v>518</v>
      </c>
      <c r="Q973" s="4">
        <v>5159074</v>
      </c>
      <c r="R973" s="4">
        <v>972393</v>
      </c>
      <c r="S973" s="4">
        <v>550904</v>
      </c>
      <c r="T973" s="4">
        <v>84204</v>
      </c>
      <c r="U973" s="4">
        <v>337285</v>
      </c>
      <c r="V973" s="4">
        <v>737122</v>
      </c>
      <c r="W973" s="4">
        <v>727228</v>
      </c>
      <c r="X973" s="4">
        <v>16454</v>
      </c>
      <c r="Y973" s="36" t="s">
        <v>26</v>
      </c>
      <c r="Z973" s="4">
        <v>201079</v>
      </c>
      <c r="AA973" s="5">
        <v>76686</v>
      </c>
    </row>
    <row r="974" spans="15:27" ht="13.5">
      <c r="O974" s="35" t="s">
        <v>1701</v>
      </c>
      <c r="P974" s="13" t="s">
        <v>1702</v>
      </c>
      <c r="Q974" s="4">
        <v>2009038</v>
      </c>
      <c r="R974" s="4">
        <v>1048688</v>
      </c>
      <c r="S974" s="4">
        <v>857603</v>
      </c>
      <c r="T974" s="4">
        <v>35075</v>
      </c>
      <c r="U974" s="4">
        <v>156010</v>
      </c>
      <c r="V974" s="4">
        <v>37489</v>
      </c>
      <c r="W974" s="4">
        <v>150090</v>
      </c>
      <c r="X974" s="36" t="s">
        <v>26</v>
      </c>
      <c r="Y974" s="36" t="s">
        <v>26</v>
      </c>
      <c r="Z974" s="36" t="s">
        <v>26</v>
      </c>
      <c r="AA974" s="37" t="s">
        <v>26</v>
      </c>
    </row>
    <row r="975" spans="15:27" ht="13.5">
      <c r="O975" s="35" t="s">
        <v>1703</v>
      </c>
      <c r="P975" s="13" t="s">
        <v>987</v>
      </c>
      <c r="Q975" s="4">
        <v>4695317</v>
      </c>
      <c r="R975" s="4">
        <v>2716974</v>
      </c>
      <c r="S975" s="4">
        <v>1452133</v>
      </c>
      <c r="T975" s="4">
        <v>10142</v>
      </c>
      <c r="U975" s="4">
        <v>1254699</v>
      </c>
      <c r="V975" s="4">
        <v>761658</v>
      </c>
      <c r="W975" s="4">
        <v>413842</v>
      </c>
      <c r="X975" s="36" t="s">
        <v>26</v>
      </c>
      <c r="Y975" s="36" t="s">
        <v>26</v>
      </c>
      <c r="Z975" s="36" t="s">
        <v>26</v>
      </c>
      <c r="AA975" s="37" t="s">
        <v>26</v>
      </c>
    </row>
    <row r="976" spans="15:27" ht="13.5">
      <c r="O976" s="35" t="s">
        <v>1704</v>
      </c>
      <c r="P976" s="13" t="s">
        <v>1705</v>
      </c>
      <c r="Q976" s="4">
        <v>2317393</v>
      </c>
      <c r="R976" s="4">
        <v>2001686</v>
      </c>
      <c r="S976" s="4">
        <v>1274612</v>
      </c>
      <c r="T976" s="4">
        <v>121863</v>
      </c>
      <c r="U976" s="4">
        <v>605211</v>
      </c>
      <c r="V976" s="4">
        <v>96204</v>
      </c>
      <c r="W976" s="4">
        <v>296060</v>
      </c>
      <c r="X976" s="36" t="s">
        <v>26</v>
      </c>
      <c r="Y976" s="36" t="s">
        <v>26</v>
      </c>
      <c r="Z976" s="36" t="s">
        <v>26</v>
      </c>
      <c r="AA976" s="37" t="s">
        <v>26</v>
      </c>
    </row>
    <row r="977" spans="15:27" ht="13.5">
      <c r="O977" s="35" t="s">
        <v>1706</v>
      </c>
      <c r="P977" s="13" t="s">
        <v>1707</v>
      </c>
      <c r="Q977" s="4">
        <v>9960666</v>
      </c>
      <c r="R977" s="4">
        <v>3185624</v>
      </c>
      <c r="S977" s="4">
        <v>1465325</v>
      </c>
      <c r="T977" s="4">
        <v>172075</v>
      </c>
      <c r="U977" s="4">
        <v>1548224</v>
      </c>
      <c r="V977" s="4">
        <v>334769</v>
      </c>
      <c r="W977" s="4">
        <v>713708</v>
      </c>
      <c r="X977" s="36" t="s">
        <v>26</v>
      </c>
      <c r="Y977" s="36" t="s">
        <v>26</v>
      </c>
      <c r="Z977" s="36" t="s">
        <v>26</v>
      </c>
      <c r="AA977" s="5">
        <v>87997</v>
      </c>
    </row>
    <row r="978" spans="15:27" ht="13.5">
      <c r="O978" s="35" t="s">
        <v>1708</v>
      </c>
      <c r="P978" s="13" t="s">
        <v>1709</v>
      </c>
      <c r="Q978" s="4">
        <v>7537955</v>
      </c>
      <c r="R978" s="4">
        <v>1512884</v>
      </c>
      <c r="S978" s="4">
        <v>1265963</v>
      </c>
      <c r="T978" s="4">
        <v>132467</v>
      </c>
      <c r="U978" s="4">
        <v>114454</v>
      </c>
      <c r="V978" s="4">
        <v>342348</v>
      </c>
      <c r="W978" s="4">
        <v>1201975</v>
      </c>
      <c r="X978" s="4">
        <v>43611</v>
      </c>
      <c r="Y978" s="36" t="s">
        <v>26</v>
      </c>
      <c r="Z978" s="36" t="s">
        <v>26</v>
      </c>
      <c r="AA978" s="5">
        <v>243267</v>
      </c>
    </row>
    <row r="979" spans="15:27" ht="13.5">
      <c r="O979" s="35" t="s">
        <v>1710</v>
      </c>
      <c r="P979" s="13" t="s">
        <v>1711</v>
      </c>
      <c r="Q979" s="4">
        <v>4655896</v>
      </c>
      <c r="R979" s="4">
        <v>1886520</v>
      </c>
      <c r="S979" s="4">
        <v>1479056</v>
      </c>
      <c r="T979" s="4">
        <v>51409</v>
      </c>
      <c r="U979" s="4">
        <v>356055</v>
      </c>
      <c r="V979" s="4">
        <v>9324</v>
      </c>
      <c r="W979" s="4">
        <v>475922</v>
      </c>
      <c r="X979" s="36" t="s">
        <v>26</v>
      </c>
      <c r="Y979" s="36" t="s">
        <v>26</v>
      </c>
      <c r="Z979" s="36" t="s">
        <v>26</v>
      </c>
      <c r="AA979" s="5">
        <v>112889</v>
      </c>
    </row>
    <row r="980" spans="15:27" ht="13.5">
      <c r="O980" s="35" t="s">
        <v>1712</v>
      </c>
      <c r="P980" s="13" t="s">
        <v>1713</v>
      </c>
      <c r="Q980" s="4">
        <v>9838960</v>
      </c>
      <c r="R980" s="4">
        <v>3804956</v>
      </c>
      <c r="S980" s="4">
        <v>1116402</v>
      </c>
      <c r="T980" s="4">
        <v>510164</v>
      </c>
      <c r="U980" s="4">
        <v>2178390</v>
      </c>
      <c r="V980" s="4">
        <v>502616</v>
      </c>
      <c r="W980" s="4">
        <v>1832346</v>
      </c>
      <c r="X980" s="4">
        <v>3500</v>
      </c>
      <c r="Y980" s="36" t="s">
        <v>26</v>
      </c>
      <c r="Z980" s="36" t="s">
        <v>26</v>
      </c>
      <c r="AA980" s="5">
        <v>565700</v>
      </c>
    </row>
    <row r="981" spans="15:27" ht="13.5">
      <c r="O981" s="35" t="s">
        <v>1714</v>
      </c>
      <c r="P981" s="13" t="s">
        <v>1715</v>
      </c>
      <c r="Q981" s="4">
        <v>7169688</v>
      </c>
      <c r="R981" s="4">
        <v>1431708</v>
      </c>
      <c r="S981" s="4">
        <v>1212005</v>
      </c>
      <c r="T981" s="4">
        <v>60366</v>
      </c>
      <c r="U981" s="4">
        <v>159337</v>
      </c>
      <c r="V981" s="4">
        <v>338572</v>
      </c>
      <c r="W981" s="4">
        <v>649247</v>
      </c>
      <c r="X981" s="4">
        <v>36944</v>
      </c>
      <c r="Y981" s="36" t="s">
        <v>26</v>
      </c>
      <c r="Z981" s="36" t="s">
        <v>26</v>
      </c>
      <c r="AA981" s="37" t="s">
        <v>26</v>
      </c>
    </row>
    <row r="982" spans="15:27" ht="13.5">
      <c r="O982" s="35" t="s">
        <v>1716</v>
      </c>
      <c r="P982" s="13" t="s">
        <v>1717</v>
      </c>
      <c r="Q982" s="4">
        <v>8975055</v>
      </c>
      <c r="R982" s="4">
        <v>2503404</v>
      </c>
      <c r="S982" s="4">
        <v>1286064</v>
      </c>
      <c r="T982" s="4">
        <v>307992</v>
      </c>
      <c r="U982" s="4">
        <v>909348</v>
      </c>
      <c r="V982" s="4">
        <v>1078141</v>
      </c>
      <c r="W982" s="4">
        <v>1515705</v>
      </c>
      <c r="X982" s="36" t="s">
        <v>26</v>
      </c>
      <c r="Y982" s="36" t="s">
        <v>26</v>
      </c>
      <c r="Z982" s="4">
        <v>170000</v>
      </c>
      <c r="AA982" s="37" t="s">
        <v>26</v>
      </c>
    </row>
    <row r="983" spans="15:27" ht="13.5">
      <c r="O983" s="35" t="s">
        <v>1718</v>
      </c>
      <c r="P983" s="13" t="s">
        <v>1719</v>
      </c>
      <c r="Q983" s="4">
        <v>6409681</v>
      </c>
      <c r="R983" s="4">
        <v>3434631</v>
      </c>
      <c r="S983" s="4">
        <v>2625122</v>
      </c>
      <c r="T983" s="4">
        <v>50951</v>
      </c>
      <c r="U983" s="4">
        <v>758558</v>
      </c>
      <c r="V983" s="4">
        <v>874131</v>
      </c>
      <c r="W983" s="4">
        <v>1017502</v>
      </c>
      <c r="X983" s="36" t="s">
        <v>26</v>
      </c>
      <c r="Y983" s="36" t="s">
        <v>26</v>
      </c>
      <c r="Z983" s="36" t="s">
        <v>26</v>
      </c>
      <c r="AA983" s="5">
        <v>279649</v>
      </c>
    </row>
    <row r="984" spans="15:27" ht="13.5">
      <c r="O984" s="35" t="s">
        <v>1720</v>
      </c>
      <c r="P984" s="13" t="s">
        <v>1721</v>
      </c>
      <c r="Q984" s="4">
        <v>10093909</v>
      </c>
      <c r="R984" s="4">
        <v>4717100</v>
      </c>
      <c r="S984" s="4">
        <v>1458248</v>
      </c>
      <c r="T984" s="4">
        <v>62973</v>
      </c>
      <c r="U984" s="4">
        <v>3195879</v>
      </c>
      <c r="V984" s="4">
        <v>1076749</v>
      </c>
      <c r="W984" s="4">
        <v>1169982</v>
      </c>
      <c r="X984" s="4">
        <v>700</v>
      </c>
      <c r="Y984" s="36" t="s">
        <v>26</v>
      </c>
      <c r="Z984" s="36" t="s">
        <v>26</v>
      </c>
      <c r="AA984" s="5">
        <v>166619</v>
      </c>
    </row>
    <row r="985" spans="15:27" ht="13.5">
      <c r="O985" s="35" t="s">
        <v>1722</v>
      </c>
      <c r="P985" s="13" t="s">
        <v>1723</v>
      </c>
      <c r="Q985" s="4">
        <v>2262914</v>
      </c>
      <c r="R985" s="4">
        <v>3248858</v>
      </c>
      <c r="S985" s="4">
        <v>690843</v>
      </c>
      <c r="T985" s="4">
        <v>639906</v>
      </c>
      <c r="U985" s="4">
        <v>1918109</v>
      </c>
      <c r="V985" s="4">
        <v>22961</v>
      </c>
      <c r="W985" s="4">
        <v>308021</v>
      </c>
      <c r="X985" s="36" t="s">
        <v>26</v>
      </c>
      <c r="Y985" s="36" t="s">
        <v>26</v>
      </c>
      <c r="Z985" s="36" t="s">
        <v>26</v>
      </c>
      <c r="AA985" s="37" t="s">
        <v>26</v>
      </c>
    </row>
    <row r="986" spans="15:27" ht="13.5">
      <c r="O986" s="35" t="s">
        <v>1724</v>
      </c>
      <c r="P986" s="13" t="s">
        <v>1725</v>
      </c>
      <c r="Q986" s="4">
        <v>4755533</v>
      </c>
      <c r="R986" s="4">
        <v>1668634</v>
      </c>
      <c r="S986" s="4">
        <v>1349590</v>
      </c>
      <c r="T986" s="4">
        <v>30081</v>
      </c>
      <c r="U986" s="4">
        <v>288963</v>
      </c>
      <c r="V986" s="4">
        <v>147978</v>
      </c>
      <c r="W986" s="4">
        <v>629795</v>
      </c>
      <c r="X986" s="36" t="s">
        <v>26</v>
      </c>
      <c r="Y986" s="36" t="s">
        <v>26</v>
      </c>
      <c r="Z986" s="36" t="s">
        <v>26</v>
      </c>
      <c r="AA986" s="5">
        <v>97394</v>
      </c>
    </row>
    <row r="987" spans="15:27" ht="13.5">
      <c r="O987" s="35" t="s">
        <v>1726</v>
      </c>
      <c r="P987" s="13" t="s">
        <v>1727</v>
      </c>
      <c r="Q987" s="4">
        <v>6060833</v>
      </c>
      <c r="R987" s="4">
        <v>2588458</v>
      </c>
      <c r="S987" s="4">
        <v>967415</v>
      </c>
      <c r="T987" s="4">
        <v>1079766</v>
      </c>
      <c r="U987" s="4">
        <v>541277</v>
      </c>
      <c r="V987" s="4">
        <v>128659</v>
      </c>
      <c r="W987" s="4">
        <v>1051713</v>
      </c>
      <c r="X987" s="36" t="s">
        <v>26</v>
      </c>
      <c r="Y987" s="36" t="s">
        <v>26</v>
      </c>
      <c r="Z987" s="4">
        <v>253416</v>
      </c>
      <c r="AA987" s="5">
        <v>175786</v>
      </c>
    </row>
    <row r="988" spans="15:27" ht="13.5">
      <c r="O988" s="35" t="s">
        <v>1728</v>
      </c>
      <c r="P988" s="13" t="s">
        <v>1729</v>
      </c>
      <c r="Q988" s="4">
        <v>2563777</v>
      </c>
      <c r="R988" s="4">
        <v>1835722</v>
      </c>
      <c r="S988" s="4">
        <v>910900</v>
      </c>
      <c r="T988" s="4">
        <v>42632</v>
      </c>
      <c r="U988" s="4">
        <v>882190</v>
      </c>
      <c r="V988" s="4">
        <v>48693</v>
      </c>
      <c r="W988" s="4">
        <v>350951</v>
      </c>
      <c r="X988" s="36" t="s">
        <v>26</v>
      </c>
      <c r="Y988" s="36" t="s">
        <v>26</v>
      </c>
      <c r="Z988" s="4">
        <v>5485</v>
      </c>
      <c r="AA988" s="5">
        <v>91547</v>
      </c>
    </row>
    <row r="989" spans="15:27" ht="13.5">
      <c r="O989" s="35" t="s">
        <v>1730</v>
      </c>
      <c r="P989" s="13" t="s">
        <v>1731</v>
      </c>
      <c r="Q989" s="4">
        <v>2452072</v>
      </c>
      <c r="R989" s="4">
        <v>3241767</v>
      </c>
      <c r="S989" s="4">
        <v>1323723</v>
      </c>
      <c r="T989" s="4">
        <v>804457</v>
      </c>
      <c r="U989" s="4">
        <v>1113587</v>
      </c>
      <c r="V989" s="4">
        <v>24000</v>
      </c>
      <c r="W989" s="4">
        <v>236870</v>
      </c>
      <c r="X989" s="36" t="s">
        <v>26</v>
      </c>
      <c r="Y989" s="36" t="s">
        <v>26</v>
      </c>
      <c r="Z989" s="4">
        <v>3082</v>
      </c>
      <c r="AA989" s="5">
        <v>68835</v>
      </c>
    </row>
    <row r="990" spans="15:27" ht="13.5">
      <c r="O990" s="35" t="s">
        <v>1732</v>
      </c>
      <c r="P990" s="13" t="s">
        <v>1733</v>
      </c>
      <c r="Q990" s="4">
        <v>2867359</v>
      </c>
      <c r="R990" s="4">
        <v>1813019</v>
      </c>
      <c r="S990" s="4">
        <v>1499801</v>
      </c>
      <c r="T990" s="4">
        <v>51579</v>
      </c>
      <c r="U990" s="4">
        <v>261639</v>
      </c>
      <c r="V990" s="4">
        <v>19668</v>
      </c>
      <c r="W990" s="4">
        <v>500577</v>
      </c>
      <c r="X990" s="36" t="s">
        <v>26</v>
      </c>
      <c r="Y990" s="36" t="s">
        <v>26</v>
      </c>
      <c r="Z990" s="36" t="s">
        <v>26</v>
      </c>
      <c r="AA990" s="5">
        <v>214072</v>
      </c>
    </row>
    <row r="991" spans="15:27" ht="13.5">
      <c r="O991" s="35" t="s">
        <v>1734</v>
      </c>
      <c r="P991" s="13" t="s">
        <v>1735</v>
      </c>
      <c r="Q991" s="4">
        <v>2288465</v>
      </c>
      <c r="R991" s="4">
        <v>1882496</v>
      </c>
      <c r="S991" s="4">
        <v>853328</v>
      </c>
      <c r="T991" s="4">
        <v>113512</v>
      </c>
      <c r="U991" s="4">
        <v>915656</v>
      </c>
      <c r="V991" s="4">
        <v>199153</v>
      </c>
      <c r="W991" s="4">
        <v>164371</v>
      </c>
      <c r="X991" s="36" t="s">
        <v>26</v>
      </c>
      <c r="Y991" s="36" t="s">
        <v>26</v>
      </c>
      <c r="Z991" s="36" t="s">
        <v>26</v>
      </c>
      <c r="AA991" s="5">
        <v>7126</v>
      </c>
    </row>
    <row r="992" spans="15:27" ht="13.5">
      <c r="O992" s="35" t="s">
        <v>1736</v>
      </c>
      <c r="P992" s="13" t="s">
        <v>1737</v>
      </c>
      <c r="Q992" s="4">
        <v>3104351</v>
      </c>
      <c r="R992" s="4">
        <v>1931624</v>
      </c>
      <c r="S992" s="4">
        <v>1036070</v>
      </c>
      <c r="T992" s="4">
        <v>336426</v>
      </c>
      <c r="U992" s="4">
        <v>559128</v>
      </c>
      <c r="V992" s="4">
        <v>3954</v>
      </c>
      <c r="W992" s="4">
        <v>400223</v>
      </c>
      <c r="X992" s="36" t="s">
        <v>26</v>
      </c>
      <c r="Y992" s="36" t="s">
        <v>26</v>
      </c>
      <c r="Z992" s="36" t="s">
        <v>26</v>
      </c>
      <c r="AA992" s="5">
        <v>103000</v>
      </c>
    </row>
    <row r="993" spans="15:27" ht="13.5">
      <c r="O993" s="35" t="s">
        <v>1738</v>
      </c>
      <c r="P993" s="13" t="s">
        <v>1739</v>
      </c>
      <c r="Q993" s="4">
        <v>3539172</v>
      </c>
      <c r="R993" s="4">
        <v>1688804</v>
      </c>
      <c r="S993" s="4">
        <v>1168227</v>
      </c>
      <c r="T993" s="4">
        <v>5743</v>
      </c>
      <c r="U993" s="4">
        <v>514834</v>
      </c>
      <c r="V993" s="4">
        <v>3748</v>
      </c>
      <c r="W993" s="4">
        <v>308245</v>
      </c>
      <c r="X993" s="36" t="s">
        <v>26</v>
      </c>
      <c r="Y993" s="36" t="s">
        <v>26</v>
      </c>
      <c r="Z993" s="36" t="s">
        <v>26</v>
      </c>
      <c r="AA993" s="37" t="s">
        <v>26</v>
      </c>
    </row>
    <row r="994" spans="15:27" ht="13.5">
      <c r="O994" s="35" t="s">
        <v>1740</v>
      </c>
      <c r="P994" s="13" t="s">
        <v>1741</v>
      </c>
      <c r="Q994" s="4">
        <v>11053124</v>
      </c>
      <c r="R994" s="4">
        <v>8002565</v>
      </c>
      <c r="S994" s="4">
        <v>4388154</v>
      </c>
      <c r="T994" s="36" t="s">
        <v>26</v>
      </c>
      <c r="U994" s="4">
        <v>3614411</v>
      </c>
      <c r="V994" s="4">
        <v>774248</v>
      </c>
      <c r="W994" s="4">
        <v>1358010</v>
      </c>
      <c r="X994" s="4">
        <v>4829</v>
      </c>
      <c r="Y994" s="36" t="s">
        <v>26</v>
      </c>
      <c r="Z994" s="4">
        <v>21096</v>
      </c>
      <c r="AA994" s="5">
        <v>355564</v>
      </c>
    </row>
    <row r="995" spans="15:27" ht="13.5">
      <c r="O995" s="35" t="s">
        <v>1742</v>
      </c>
      <c r="P995" s="13" t="s">
        <v>1743</v>
      </c>
      <c r="Q995" s="4">
        <v>7888916</v>
      </c>
      <c r="R995" s="4">
        <v>1085525</v>
      </c>
      <c r="S995" s="4">
        <v>682770</v>
      </c>
      <c r="T995" s="4">
        <v>192640</v>
      </c>
      <c r="U995" s="4">
        <v>210115</v>
      </c>
      <c r="V995" s="4">
        <v>139721</v>
      </c>
      <c r="W995" s="4">
        <v>817406</v>
      </c>
      <c r="X995" s="36" t="s">
        <v>26</v>
      </c>
      <c r="Y995" s="36" t="s">
        <v>26</v>
      </c>
      <c r="Z995" s="36" t="s">
        <v>26</v>
      </c>
      <c r="AA995" s="5">
        <v>283036</v>
      </c>
    </row>
    <row r="996" spans="15:27" ht="13.5">
      <c r="O996" s="10" t="s">
        <v>22</v>
      </c>
      <c r="P996" s="13" t="s">
        <v>313</v>
      </c>
      <c r="Q996" s="4">
        <v>187971143</v>
      </c>
      <c r="R996" s="4">
        <v>83701437</v>
      </c>
      <c r="S996" s="4">
        <v>44404072</v>
      </c>
      <c r="T996" s="4">
        <v>7409917</v>
      </c>
      <c r="U996" s="4">
        <v>31887448</v>
      </c>
      <c r="V996" s="4">
        <v>10445154</v>
      </c>
      <c r="W996" s="4">
        <v>23970785</v>
      </c>
      <c r="X996" s="4">
        <v>109309</v>
      </c>
      <c r="Y996" s="36" t="s">
        <v>26</v>
      </c>
      <c r="Z996" s="4">
        <v>1000127</v>
      </c>
      <c r="AA996" s="5">
        <v>4590977</v>
      </c>
    </row>
    <row r="997" spans="15:27" ht="13.5">
      <c r="O997" s="10" t="s">
        <v>22</v>
      </c>
      <c r="P997" s="13" t="s">
        <v>22</v>
      </c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5"/>
    </row>
    <row r="998" spans="15:27" ht="13.5">
      <c r="O998" s="10" t="s">
        <v>22</v>
      </c>
      <c r="P998" s="13" t="s">
        <v>1744</v>
      </c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5"/>
    </row>
    <row r="999" spans="15:27" ht="13.5">
      <c r="O999" s="35" t="s">
        <v>1745</v>
      </c>
      <c r="P999" s="13" t="s">
        <v>1746</v>
      </c>
      <c r="Q999" s="4">
        <v>2007181</v>
      </c>
      <c r="R999" s="4">
        <v>2929984</v>
      </c>
      <c r="S999" s="4">
        <v>625746</v>
      </c>
      <c r="T999" s="4">
        <v>245519</v>
      </c>
      <c r="U999" s="4">
        <v>2058719</v>
      </c>
      <c r="V999" s="36" t="s">
        <v>26</v>
      </c>
      <c r="W999" s="4">
        <v>318958</v>
      </c>
      <c r="X999" s="36" t="s">
        <v>26</v>
      </c>
      <c r="Y999" s="4">
        <v>30630</v>
      </c>
      <c r="Z999" s="36" t="s">
        <v>26</v>
      </c>
      <c r="AA999" s="5">
        <v>48950</v>
      </c>
    </row>
    <row r="1000" spans="15:27" ht="13.5">
      <c r="O1000" s="35" t="s">
        <v>1747</v>
      </c>
      <c r="P1000" s="13" t="s">
        <v>1748</v>
      </c>
      <c r="Q1000" s="4">
        <v>10149279</v>
      </c>
      <c r="R1000" s="4">
        <v>2283781</v>
      </c>
      <c r="S1000" s="4">
        <v>1169370</v>
      </c>
      <c r="T1000" s="4">
        <v>617713</v>
      </c>
      <c r="U1000" s="4">
        <v>496698</v>
      </c>
      <c r="V1000" s="4">
        <v>1703766</v>
      </c>
      <c r="W1000" s="4">
        <v>1403021</v>
      </c>
      <c r="X1000" s="4">
        <v>787</v>
      </c>
      <c r="Y1000" s="36" t="s">
        <v>26</v>
      </c>
      <c r="Z1000" s="36" t="s">
        <v>26</v>
      </c>
      <c r="AA1000" s="5">
        <v>323505</v>
      </c>
    </row>
    <row r="1001" spans="15:27" ht="13.5">
      <c r="O1001" s="35" t="s">
        <v>1749</v>
      </c>
      <c r="P1001" s="13" t="s">
        <v>1750</v>
      </c>
      <c r="Q1001" s="4">
        <v>6737015</v>
      </c>
      <c r="R1001" s="4">
        <v>6954114</v>
      </c>
      <c r="S1001" s="4">
        <v>1287868</v>
      </c>
      <c r="T1001" s="4">
        <v>1290250</v>
      </c>
      <c r="U1001" s="4">
        <v>4375996</v>
      </c>
      <c r="V1001" s="4">
        <v>1511424</v>
      </c>
      <c r="W1001" s="4">
        <v>593227</v>
      </c>
      <c r="X1001" s="36" t="s">
        <v>26</v>
      </c>
      <c r="Y1001" s="36" t="s">
        <v>26</v>
      </c>
      <c r="Z1001" s="36" t="s">
        <v>26</v>
      </c>
      <c r="AA1001" s="37" t="s">
        <v>26</v>
      </c>
    </row>
    <row r="1002" spans="15:27" ht="13.5">
      <c r="O1002" s="35" t="s">
        <v>1751</v>
      </c>
      <c r="P1002" s="13" t="s">
        <v>1752</v>
      </c>
      <c r="Q1002" s="4">
        <v>6962658</v>
      </c>
      <c r="R1002" s="4">
        <v>5075828</v>
      </c>
      <c r="S1002" s="4">
        <v>1597688</v>
      </c>
      <c r="T1002" s="4">
        <v>713936</v>
      </c>
      <c r="U1002" s="4">
        <v>2764204</v>
      </c>
      <c r="V1002" s="4">
        <v>866420</v>
      </c>
      <c r="W1002" s="4">
        <v>903456</v>
      </c>
      <c r="X1002" s="36" t="s">
        <v>26</v>
      </c>
      <c r="Y1002" s="36" t="s">
        <v>26</v>
      </c>
      <c r="Z1002" s="36" t="s">
        <v>26</v>
      </c>
      <c r="AA1002" s="37" t="s">
        <v>26</v>
      </c>
    </row>
    <row r="1003" spans="15:27" ht="13.5">
      <c r="O1003" s="10" t="s">
        <v>22</v>
      </c>
      <c r="P1003" s="13" t="s">
        <v>313</v>
      </c>
      <c r="Q1003" s="4">
        <v>25856133</v>
      </c>
      <c r="R1003" s="4">
        <v>17243707</v>
      </c>
      <c r="S1003" s="4">
        <v>4680672</v>
      </c>
      <c r="T1003" s="4">
        <v>2867418</v>
      </c>
      <c r="U1003" s="4">
        <v>9695617</v>
      </c>
      <c r="V1003" s="4">
        <v>4081610</v>
      </c>
      <c r="W1003" s="4">
        <v>3218662</v>
      </c>
      <c r="X1003" s="4">
        <v>787</v>
      </c>
      <c r="Y1003" s="4">
        <v>30630</v>
      </c>
      <c r="Z1003" s="36" t="s">
        <v>26</v>
      </c>
      <c r="AA1003" s="5">
        <v>372455</v>
      </c>
    </row>
    <row r="1004" spans="15:27" ht="13.5">
      <c r="O1004" s="10" t="s">
        <v>22</v>
      </c>
      <c r="P1004" s="13" t="s">
        <v>22</v>
      </c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5"/>
    </row>
    <row r="1005" spans="15:27" ht="13.5">
      <c r="O1005" s="10" t="s">
        <v>22</v>
      </c>
      <c r="P1005" s="13" t="s">
        <v>1753</v>
      </c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5"/>
    </row>
    <row r="1006" spans="15:27" ht="13.5">
      <c r="O1006" s="35" t="s">
        <v>1754</v>
      </c>
      <c r="P1006" s="13" t="s">
        <v>1755</v>
      </c>
      <c r="Q1006" s="4">
        <v>7719981</v>
      </c>
      <c r="R1006" s="4">
        <v>3369800</v>
      </c>
      <c r="S1006" s="4">
        <v>1524407</v>
      </c>
      <c r="T1006" s="4">
        <v>242016</v>
      </c>
      <c r="U1006" s="4">
        <v>1603377</v>
      </c>
      <c r="V1006" s="4">
        <v>834078</v>
      </c>
      <c r="W1006" s="4">
        <v>1162350</v>
      </c>
      <c r="X1006" s="4">
        <v>26156</v>
      </c>
      <c r="Y1006" s="36" t="s">
        <v>26</v>
      </c>
      <c r="Z1006" s="36" t="s">
        <v>26</v>
      </c>
      <c r="AA1006" s="5">
        <v>173867</v>
      </c>
    </row>
    <row r="1007" spans="15:27" ht="13.5">
      <c r="O1007" s="35" t="s">
        <v>1756</v>
      </c>
      <c r="P1007" s="13" t="s">
        <v>1757</v>
      </c>
      <c r="Q1007" s="4">
        <v>5320952</v>
      </c>
      <c r="R1007" s="4">
        <v>2229600</v>
      </c>
      <c r="S1007" s="4">
        <v>1104477</v>
      </c>
      <c r="T1007" s="4">
        <v>2357</v>
      </c>
      <c r="U1007" s="4">
        <v>1122766</v>
      </c>
      <c r="V1007" s="4">
        <v>538809</v>
      </c>
      <c r="W1007" s="4">
        <v>1106887</v>
      </c>
      <c r="X1007" s="4">
        <v>3482</v>
      </c>
      <c r="Y1007" s="36" t="s">
        <v>26</v>
      </c>
      <c r="Z1007" s="4">
        <v>419830</v>
      </c>
      <c r="AA1007" s="5">
        <v>17427</v>
      </c>
    </row>
    <row r="1008" spans="15:27" ht="13.5">
      <c r="O1008" s="35" t="s">
        <v>1758</v>
      </c>
      <c r="P1008" s="13" t="s">
        <v>1759</v>
      </c>
      <c r="Q1008" s="4">
        <v>8772686</v>
      </c>
      <c r="R1008" s="4">
        <v>1898652</v>
      </c>
      <c r="S1008" s="4">
        <v>1318966</v>
      </c>
      <c r="T1008" s="4">
        <v>96137</v>
      </c>
      <c r="U1008" s="4">
        <v>483549</v>
      </c>
      <c r="V1008" s="4">
        <v>181960</v>
      </c>
      <c r="W1008" s="4">
        <v>1070447</v>
      </c>
      <c r="X1008" s="36" t="s">
        <v>26</v>
      </c>
      <c r="Y1008" s="36" t="s">
        <v>26</v>
      </c>
      <c r="Z1008" s="36" t="s">
        <v>26</v>
      </c>
      <c r="AA1008" s="5">
        <v>157024</v>
      </c>
    </row>
    <row r="1009" spans="15:27" ht="13.5">
      <c r="O1009" s="35" t="s">
        <v>1760</v>
      </c>
      <c r="P1009" s="13" t="s">
        <v>1761</v>
      </c>
      <c r="Q1009" s="4">
        <v>4557653</v>
      </c>
      <c r="R1009" s="4">
        <v>927472</v>
      </c>
      <c r="S1009" s="4">
        <v>373529</v>
      </c>
      <c r="T1009" s="4">
        <v>93221</v>
      </c>
      <c r="U1009" s="4">
        <v>460722</v>
      </c>
      <c r="V1009" s="4">
        <v>60234</v>
      </c>
      <c r="W1009" s="4">
        <v>462763</v>
      </c>
      <c r="X1009" s="4">
        <v>648</v>
      </c>
      <c r="Y1009" s="36" t="s">
        <v>26</v>
      </c>
      <c r="Z1009" s="36" t="s">
        <v>26</v>
      </c>
      <c r="AA1009" s="5">
        <v>78477</v>
      </c>
    </row>
    <row r="1010" spans="15:27" ht="13.5">
      <c r="O1010" s="35" t="s">
        <v>1762</v>
      </c>
      <c r="P1010" s="13" t="s">
        <v>1763</v>
      </c>
      <c r="Q1010" s="4">
        <v>7320314</v>
      </c>
      <c r="R1010" s="4">
        <v>2929988</v>
      </c>
      <c r="S1010" s="4">
        <v>1406479</v>
      </c>
      <c r="T1010" s="4">
        <v>58871</v>
      </c>
      <c r="U1010" s="4">
        <v>1464638</v>
      </c>
      <c r="V1010" s="4">
        <v>202728</v>
      </c>
      <c r="W1010" s="4">
        <v>1032882</v>
      </c>
      <c r="X1010" s="4">
        <v>16146</v>
      </c>
      <c r="Y1010" s="36" t="s">
        <v>26</v>
      </c>
      <c r="Z1010" s="36" t="s">
        <v>26</v>
      </c>
      <c r="AA1010" s="5">
        <v>206326</v>
      </c>
    </row>
    <row r="1011" spans="15:27" ht="13.5">
      <c r="O1011" s="35" t="s">
        <v>1764</v>
      </c>
      <c r="P1011" s="13" t="s">
        <v>1765</v>
      </c>
      <c r="Q1011" s="4">
        <v>6500984</v>
      </c>
      <c r="R1011" s="4">
        <v>2101587</v>
      </c>
      <c r="S1011" s="4">
        <v>966692</v>
      </c>
      <c r="T1011" s="4">
        <v>76944</v>
      </c>
      <c r="U1011" s="4">
        <v>1057951</v>
      </c>
      <c r="V1011" s="4">
        <v>463375</v>
      </c>
      <c r="W1011" s="4">
        <v>674578</v>
      </c>
      <c r="X1011" s="4">
        <v>4626</v>
      </c>
      <c r="Y1011" s="36" t="s">
        <v>26</v>
      </c>
      <c r="Z1011" s="36" t="s">
        <v>26</v>
      </c>
      <c r="AA1011" s="37" t="s">
        <v>26</v>
      </c>
    </row>
    <row r="1012" spans="15:27" ht="13.5">
      <c r="O1012" s="35" t="s">
        <v>1766</v>
      </c>
      <c r="P1012" s="13" t="s">
        <v>1767</v>
      </c>
      <c r="Q1012" s="4">
        <v>2154004</v>
      </c>
      <c r="R1012" s="4">
        <v>3454458</v>
      </c>
      <c r="S1012" s="4">
        <v>600000</v>
      </c>
      <c r="T1012" s="4">
        <v>400000</v>
      </c>
      <c r="U1012" s="4">
        <v>2454458</v>
      </c>
      <c r="V1012" s="4">
        <v>62667</v>
      </c>
      <c r="W1012" s="4">
        <v>257069</v>
      </c>
      <c r="X1012" s="36" t="s">
        <v>26</v>
      </c>
      <c r="Y1012" s="36" t="s">
        <v>26</v>
      </c>
      <c r="Z1012" s="36" t="s">
        <v>26</v>
      </c>
      <c r="AA1012" s="5">
        <v>9188</v>
      </c>
    </row>
    <row r="1013" spans="15:27" ht="13.5">
      <c r="O1013" s="35" t="s">
        <v>1768</v>
      </c>
      <c r="P1013" s="13" t="s">
        <v>1769</v>
      </c>
      <c r="Q1013" s="4">
        <v>1494116</v>
      </c>
      <c r="R1013" s="4">
        <v>4807687</v>
      </c>
      <c r="S1013" s="4">
        <v>3959231</v>
      </c>
      <c r="T1013" s="4">
        <v>101748</v>
      </c>
      <c r="U1013" s="4">
        <v>746708</v>
      </c>
      <c r="V1013" s="4">
        <v>398873</v>
      </c>
      <c r="W1013" s="4">
        <v>481798</v>
      </c>
      <c r="X1013" s="4">
        <v>481</v>
      </c>
      <c r="Y1013" s="36" t="s">
        <v>26</v>
      </c>
      <c r="Z1013" s="36" t="s">
        <v>26</v>
      </c>
      <c r="AA1013" s="5">
        <v>141118</v>
      </c>
    </row>
    <row r="1014" spans="15:27" ht="13.5">
      <c r="O1014" s="35" t="s">
        <v>1770</v>
      </c>
      <c r="P1014" s="13" t="s">
        <v>1771</v>
      </c>
      <c r="Q1014" s="4">
        <v>6011695</v>
      </c>
      <c r="R1014" s="4">
        <v>4901664</v>
      </c>
      <c r="S1014" s="4">
        <v>1261732</v>
      </c>
      <c r="T1014" s="4">
        <v>1110268</v>
      </c>
      <c r="U1014" s="4">
        <v>2529664</v>
      </c>
      <c r="V1014" s="4">
        <v>446840</v>
      </c>
      <c r="W1014" s="4">
        <v>874137</v>
      </c>
      <c r="X1014" s="4">
        <v>2607</v>
      </c>
      <c r="Y1014" s="36" t="s">
        <v>26</v>
      </c>
      <c r="Z1014" s="36" t="s">
        <v>26</v>
      </c>
      <c r="AA1014" s="5">
        <v>85522</v>
      </c>
    </row>
    <row r="1015" spans="15:27" ht="13.5">
      <c r="O1015" s="35" t="s">
        <v>1772</v>
      </c>
      <c r="P1015" s="13" t="s">
        <v>1773</v>
      </c>
      <c r="Q1015" s="4">
        <v>5822855</v>
      </c>
      <c r="R1015" s="4">
        <v>1662231</v>
      </c>
      <c r="S1015" s="4">
        <v>807972</v>
      </c>
      <c r="T1015" s="4">
        <v>22802</v>
      </c>
      <c r="U1015" s="4">
        <v>831457</v>
      </c>
      <c r="V1015" s="4">
        <v>594133</v>
      </c>
      <c r="W1015" s="4">
        <v>770800</v>
      </c>
      <c r="X1015" s="4">
        <v>4658</v>
      </c>
      <c r="Y1015" s="36" t="s">
        <v>26</v>
      </c>
      <c r="Z1015" s="4">
        <v>185500</v>
      </c>
      <c r="AA1015" s="37" t="s">
        <v>26</v>
      </c>
    </row>
    <row r="1016" spans="15:27" ht="13.5">
      <c r="O1016" s="35" t="s">
        <v>1774</v>
      </c>
      <c r="P1016" s="13" t="s">
        <v>1775</v>
      </c>
      <c r="Q1016" s="4">
        <v>5706605</v>
      </c>
      <c r="R1016" s="4">
        <v>4217022</v>
      </c>
      <c r="S1016" s="4">
        <v>1821071</v>
      </c>
      <c r="T1016" s="4">
        <v>9</v>
      </c>
      <c r="U1016" s="4">
        <v>2395942</v>
      </c>
      <c r="V1016" s="4">
        <v>565030</v>
      </c>
      <c r="W1016" s="4">
        <v>862960</v>
      </c>
      <c r="X1016" s="4">
        <v>3700</v>
      </c>
      <c r="Y1016" s="36" t="s">
        <v>26</v>
      </c>
      <c r="Z1016" s="36" t="s">
        <v>26</v>
      </c>
      <c r="AA1016" s="37" t="s">
        <v>26</v>
      </c>
    </row>
    <row r="1017" spans="15:27" ht="13.5">
      <c r="O1017" s="35" t="s">
        <v>1776</v>
      </c>
      <c r="P1017" s="13" t="s">
        <v>1777</v>
      </c>
      <c r="Q1017" s="4">
        <v>2946286</v>
      </c>
      <c r="R1017" s="4">
        <v>3385946</v>
      </c>
      <c r="S1017" s="4">
        <v>1012816</v>
      </c>
      <c r="T1017" s="4">
        <v>33049</v>
      </c>
      <c r="U1017" s="4">
        <v>2340081</v>
      </c>
      <c r="V1017" s="4">
        <v>72923</v>
      </c>
      <c r="W1017" s="4">
        <v>295976</v>
      </c>
      <c r="X1017" s="36" t="s">
        <v>26</v>
      </c>
      <c r="Y1017" s="36" t="s">
        <v>26</v>
      </c>
      <c r="Z1017" s="36" t="s">
        <v>26</v>
      </c>
      <c r="AA1017" s="5">
        <v>6200</v>
      </c>
    </row>
    <row r="1018" spans="15:27" ht="13.5">
      <c r="O1018" s="35" t="s">
        <v>1778</v>
      </c>
      <c r="P1018" s="13" t="s">
        <v>1779</v>
      </c>
      <c r="Q1018" s="4">
        <v>6088251</v>
      </c>
      <c r="R1018" s="4">
        <v>3080595</v>
      </c>
      <c r="S1018" s="4">
        <v>1553828</v>
      </c>
      <c r="T1018" s="4">
        <v>617198</v>
      </c>
      <c r="U1018" s="4">
        <v>909569</v>
      </c>
      <c r="V1018" s="4">
        <v>275200</v>
      </c>
      <c r="W1018" s="4">
        <v>404667</v>
      </c>
      <c r="X1018" s="36" t="s">
        <v>26</v>
      </c>
      <c r="Y1018" s="36" t="s">
        <v>26</v>
      </c>
      <c r="Z1018" s="4">
        <v>194769</v>
      </c>
      <c r="AA1018" s="37" t="s">
        <v>26</v>
      </c>
    </row>
    <row r="1019" spans="15:27" ht="13.5">
      <c r="O1019" s="35" t="s">
        <v>1780</v>
      </c>
      <c r="P1019" s="13" t="s">
        <v>479</v>
      </c>
      <c r="Q1019" s="4">
        <v>9674458</v>
      </c>
      <c r="R1019" s="4">
        <v>7582433</v>
      </c>
      <c r="S1019" s="4">
        <v>3111847</v>
      </c>
      <c r="T1019" s="4">
        <v>320000</v>
      </c>
      <c r="U1019" s="4">
        <v>4150586</v>
      </c>
      <c r="V1019" s="4">
        <v>286294</v>
      </c>
      <c r="W1019" s="4">
        <v>854733</v>
      </c>
      <c r="X1019" s="36" t="s">
        <v>26</v>
      </c>
      <c r="Y1019" s="36" t="s">
        <v>26</v>
      </c>
      <c r="Z1019" s="4">
        <v>220255</v>
      </c>
      <c r="AA1019" s="5">
        <v>76146</v>
      </c>
    </row>
    <row r="1020" spans="15:27" ht="13.5">
      <c r="O1020" s="35" t="s">
        <v>1781</v>
      </c>
      <c r="P1020" s="13" t="s">
        <v>1782</v>
      </c>
      <c r="Q1020" s="4">
        <v>7102329</v>
      </c>
      <c r="R1020" s="4">
        <v>3317437</v>
      </c>
      <c r="S1020" s="4">
        <v>1923052</v>
      </c>
      <c r="T1020" s="4">
        <v>71253</v>
      </c>
      <c r="U1020" s="4">
        <v>1323132</v>
      </c>
      <c r="V1020" s="4">
        <v>21935</v>
      </c>
      <c r="W1020" s="4">
        <v>947921</v>
      </c>
      <c r="X1020" s="4">
        <v>3109</v>
      </c>
      <c r="Y1020" s="36" t="s">
        <v>26</v>
      </c>
      <c r="Z1020" s="4">
        <v>150000</v>
      </c>
      <c r="AA1020" s="5">
        <v>97967</v>
      </c>
    </row>
    <row r="1021" spans="15:27" ht="13.5">
      <c r="O1021" s="35" t="s">
        <v>1783</v>
      </c>
      <c r="P1021" s="13" t="s">
        <v>1784</v>
      </c>
      <c r="Q1021" s="4">
        <v>5065148</v>
      </c>
      <c r="R1021" s="4">
        <v>3372706</v>
      </c>
      <c r="S1021" s="4">
        <v>1561429</v>
      </c>
      <c r="T1021" s="4">
        <v>231886</v>
      </c>
      <c r="U1021" s="4">
        <v>1579391</v>
      </c>
      <c r="V1021" s="4">
        <v>2210</v>
      </c>
      <c r="W1021" s="4">
        <v>511954</v>
      </c>
      <c r="X1021" s="36" t="s">
        <v>26</v>
      </c>
      <c r="Y1021" s="36" t="s">
        <v>26</v>
      </c>
      <c r="Z1021" s="4">
        <v>186360</v>
      </c>
      <c r="AA1021" s="5">
        <v>8022</v>
      </c>
    </row>
    <row r="1022" spans="15:27" ht="13.5">
      <c r="O1022" s="35" t="s">
        <v>1785</v>
      </c>
      <c r="P1022" s="13" t="s">
        <v>1786</v>
      </c>
      <c r="Q1022" s="4">
        <v>2928218</v>
      </c>
      <c r="R1022" s="4">
        <v>2940804</v>
      </c>
      <c r="S1022" s="4">
        <v>1755865</v>
      </c>
      <c r="T1022" s="4">
        <v>149688</v>
      </c>
      <c r="U1022" s="4">
        <v>1035251</v>
      </c>
      <c r="V1022" s="4">
        <v>11662</v>
      </c>
      <c r="W1022" s="4">
        <v>391297</v>
      </c>
      <c r="X1022" s="36" t="s">
        <v>26</v>
      </c>
      <c r="Y1022" s="36" t="s">
        <v>26</v>
      </c>
      <c r="Z1022" s="4">
        <v>150000</v>
      </c>
      <c r="AA1022" s="37" t="s">
        <v>26</v>
      </c>
    </row>
    <row r="1023" spans="15:27" ht="13.5">
      <c r="O1023" s="10" t="s">
        <v>22</v>
      </c>
      <c r="P1023" s="13" t="s">
        <v>313</v>
      </c>
      <c r="Q1023" s="4">
        <v>95186535</v>
      </c>
      <c r="R1023" s="4">
        <v>56180082</v>
      </c>
      <c r="S1023" s="4">
        <v>26063393</v>
      </c>
      <c r="T1023" s="4">
        <v>3627447</v>
      </c>
      <c r="U1023" s="4">
        <v>26489242</v>
      </c>
      <c r="V1023" s="4">
        <v>5018951</v>
      </c>
      <c r="W1023" s="4">
        <v>12163219</v>
      </c>
      <c r="X1023" s="4">
        <v>65613</v>
      </c>
      <c r="Y1023" s="36" t="s">
        <v>26</v>
      </c>
      <c r="Z1023" s="4">
        <v>1506714</v>
      </c>
      <c r="AA1023" s="5">
        <v>1057284</v>
      </c>
    </row>
    <row r="1024" spans="15:27" ht="13.5">
      <c r="O1024" s="10" t="s">
        <v>22</v>
      </c>
      <c r="P1024" s="13" t="s">
        <v>22</v>
      </c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5"/>
    </row>
    <row r="1025" spans="15:27" ht="13.5">
      <c r="O1025" s="10" t="s">
        <v>22</v>
      </c>
      <c r="P1025" s="13" t="s">
        <v>1787</v>
      </c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5"/>
    </row>
    <row r="1026" spans="15:27" ht="13.5">
      <c r="O1026" s="35" t="s">
        <v>1788</v>
      </c>
      <c r="P1026" s="13" t="s">
        <v>1789</v>
      </c>
      <c r="Q1026" s="4">
        <v>2230070</v>
      </c>
      <c r="R1026" s="4">
        <v>1789747</v>
      </c>
      <c r="S1026" s="4">
        <v>846277</v>
      </c>
      <c r="T1026" s="4">
        <v>388949</v>
      </c>
      <c r="U1026" s="4">
        <v>554521</v>
      </c>
      <c r="V1026" s="36" t="s">
        <v>26</v>
      </c>
      <c r="W1026" s="4">
        <v>93326</v>
      </c>
      <c r="X1026" s="36" t="s">
        <v>26</v>
      </c>
      <c r="Y1026" s="4">
        <v>1962</v>
      </c>
      <c r="Z1026" s="36" t="s">
        <v>26</v>
      </c>
      <c r="AA1026" s="5">
        <v>27279</v>
      </c>
    </row>
    <row r="1027" spans="15:27" ht="13.5">
      <c r="O1027" s="35" t="s">
        <v>1790</v>
      </c>
      <c r="P1027" s="13" t="s">
        <v>1791</v>
      </c>
      <c r="Q1027" s="4">
        <v>4476577</v>
      </c>
      <c r="R1027" s="4">
        <v>2814233</v>
      </c>
      <c r="S1027" s="4">
        <v>400691</v>
      </c>
      <c r="T1027" s="4">
        <v>484340</v>
      </c>
      <c r="U1027" s="4">
        <v>1929202</v>
      </c>
      <c r="V1027" s="36" t="s">
        <v>26</v>
      </c>
      <c r="W1027" s="4">
        <v>74524</v>
      </c>
      <c r="X1027" s="36" t="s">
        <v>26</v>
      </c>
      <c r="Y1027" s="4">
        <v>7367</v>
      </c>
      <c r="Z1027" s="36" t="s">
        <v>26</v>
      </c>
      <c r="AA1027" s="37" t="s">
        <v>26</v>
      </c>
    </row>
    <row r="1028" spans="15:27" ht="13.5">
      <c r="O1028" s="35" t="s">
        <v>1792</v>
      </c>
      <c r="P1028" s="13" t="s">
        <v>1793</v>
      </c>
      <c r="Q1028" s="4">
        <v>14546990</v>
      </c>
      <c r="R1028" s="4">
        <v>7886098</v>
      </c>
      <c r="S1028" s="4">
        <v>4726794</v>
      </c>
      <c r="T1028" s="4">
        <v>202965</v>
      </c>
      <c r="U1028" s="4">
        <v>2956339</v>
      </c>
      <c r="V1028" s="4">
        <v>755807</v>
      </c>
      <c r="W1028" s="4">
        <v>1756232</v>
      </c>
      <c r="X1028" s="4">
        <v>86444</v>
      </c>
      <c r="Y1028" s="36" t="s">
        <v>26</v>
      </c>
      <c r="Z1028" s="36" t="s">
        <v>26</v>
      </c>
      <c r="AA1028" s="5">
        <v>29000</v>
      </c>
    </row>
    <row r="1029" spans="15:27" ht="13.5">
      <c r="O1029" s="35" t="s">
        <v>1794</v>
      </c>
      <c r="P1029" s="13" t="s">
        <v>1795</v>
      </c>
      <c r="Q1029" s="4">
        <v>14287331</v>
      </c>
      <c r="R1029" s="4">
        <v>5855933</v>
      </c>
      <c r="S1029" s="4">
        <v>900351</v>
      </c>
      <c r="T1029" s="4">
        <v>700000</v>
      </c>
      <c r="U1029" s="4">
        <v>4255582</v>
      </c>
      <c r="V1029" s="4">
        <v>18946</v>
      </c>
      <c r="W1029" s="4">
        <v>768925</v>
      </c>
      <c r="X1029" s="36" t="s">
        <v>26</v>
      </c>
      <c r="Y1029" s="36" t="s">
        <v>26</v>
      </c>
      <c r="Z1029" s="36" t="s">
        <v>26</v>
      </c>
      <c r="AA1029" s="5">
        <v>96814</v>
      </c>
    </row>
    <row r="1030" spans="15:27" ht="13.5">
      <c r="O1030" s="35" t="s">
        <v>1796</v>
      </c>
      <c r="P1030" s="13" t="s">
        <v>1797</v>
      </c>
      <c r="Q1030" s="4">
        <v>8670733</v>
      </c>
      <c r="R1030" s="4">
        <v>2865850</v>
      </c>
      <c r="S1030" s="4">
        <v>1262374</v>
      </c>
      <c r="T1030" s="4">
        <v>539264</v>
      </c>
      <c r="U1030" s="4">
        <v>1064212</v>
      </c>
      <c r="V1030" s="4">
        <v>84924</v>
      </c>
      <c r="W1030" s="4">
        <v>750882</v>
      </c>
      <c r="X1030" s="4">
        <v>59678</v>
      </c>
      <c r="Y1030" s="36" t="s">
        <v>26</v>
      </c>
      <c r="Z1030" s="36" t="s">
        <v>26</v>
      </c>
      <c r="AA1030" s="37" t="s">
        <v>26</v>
      </c>
    </row>
    <row r="1031" spans="15:27" ht="13.5">
      <c r="O1031" s="35" t="s">
        <v>1798</v>
      </c>
      <c r="P1031" s="13" t="s">
        <v>1799</v>
      </c>
      <c r="Q1031" s="4">
        <v>8039839</v>
      </c>
      <c r="R1031" s="4">
        <v>3214798</v>
      </c>
      <c r="S1031" s="4">
        <v>1418150</v>
      </c>
      <c r="T1031" s="4">
        <v>245295</v>
      </c>
      <c r="U1031" s="4">
        <v>1551353</v>
      </c>
      <c r="V1031" s="4">
        <v>1242343</v>
      </c>
      <c r="W1031" s="4">
        <v>923986</v>
      </c>
      <c r="X1031" s="4">
        <v>7422</v>
      </c>
      <c r="Y1031" s="36" t="s">
        <v>26</v>
      </c>
      <c r="Z1031" s="36" t="s">
        <v>26</v>
      </c>
      <c r="AA1031" s="5">
        <v>117310</v>
      </c>
    </row>
    <row r="1032" spans="15:27" ht="13.5">
      <c r="O1032" s="35" t="s">
        <v>1800</v>
      </c>
      <c r="P1032" s="13" t="s">
        <v>1801</v>
      </c>
      <c r="Q1032" s="4">
        <v>5015794</v>
      </c>
      <c r="R1032" s="4">
        <v>1821028</v>
      </c>
      <c r="S1032" s="4">
        <v>1350526</v>
      </c>
      <c r="T1032" s="4">
        <v>228043</v>
      </c>
      <c r="U1032" s="4">
        <v>242459</v>
      </c>
      <c r="V1032" s="4">
        <v>134615</v>
      </c>
      <c r="W1032" s="4">
        <v>428793</v>
      </c>
      <c r="X1032" s="36" t="s">
        <v>26</v>
      </c>
      <c r="Y1032" s="36" t="s">
        <v>26</v>
      </c>
      <c r="Z1032" s="36" t="s">
        <v>26</v>
      </c>
      <c r="AA1032" s="37" t="s">
        <v>26</v>
      </c>
    </row>
    <row r="1033" spans="15:27" ht="13.5">
      <c r="O1033" s="35" t="s">
        <v>1802</v>
      </c>
      <c r="P1033" s="13" t="s">
        <v>1803</v>
      </c>
      <c r="Q1033" s="4">
        <v>7387789</v>
      </c>
      <c r="R1033" s="4">
        <v>5138863</v>
      </c>
      <c r="S1033" s="4">
        <v>1830556</v>
      </c>
      <c r="T1033" s="4">
        <v>420351</v>
      </c>
      <c r="U1033" s="4">
        <v>2887956</v>
      </c>
      <c r="V1033" s="4">
        <v>32464</v>
      </c>
      <c r="W1033" s="4">
        <v>666122</v>
      </c>
      <c r="X1033" s="36" t="s">
        <v>26</v>
      </c>
      <c r="Y1033" s="36" t="s">
        <v>26</v>
      </c>
      <c r="Z1033" s="36" t="s">
        <v>26</v>
      </c>
      <c r="AA1033" s="5">
        <v>16016</v>
      </c>
    </row>
    <row r="1034" spans="15:27" ht="13.5">
      <c r="O1034" s="35" t="s">
        <v>1804</v>
      </c>
      <c r="P1034" s="13" t="s">
        <v>1805</v>
      </c>
      <c r="Q1034" s="4">
        <v>8881348</v>
      </c>
      <c r="R1034" s="4">
        <v>9092291</v>
      </c>
      <c r="S1034" s="4">
        <v>1329665</v>
      </c>
      <c r="T1034" s="4">
        <v>1136287</v>
      </c>
      <c r="U1034" s="4">
        <v>6626339</v>
      </c>
      <c r="V1034" s="4">
        <v>25263</v>
      </c>
      <c r="W1034" s="4">
        <v>815825</v>
      </c>
      <c r="X1034" s="36" t="s">
        <v>26</v>
      </c>
      <c r="Y1034" s="36" t="s">
        <v>26</v>
      </c>
      <c r="Z1034" s="36" t="s">
        <v>26</v>
      </c>
      <c r="AA1034" s="5">
        <v>34949</v>
      </c>
    </row>
    <row r="1035" spans="15:27" ht="13.5">
      <c r="O1035" s="35" t="s">
        <v>1806</v>
      </c>
      <c r="P1035" s="13" t="s">
        <v>1807</v>
      </c>
      <c r="Q1035" s="4">
        <v>9758573</v>
      </c>
      <c r="R1035" s="4">
        <v>6358209</v>
      </c>
      <c r="S1035" s="4">
        <v>3523018</v>
      </c>
      <c r="T1035" s="4">
        <v>565000</v>
      </c>
      <c r="U1035" s="4">
        <v>2270191</v>
      </c>
      <c r="V1035" s="4">
        <v>496860</v>
      </c>
      <c r="W1035" s="4">
        <v>1431765</v>
      </c>
      <c r="X1035" s="4">
        <v>1000</v>
      </c>
      <c r="Y1035" s="36" t="s">
        <v>26</v>
      </c>
      <c r="Z1035" s="4">
        <v>153744</v>
      </c>
      <c r="AA1035" s="37" t="s">
        <v>26</v>
      </c>
    </row>
    <row r="1036" spans="15:27" ht="13.5">
      <c r="O1036" s="35" t="s">
        <v>1808</v>
      </c>
      <c r="P1036" s="13" t="s">
        <v>1809</v>
      </c>
      <c r="Q1036" s="4">
        <v>7417962</v>
      </c>
      <c r="R1036" s="4">
        <v>3397989</v>
      </c>
      <c r="S1036" s="4">
        <v>653166</v>
      </c>
      <c r="T1036" s="4">
        <v>1811080</v>
      </c>
      <c r="U1036" s="4">
        <v>933743</v>
      </c>
      <c r="V1036" s="4">
        <v>662040</v>
      </c>
      <c r="W1036" s="4">
        <v>650459</v>
      </c>
      <c r="X1036" s="36" t="s">
        <v>26</v>
      </c>
      <c r="Y1036" s="36" t="s">
        <v>26</v>
      </c>
      <c r="Z1036" s="4">
        <v>46034</v>
      </c>
      <c r="AA1036" s="37" t="s">
        <v>26</v>
      </c>
    </row>
    <row r="1037" spans="15:27" ht="13.5">
      <c r="O1037" s="35" t="s">
        <v>1810</v>
      </c>
      <c r="P1037" s="13" t="s">
        <v>1811</v>
      </c>
      <c r="Q1037" s="4">
        <v>6564419</v>
      </c>
      <c r="R1037" s="4">
        <v>1911669</v>
      </c>
      <c r="S1037" s="4">
        <v>834657</v>
      </c>
      <c r="T1037" s="4">
        <v>422829</v>
      </c>
      <c r="U1037" s="4">
        <v>654183</v>
      </c>
      <c r="V1037" s="4">
        <v>281574</v>
      </c>
      <c r="W1037" s="4">
        <v>581502</v>
      </c>
      <c r="X1037" s="36" t="s">
        <v>26</v>
      </c>
      <c r="Y1037" s="36" t="s">
        <v>26</v>
      </c>
      <c r="Z1037" s="4">
        <v>186903</v>
      </c>
      <c r="AA1037" s="37" t="s">
        <v>26</v>
      </c>
    </row>
    <row r="1038" spans="15:27" ht="13.5">
      <c r="O1038" s="35" t="s">
        <v>1812</v>
      </c>
      <c r="P1038" s="13" t="s">
        <v>1813</v>
      </c>
      <c r="Q1038" s="4">
        <v>12766552</v>
      </c>
      <c r="R1038" s="4">
        <v>2577067</v>
      </c>
      <c r="S1038" s="4">
        <v>1586217</v>
      </c>
      <c r="T1038" s="4">
        <v>103131</v>
      </c>
      <c r="U1038" s="4">
        <v>887719</v>
      </c>
      <c r="V1038" s="4">
        <v>1090044</v>
      </c>
      <c r="W1038" s="4">
        <v>926458</v>
      </c>
      <c r="X1038" s="36" t="s">
        <v>26</v>
      </c>
      <c r="Y1038" s="4">
        <v>10066</v>
      </c>
      <c r="Z1038" s="36" t="s">
        <v>26</v>
      </c>
      <c r="AA1038" s="5">
        <v>26561</v>
      </c>
    </row>
    <row r="1039" spans="15:27" ht="13.5">
      <c r="O1039" s="35" t="s">
        <v>1814</v>
      </c>
      <c r="P1039" s="13" t="s">
        <v>1815</v>
      </c>
      <c r="Q1039" s="4">
        <v>3040793</v>
      </c>
      <c r="R1039" s="4">
        <v>1050855</v>
      </c>
      <c r="S1039" s="4">
        <v>504693</v>
      </c>
      <c r="T1039" s="4">
        <v>279585</v>
      </c>
      <c r="U1039" s="4">
        <v>266577</v>
      </c>
      <c r="V1039" s="4">
        <v>85855</v>
      </c>
      <c r="W1039" s="4">
        <v>206220</v>
      </c>
      <c r="X1039" s="36" t="s">
        <v>26</v>
      </c>
      <c r="Y1039" s="36" t="s">
        <v>26</v>
      </c>
      <c r="Z1039" s="36" t="s">
        <v>26</v>
      </c>
      <c r="AA1039" s="5">
        <v>17800</v>
      </c>
    </row>
    <row r="1040" spans="15:27" ht="13.5">
      <c r="O1040" s="35" t="s">
        <v>1816</v>
      </c>
      <c r="P1040" s="13" t="s">
        <v>1817</v>
      </c>
      <c r="Q1040" s="4">
        <v>3534932</v>
      </c>
      <c r="R1040" s="4">
        <v>1599800</v>
      </c>
      <c r="S1040" s="4">
        <v>542384</v>
      </c>
      <c r="T1040" s="4">
        <v>378809</v>
      </c>
      <c r="U1040" s="4">
        <v>678607</v>
      </c>
      <c r="V1040" s="4">
        <v>49175</v>
      </c>
      <c r="W1040" s="4">
        <v>271439</v>
      </c>
      <c r="X1040" s="36" t="s">
        <v>26</v>
      </c>
      <c r="Y1040" s="36" t="s">
        <v>26</v>
      </c>
      <c r="Z1040" s="36" t="s">
        <v>26</v>
      </c>
      <c r="AA1040" s="5">
        <v>66087</v>
      </c>
    </row>
    <row r="1041" spans="15:27" ht="13.5">
      <c r="O1041" s="35" t="s">
        <v>1818</v>
      </c>
      <c r="P1041" s="13" t="s">
        <v>1819</v>
      </c>
      <c r="Q1041" s="4">
        <v>10863965</v>
      </c>
      <c r="R1041" s="4">
        <v>1647201</v>
      </c>
      <c r="S1041" s="4">
        <v>1116336</v>
      </c>
      <c r="T1041" s="4">
        <v>330000</v>
      </c>
      <c r="U1041" s="4">
        <v>200865</v>
      </c>
      <c r="V1041" s="4">
        <v>112829</v>
      </c>
      <c r="W1041" s="4">
        <v>758433</v>
      </c>
      <c r="X1041" s="4">
        <v>1440</v>
      </c>
      <c r="Y1041" s="36" t="s">
        <v>26</v>
      </c>
      <c r="Z1041" s="36" t="s">
        <v>26</v>
      </c>
      <c r="AA1041" s="5">
        <v>15847</v>
      </c>
    </row>
    <row r="1042" spans="15:27" ht="13.5">
      <c r="O1042" s="35" t="s">
        <v>1820</v>
      </c>
      <c r="P1042" s="13" t="s">
        <v>1821</v>
      </c>
      <c r="Q1042" s="4">
        <v>6959457</v>
      </c>
      <c r="R1042" s="4">
        <v>2916145</v>
      </c>
      <c r="S1042" s="4">
        <v>2029750</v>
      </c>
      <c r="T1042" s="4">
        <v>464125</v>
      </c>
      <c r="U1042" s="4">
        <v>422270</v>
      </c>
      <c r="V1042" s="4">
        <v>100284</v>
      </c>
      <c r="W1042" s="4">
        <v>500720</v>
      </c>
      <c r="X1042" s="36" t="s">
        <v>26</v>
      </c>
      <c r="Y1042" s="36" t="s">
        <v>26</v>
      </c>
      <c r="Z1042" s="36" t="s">
        <v>26</v>
      </c>
      <c r="AA1042" s="5">
        <v>35478</v>
      </c>
    </row>
    <row r="1043" spans="15:27" ht="13.5">
      <c r="O1043" s="35" t="s">
        <v>1822</v>
      </c>
      <c r="P1043" s="13" t="s">
        <v>1823</v>
      </c>
      <c r="Q1043" s="4">
        <v>6380204</v>
      </c>
      <c r="R1043" s="4">
        <v>2894805</v>
      </c>
      <c r="S1043" s="4">
        <v>1466227</v>
      </c>
      <c r="T1043" s="4">
        <v>631697</v>
      </c>
      <c r="U1043" s="4">
        <v>796881</v>
      </c>
      <c r="V1043" s="4">
        <v>28340</v>
      </c>
      <c r="W1043" s="4">
        <v>788918</v>
      </c>
      <c r="X1043" s="36" t="s">
        <v>26</v>
      </c>
      <c r="Y1043" s="36" t="s">
        <v>26</v>
      </c>
      <c r="Z1043" s="36" t="s">
        <v>26</v>
      </c>
      <c r="AA1043" s="5">
        <v>191135</v>
      </c>
    </row>
    <row r="1044" spans="15:27" ht="13.5">
      <c r="O1044" s="35" t="s">
        <v>1824</v>
      </c>
      <c r="P1044" s="13" t="s">
        <v>1825</v>
      </c>
      <c r="Q1044" s="4">
        <v>8269755</v>
      </c>
      <c r="R1044" s="4">
        <v>1440416</v>
      </c>
      <c r="S1044" s="4">
        <v>679734</v>
      </c>
      <c r="T1044" s="4">
        <v>260696</v>
      </c>
      <c r="U1044" s="4">
        <v>499986</v>
      </c>
      <c r="V1044" s="4">
        <v>847863</v>
      </c>
      <c r="W1044" s="4">
        <v>834584</v>
      </c>
      <c r="X1044" s="4">
        <v>25016</v>
      </c>
      <c r="Y1044" s="36" t="s">
        <v>26</v>
      </c>
      <c r="Z1044" s="36" t="s">
        <v>26</v>
      </c>
      <c r="AA1044" s="5">
        <v>148833</v>
      </c>
    </row>
    <row r="1045" spans="15:27" ht="13.5">
      <c r="O1045" s="35" t="s">
        <v>1826</v>
      </c>
      <c r="P1045" s="13" t="s">
        <v>1827</v>
      </c>
      <c r="Q1045" s="4">
        <v>7188313</v>
      </c>
      <c r="R1045" s="4">
        <v>1717108</v>
      </c>
      <c r="S1045" s="4">
        <v>861297</v>
      </c>
      <c r="T1045" s="4">
        <v>130380</v>
      </c>
      <c r="U1045" s="4">
        <v>725431</v>
      </c>
      <c r="V1045" s="4">
        <v>741907</v>
      </c>
      <c r="W1045" s="4">
        <v>605203</v>
      </c>
      <c r="X1045" s="36" t="s">
        <v>26</v>
      </c>
      <c r="Y1045" s="36" t="s">
        <v>26</v>
      </c>
      <c r="Z1045" s="36" t="s">
        <v>26</v>
      </c>
      <c r="AA1045" s="37" t="s">
        <v>26</v>
      </c>
    </row>
    <row r="1046" spans="15:27" ht="13.5">
      <c r="O1046" s="35" t="s">
        <v>1828</v>
      </c>
      <c r="P1046" s="13" t="s">
        <v>1829</v>
      </c>
      <c r="Q1046" s="4">
        <v>8290391</v>
      </c>
      <c r="R1046" s="4">
        <v>887989</v>
      </c>
      <c r="S1046" s="4">
        <v>728000</v>
      </c>
      <c r="T1046" s="4">
        <v>130000</v>
      </c>
      <c r="U1046" s="4">
        <v>29989</v>
      </c>
      <c r="V1046" s="4">
        <v>930550</v>
      </c>
      <c r="W1046" s="4">
        <v>652962</v>
      </c>
      <c r="X1046" s="4">
        <v>73863</v>
      </c>
      <c r="Y1046" s="36" t="s">
        <v>26</v>
      </c>
      <c r="Z1046" s="36" t="s">
        <v>26</v>
      </c>
      <c r="AA1046" s="37" t="s">
        <v>26</v>
      </c>
    </row>
    <row r="1047" spans="15:27" ht="13.5">
      <c r="O1047" s="35" t="s">
        <v>1830</v>
      </c>
      <c r="P1047" s="13" t="s">
        <v>1831</v>
      </c>
      <c r="Q1047" s="4">
        <v>10761335</v>
      </c>
      <c r="R1047" s="4">
        <v>2092757</v>
      </c>
      <c r="S1047" s="4">
        <v>1000000</v>
      </c>
      <c r="T1047" s="4">
        <v>158200</v>
      </c>
      <c r="U1047" s="4">
        <v>934557</v>
      </c>
      <c r="V1047" s="4">
        <v>336381</v>
      </c>
      <c r="W1047" s="4">
        <v>676349</v>
      </c>
      <c r="X1047" s="4">
        <v>58</v>
      </c>
      <c r="Y1047" s="4">
        <v>19534</v>
      </c>
      <c r="Z1047" s="36" t="s">
        <v>26</v>
      </c>
      <c r="AA1047" s="5">
        <v>275118</v>
      </c>
    </row>
    <row r="1048" spans="15:27" ht="13.5">
      <c r="O1048" s="35" t="s">
        <v>1832</v>
      </c>
      <c r="P1048" s="13" t="s">
        <v>1833</v>
      </c>
      <c r="Q1048" s="4">
        <v>7449350</v>
      </c>
      <c r="R1048" s="4">
        <v>1611015</v>
      </c>
      <c r="S1048" s="4">
        <v>1000361</v>
      </c>
      <c r="T1048" s="4">
        <v>142008</v>
      </c>
      <c r="U1048" s="4">
        <v>468646</v>
      </c>
      <c r="V1048" s="4">
        <v>1253503</v>
      </c>
      <c r="W1048" s="4">
        <v>579324</v>
      </c>
      <c r="X1048" s="4">
        <v>2250</v>
      </c>
      <c r="Y1048" s="4">
        <v>19534</v>
      </c>
      <c r="Z1048" s="36" t="s">
        <v>26</v>
      </c>
      <c r="AA1048" s="5">
        <v>148385</v>
      </c>
    </row>
    <row r="1049" spans="15:27" ht="13.5">
      <c r="O1049" s="35" t="s">
        <v>1834</v>
      </c>
      <c r="P1049" s="13" t="s">
        <v>1835</v>
      </c>
      <c r="Q1049" s="4">
        <v>5178490</v>
      </c>
      <c r="R1049" s="4">
        <v>837182</v>
      </c>
      <c r="S1049" s="4">
        <v>542554</v>
      </c>
      <c r="T1049" s="4">
        <v>6474</v>
      </c>
      <c r="U1049" s="4">
        <v>288154</v>
      </c>
      <c r="V1049" s="4">
        <v>784177</v>
      </c>
      <c r="W1049" s="4">
        <v>328465</v>
      </c>
      <c r="X1049" s="4">
        <v>300</v>
      </c>
      <c r="Y1049" s="36" t="s">
        <v>26</v>
      </c>
      <c r="Z1049" s="36" t="s">
        <v>26</v>
      </c>
      <c r="AA1049" s="5">
        <v>10777</v>
      </c>
    </row>
    <row r="1050" spans="15:27" ht="13.5">
      <c r="O1050" s="10" t="s">
        <v>22</v>
      </c>
      <c r="P1050" s="13" t="s">
        <v>313</v>
      </c>
      <c r="Q1050" s="4">
        <v>187960962</v>
      </c>
      <c r="R1050" s="4">
        <v>73419048</v>
      </c>
      <c r="S1050" s="4">
        <v>31133778</v>
      </c>
      <c r="T1050" s="4">
        <v>10159508</v>
      </c>
      <c r="U1050" s="4">
        <v>32125762</v>
      </c>
      <c r="V1050" s="4">
        <v>10095744</v>
      </c>
      <c r="W1050" s="4">
        <v>16071416</v>
      </c>
      <c r="X1050" s="4">
        <v>257471</v>
      </c>
      <c r="Y1050" s="4">
        <v>58463</v>
      </c>
      <c r="Z1050" s="4">
        <v>386681</v>
      </c>
      <c r="AA1050" s="5">
        <v>1257389</v>
      </c>
    </row>
    <row r="1051" spans="15:27" ht="13.5">
      <c r="O1051" s="10" t="s">
        <v>22</v>
      </c>
      <c r="P1051" s="13" t="s">
        <v>22</v>
      </c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5"/>
    </row>
    <row r="1052" spans="15:27" ht="13.5">
      <c r="O1052" s="10" t="s">
        <v>22</v>
      </c>
      <c r="P1052" s="13" t="s">
        <v>1836</v>
      </c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5"/>
    </row>
    <row r="1053" spans="15:27" ht="13.5">
      <c r="O1053" s="35" t="s">
        <v>1837</v>
      </c>
      <c r="P1053" s="13" t="s">
        <v>1838</v>
      </c>
      <c r="Q1053" s="4">
        <v>5586962</v>
      </c>
      <c r="R1053" s="4">
        <v>2083373</v>
      </c>
      <c r="S1053" s="4">
        <v>272920</v>
      </c>
      <c r="T1053" s="4">
        <v>254318</v>
      </c>
      <c r="U1053" s="4">
        <v>1556135</v>
      </c>
      <c r="V1053" s="36" t="s">
        <v>26</v>
      </c>
      <c r="W1053" s="4">
        <v>380705</v>
      </c>
      <c r="X1053" s="36" t="s">
        <v>26</v>
      </c>
      <c r="Y1053" s="36" t="s">
        <v>26</v>
      </c>
      <c r="Z1053" s="36" t="s">
        <v>26</v>
      </c>
      <c r="AA1053" s="37" t="s">
        <v>26</v>
      </c>
    </row>
    <row r="1054" spans="15:27" ht="13.5">
      <c r="O1054" s="35" t="s">
        <v>1839</v>
      </c>
      <c r="P1054" s="13" t="s">
        <v>1840</v>
      </c>
      <c r="Q1054" s="4">
        <v>4334676</v>
      </c>
      <c r="R1054" s="4">
        <v>2428330</v>
      </c>
      <c r="S1054" s="4">
        <v>240583</v>
      </c>
      <c r="T1054" s="4">
        <v>5190</v>
      </c>
      <c r="U1054" s="4">
        <v>2182557</v>
      </c>
      <c r="V1054" s="4">
        <v>1447</v>
      </c>
      <c r="W1054" s="4">
        <v>302037</v>
      </c>
      <c r="X1054" s="36" t="s">
        <v>26</v>
      </c>
      <c r="Y1054" s="36" t="s">
        <v>26</v>
      </c>
      <c r="Z1054" s="36" t="s">
        <v>26</v>
      </c>
      <c r="AA1054" s="5">
        <v>19550</v>
      </c>
    </row>
    <row r="1055" spans="15:27" ht="13.5">
      <c r="O1055" s="35" t="s">
        <v>1841</v>
      </c>
      <c r="P1055" s="13" t="s">
        <v>1842</v>
      </c>
      <c r="Q1055" s="4">
        <v>2835584</v>
      </c>
      <c r="R1055" s="4">
        <v>2601156</v>
      </c>
      <c r="S1055" s="4">
        <v>1320000</v>
      </c>
      <c r="T1055" s="4">
        <v>410000</v>
      </c>
      <c r="U1055" s="4">
        <v>871156</v>
      </c>
      <c r="V1055" s="36" t="s">
        <v>26</v>
      </c>
      <c r="W1055" s="4">
        <v>161492</v>
      </c>
      <c r="X1055" s="36" t="s">
        <v>26</v>
      </c>
      <c r="Y1055" s="36" t="s">
        <v>26</v>
      </c>
      <c r="Z1055" s="36" t="s">
        <v>26</v>
      </c>
      <c r="AA1055" s="37" t="s">
        <v>26</v>
      </c>
    </row>
    <row r="1056" spans="15:27" ht="13.5">
      <c r="O1056" s="35" t="s">
        <v>1843</v>
      </c>
      <c r="P1056" s="13" t="s">
        <v>1844</v>
      </c>
      <c r="Q1056" s="4">
        <v>3153750</v>
      </c>
      <c r="R1056" s="4">
        <v>1133599</v>
      </c>
      <c r="S1056" s="4">
        <v>500931</v>
      </c>
      <c r="T1056" s="4">
        <v>38482</v>
      </c>
      <c r="U1056" s="4">
        <v>594186</v>
      </c>
      <c r="V1056" s="4">
        <v>2970</v>
      </c>
      <c r="W1056" s="4">
        <v>682998</v>
      </c>
      <c r="X1056" s="36" t="s">
        <v>26</v>
      </c>
      <c r="Y1056" s="36" t="s">
        <v>26</v>
      </c>
      <c r="Z1056" s="36" t="s">
        <v>26</v>
      </c>
      <c r="AA1056" s="37" t="s">
        <v>26</v>
      </c>
    </row>
    <row r="1057" spans="15:27" ht="13.5">
      <c r="O1057" s="35" t="s">
        <v>1845</v>
      </c>
      <c r="P1057" s="13" t="s">
        <v>1846</v>
      </c>
      <c r="Q1057" s="4">
        <v>6814690</v>
      </c>
      <c r="R1057" s="4">
        <v>1351032</v>
      </c>
      <c r="S1057" s="4">
        <v>1124776</v>
      </c>
      <c r="T1057" s="4">
        <v>1011</v>
      </c>
      <c r="U1057" s="4">
        <v>225245</v>
      </c>
      <c r="V1057" s="4">
        <v>337648</v>
      </c>
      <c r="W1057" s="4">
        <v>879043</v>
      </c>
      <c r="X1057" s="4">
        <v>1545</v>
      </c>
      <c r="Y1057" s="36" t="s">
        <v>26</v>
      </c>
      <c r="Z1057" s="36" t="s">
        <v>26</v>
      </c>
      <c r="AA1057" s="5">
        <v>97833</v>
      </c>
    </row>
    <row r="1058" spans="15:27" ht="13.5">
      <c r="O1058" s="35" t="s">
        <v>1847</v>
      </c>
      <c r="P1058" s="13" t="s">
        <v>1848</v>
      </c>
      <c r="Q1058" s="4">
        <v>4015889</v>
      </c>
      <c r="R1058" s="4">
        <v>4803550</v>
      </c>
      <c r="S1058" s="4">
        <v>1945194</v>
      </c>
      <c r="T1058" s="4">
        <v>480140</v>
      </c>
      <c r="U1058" s="4">
        <v>2378216</v>
      </c>
      <c r="V1058" s="4">
        <v>1806306</v>
      </c>
      <c r="W1058" s="4">
        <v>573876</v>
      </c>
      <c r="X1058" s="36" t="s">
        <v>26</v>
      </c>
      <c r="Y1058" s="36" t="s">
        <v>26</v>
      </c>
      <c r="Z1058" s="36" t="s">
        <v>26</v>
      </c>
      <c r="AA1058" s="5">
        <v>92449</v>
      </c>
    </row>
    <row r="1059" spans="15:27" ht="13.5">
      <c r="O1059" s="35" t="s">
        <v>1849</v>
      </c>
      <c r="P1059" s="13" t="s">
        <v>1850</v>
      </c>
      <c r="Q1059" s="4">
        <v>3335697</v>
      </c>
      <c r="R1059" s="4">
        <v>3255169</v>
      </c>
      <c r="S1059" s="4">
        <v>586795</v>
      </c>
      <c r="T1059" s="4">
        <v>211308</v>
      </c>
      <c r="U1059" s="4">
        <v>2457066</v>
      </c>
      <c r="V1059" s="4">
        <v>1164</v>
      </c>
      <c r="W1059" s="4">
        <v>413537</v>
      </c>
      <c r="X1059" s="4">
        <v>93848</v>
      </c>
      <c r="Y1059" s="36" t="s">
        <v>26</v>
      </c>
      <c r="Z1059" s="36" t="s">
        <v>26</v>
      </c>
      <c r="AA1059" s="5">
        <v>34498</v>
      </c>
    </row>
    <row r="1060" spans="15:27" ht="13.5">
      <c r="O1060" s="35" t="s">
        <v>1851</v>
      </c>
      <c r="P1060" s="13" t="s">
        <v>1852</v>
      </c>
      <c r="Q1060" s="4">
        <v>4442986</v>
      </c>
      <c r="R1060" s="4">
        <v>2236253</v>
      </c>
      <c r="S1060" s="4">
        <v>492474</v>
      </c>
      <c r="T1060" s="4">
        <v>550887</v>
      </c>
      <c r="U1060" s="4">
        <v>1192892</v>
      </c>
      <c r="V1060" s="4">
        <v>417305</v>
      </c>
      <c r="W1060" s="4">
        <v>672685</v>
      </c>
      <c r="X1060" s="4">
        <v>9429</v>
      </c>
      <c r="Y1060" s="36" t="s">
        <v>26</v>
      </c>
      <c r="Z1060" s="36" t="s">
        <v>26</v>
      </c>
      <c r="AA1060" s="5">
        <v>43322</v>
      </c>
    </row>
    <row r="1061" spans="15:27" ht="13.5">
      <c r="O1061" s="35" t="s">
        <v>1853</v>
      </c>
      <c r="P1061" s="13" t="s">
        <v>1854</v>
      </c>
      <c r="Q1061" s="4">
        <v>4318431</v>
      </c>
      <c r="R1061" s="4">
        <v>3787180</v>
      </c>
      <c r="S1061" s="4">
        <v>1626746</v>
      </c>
      <c r="T1061" s="4">
        <v>705709</v>
      </c>
      <c r="U1061" s="4">
        <v>1454725</v>
      </c>
      <c r="V1061" s="36" t="s">
        <v>26</v>
      </c>
      <c r="W1061" s="4">
        <v>337425</v>
      </c>
      <c r="X1061" s="4">
        <v>1200</v>
      </c>
      <c r="Y1061" s="4">
        <v>12572</v>
      </c>
      <c r="Z1061" s="36" t="s">
        <v>26</v>
      </c>
      <c r="AA1061" s="37" t="s">
        <v>26</v>
      </c>
    </row>
    <row r="1062" spans="15:27" ht="13.5">
      <c r="O1062" s="35" t="s">
        <v>1855</v>
      </c>
      <c r="P1062" s="13" t="s">
        <v>1856</v>
      </c>
      <c r="Q1062" s="4">
        <v>8121183</v>
      </c>
      <c r="R1062" s="4">
        <v>5496811</v>
      </c>
      <c r="S1062" s="4">
        <v>2607000</v>
      </c>
      <c r="T1062" s="4">
        <v>868632</v>
      </c>
      <c r="U1062" s="4">
        <v>2021179</v>
      </c>
      <c r="V1062" s="4">
        <v>648635</v>
      </c>
      <c r="W1062" s="4">
        <v>1669114</v>
      </c>
      <c r="X1062" s="4">
        <v>3065</v>
      </c>
      <c r="Y1062" s="36" t="s">
        <v>26</v>
      </c>
      <c r="Z1062" s="36" t="s">
        <v>26</v>
      </c>
      <c r="AA1062" s="5">
        <v>111821</v>
      </c>
    </row>
    <row r="1063" spans="15:27" ht="13.5">
      <c r="O1063" s="35" t="s">
        <v>1857</v>
      </c>
      <c r="P1063" s="13" t="s">
        <v>1858</v>
      </c>
      <c r="Q1063" s="4">
        <v>2811535</v>
      </c>
      <c r="R1063" s="4">
        <v>9805596</v>
      </c>
      <c r="S1063" s="4">
        <v>6043640</v>
      </c>
      <c r="T1063" s="4">
        <v>763901</v>
      </c>
      <c r="U1063" s="4">
        <v>2998055</v>
      </c>
      <c r="V1063" s="36" t="s">
        <v>26</v>
      </c>
      <c r="W1063" s="4">
        <v>648439</v>
      </c>
      <c r="X1063" s="4">
        <v>1510</v>
      </c>
      <c r="Y1063" s="36" t="s">
        <v>26</v>
      </c>
      <c r="Z1063" s="36" t="s">
        <v>26</v>
      </c>
      <c r="AA1063" s="5">
        <v>22482</v>
      </c>
    </row>
    <row r="1064" spans="15:27" ht="13.5">
      <c r="O1064" s="35" t="s">
        <v>1859</v>
      </c>
      <c r="P1064" s="13" t="s">
        <v>1860</v>
      </c>
      <c r="Q1064" s="4">
        <v>6618667</v>
      </c>
      <c r="R1064" s="4">
        <v>7110070</v>
      </c>
      <c r="S1064" s="4">
        <v>2564425</v>
      </c>
      <c r="T1064" s="4">
        <v>182980</v>
      </c>
      <c r="U1064" s="4">
        <v>4362665</v>
      </c>
      <c r="V1064" s="4">
        <v>4072541</v>
      </c>
      <c r="W1064" s="4">
        <v>1298386</v>
      </c>
      <c r="X1064" s="4">
        <v>4294</v>
      </c>
      <c r="Y1064" s="36" t="s">
        <v>26</v>
      </c>
      <c r="Z1064" s="36" t="s">
        <v>26</v>
      </c>
      <c r="AA1064" s="5">
        <v>130625</v>
      </c>
    </row>
    <row r="1065" spans="15:27" ht="13.5">
      <c r="O1065" s="35" t="s">
        <v>1861</v>
      </c>
      <c r="P1065" s="13" t="s">
        <v>1862</v>
      </c>
      <c r="Q1065" s="4">
        <v>4594069</v>
      </c>
      <c r="R1065" s="4">
        <v>1388666</v>
      </c>
      <c r="S1065" s="4">
        <v>637125</v>
      </c>
      <c r="T1065" s="4">
        <v>12917</v>
      </c>
      <c r="U1065" s="4">
        <v>738624</v>
      </c>
      <c r="V1065" s="4">
        <v>2176398</v>
      </c>
      <c r="W1065" s="4">
        <v>867824</v>
      </c>
      <c r="X1065" s="36" t="s">
        <v>26</v>
      </c>
      <c r="Y1065" s="36" t="s">
        <v>26</v>
      </c>
      <c r="Z1065" s="36" t="s">
        <v>26</v>
      </c>
      <c r="AA1065" s="5">
        <v>140000</v>
      </c>
    </row>
    <row r="1066" spans="15:27" ht="13.5">
      <c r="O1066" s="35" t="s">
        <v>1863</v>
      </c>
      <c r="P1066" s="13" t="s">
        <v>1864</v>
      </c>
      <c r="Q1066" s="4">
        <v>5722892</v>
      </c>
      <c r="R1066" s="4">
        <v>1912670</v>
      </c>
      <c r="S1066" s="4">
        <v>652271</v>
      </c>
      <c r="T1066" s="4">
        <v>181827</v>
      </c>
      <c r="U1066" s="4">
        <v>1078572</v>
      </c>
      <c r="V1066" s="4">
        <v>90936</v>
      </c>
      <c r="W1066" s="4">
        <v>919057</v>
      </c>
      <c r="X1066" s="36" t="s">
        <v>26</v>
      </c>
      <c r="Y1066" s="36" t="s">
        <v>26</v>
      </c>
      <c r="Z1066" s="36" t="s">
        <v>26</v>
      </c>
      <c r="AA1066" s="5">
        <v>110847</v>
      </c>
    </row>
    <row r="1067" spans="15:27" ht="13.5">
      <c r="O1067" s="35" t="s">
        <v>1865</v>
      </c>
      <c r="P1067" s="13" t="s">
        <v>1866</v>
      </c>
      <c r="Q1067" s="4">
        <v>11406727</v>
      </c>
      <c r="R1067" s="4">
        <v>1939938</v>
      </c>
      <c r="S1067" s="4">
        <v>1017443</v>
      </c>
      <c r="T1067" s="4">
        <v>500606</v>
      </c>
      <c r="U1067" s="4">
        <v>421889</v>
      </c>
      <c r="V1067" s="4">
        <v>1087058</v>
      </c>
      <c r="W1067" s="4">
        <v>1767718</v>
      </c>
      <c r="X1067" s="36" t="s">
        <v>26</v>
      </c>
      <c r="Y1067" s="36" t="s">
        <v>26</v>
      </c>
      <c r="Z1067" s="36" t="s">
        <v>26</v>
      </c>
      <c r="AA1067" s="5">
        <v>198000</v>
      </c>
    </row>
    <row r="1068" spans="15:27" ht="13.5">
      <c r="O1068" s="35" t="s">
        <v>1867</v>
      </c>
      <c r="P1068" s="13" t="s">
        <v>1868</v>
      </c>
      <c r="Q1068" s="4">
        <v>6314538</v>
      </c>
      <c r="R1068" s="4">
        <v>1770761</v>
      </c>
      <c r="S1068" s="4">
        <v>1370426</v>
      </c>
      <c r="T1068" s="4">
        <v>106629</v>
      </c>
      <c r="U1068" s="4">
        <v>293706</v>
      </c>
      <c r="V1068" s="4">
        <v>383936</v>
      </c>
      <c r="W1068" s="4">
        <v>858522</v>
      </c>
      <c r="X1068" s="4">
        <v>456</v>
      </c>
      <c r="Y1068" s="36" t="s">
        <v>26</v>
      </c>
      <c r="Z1068" s="36" t="s">
        <v>26</v>
      </c>
      <c r="AA1068" s="5">
        <v>172900</v>
      </c>
    </row>
    <row r="1069" spans="15:27" ht="13.5">
      <c r="O1069" s="35" t="s">
        <v>1869</v>
      </c>
      <c r="P1069" s="13" t="s">
        <v>1870</v>
      </c>
      <c r="Q1069" s="4">
        <v>14647072</v>
      </c>
      <c r="R1069" s="4">
        <v>1017125</v>
      </c>
      <c r="S1069" s="4">
        <v>630493</v>
      </c>
      <c r="T1069" s="4">
        <v>70953</v>
      </c>
      <c r="U1069" s="4">
        <v>315679</v>
      </c>
      <c r="V1069" s="4">
        <v>12818</v>
      </c>
      <c r="W1069" s="4">
        <v>1162835</v>
      </c>
      <c r="X1069" s="36" t="s">
        <v>26</v>
      </c>
      <c r="Y1069" s="36" t="s">
        <v>26</v>
      </c>
      <c r="Z1069" s="36" t="s">
        <v>26</v>
      </c>
      <c r="AA1069" s="5">
        <v>185564</v>
      </c>
    </row>
    <row r="1070" spans="15:27" ht="13.5">
      <c r="O1070" s="35" t="s">
        <v>1871</v>
      </c>
      <c r="P1070" s="13" t="s">
        <v>1872</v>
      </c>
      <c r="Q1070" s="4">
        <v>1344615</v>
      </c>
      <c r="R1070" s="4">
        <v>849128</v>
      </c>
      <c r="S1070" s="4">
        <v>510443</v>
      </c>
      <c r="T1070" s="4">
        <v>148626</v>
      </c>
      <c r="U1070" s="4">
        <v>190059</v>
      </c>
      <c r="V1070" s="36" t="s">
        <v>26</v>
      </c>
      <c r="W1070" s="4">
        <v>144786</v>
      </c>
      <c r="X1070" s="36" t="s">
        <v>26</v>
      </c>
      <c r="Y1070" s="4">
        <v>16178</v>
      </c>
      <c r="Z1070" s="36" t="s">
        <v>26</v>
      </c>
      <c r="AA1070" s="5">
        <v>14314</v>
      </c>
    </row>
    <row r="1071" spans="15:27" ht="13.5">
      <c r="O1071" s="35" t="s">
        <v>1873</v>
      </c>
      <c r="P1071" s="13" t="s">
        <v>1874</v>
      </c>
      <c r="Q1071" s="4">
        <v>1225619</v>
      </c>
      <c r="R1071" s="4">
        <v>300071</v>
      </c>
      <c r="S1071" s="4">
        <v>201282</v>
      </c>
      <c r="T1071" s="4">
        <v>16614</v>
      </c>
      <c r="U1071" s="4">
        <v>82175</v>
      </c>
      <c r="V1071" s="36" t="s">
        <v>26</v>
      </c>
      <c r="W1071" s="4">
        <v>180120</v>
      </c>
      <c r="X1071" s="36" t="s">
        <v>26</v>
      </c>
      <c r="Y1071" s="36" t="s">
        <v>26</v>
      </c>
      <c r="Z1071" s="36" t="s">
        <v>26</v>
      </c>
      <c r="AA1071" s="5">
        <v>39630</v>
      </c>
    </row>
    <row r="1072" spans="15:27" ht="13.5">
      <c r="O1072" s="35" t="s">
        <v>1875</v>
      </c>
      <c r="P1072" s="13" t="s">
        <v>1876</v>
      </c>
      <c r="Q1072" s="4">
        <v>1543256</v>
      </c>
      <c r="R1072" s="4">
        <v>564907</v>
      </c>
      <c r="S1072" s="4">
        <v>233557</v>
      </c>
      <c r="T1072" s="4">
        <v>14404</v>
      </c>
      <c r="U1072" s="4">
        <v>316946</v>
      </c>
      <c r="V1072" s="36" t="s">
        <v>26</v>
      </c>
      <c r="W1072" s="4">
        <v>95262</v>
      </c>
      <c r="X1072" s="36" t="s">
        <v>26</v>
      </c>
      <c r="Y1072" s="36" t="s">
        <v>26</v>
      </c>
      <c r="Z1072" s="36" t="s">
        <v>26</v>
      </c>
      <c r="AA1072" s="5">
        <v>6900</v>
      </c>
    </row>
    <row r="1073" spans="15:27" ht="13.5">
      <c r="O1073" s="35" t="s">
        <v>1877</v>
      </c>
      <c r="P1073" s="13" t="s">
        <v>1878</v>
      </c>
      <c r="Q1073" s="4">
        <v>674612</v>
      </c>
      <c r="R1073" s="4">
        <v>361234</v>
      </c>
      <c r="S1073" s="4">
        <v>343401</v>
      </c>
      <c r="T1073" s="4">
        <v>1722</v>
      </c>
      <c r="U1073" s="4">
        <v>16111</v>
      </c>
      <c r="V1073" s="36" t="s">
        <v>26</v>
      </c>
      <c r="W1073" s="4">
        <v>130026</v>
      </c>
      <c r="X1073" s="36" t="s">
        <v>26</v>
      </c>
      <c r="Y1073" s="36" t="s">
        <v>26</v>
      </c>
      <c r="Z1073" s="36" t="s">
        <v>26</v>
      </c>
      <c r="AA1073" s="5">
        <v>47305</v>
      </c>
    </row>
    <row r="1074" spans="15:27" ht="13.5">
      <c r="O1074" s="35" t="s">
        <v>1879</v>
      </c>
      <c r="P1074" s="13" t="s">
        <v>1880</v>
      </c>
      <c r="Q1074" s="4">
        <v>2931082</v>
      </c>
      <c r="R1074" s="4">
        <v>4211240</v>
      </c>
      <c r="S1074" s="4">
        <v>3601843</v>
      </c>
      <c r="T1074" s="4">
        <v>145592</v>
      </c>
      <c r="U1074" s="4">
        <v>463805</v>
      </c>
      <c r="V1074" s="36" t="s">
        <v>26</v>
      </c>
      <c r="W1074" s="4">
        <v>98299</v>
      </c>
      <c r="X1074" s="36" t="s">
        <v>26</v>
      </c>
      <c r="Y1074" s="36" t="s">
        <v>26</v>
      </c>
      <c r="Z1074" s="36" t="s">
        <v>26</v>
      </c>
      <c r="AA1074" s="5">
        <v>12527</v>
      </c>
    </row>
    <row r="1075" spans="15:27" ht="13.5">
      <c r="O1075" s="35" t="s">
        <v>1881</v>
      </c>
      <c r="P1075" s="13" t="s">
        <v>1882</v>
      </c>
      <c r="Q1075" s="4">
        <v>2255291</v>
      </c>
      <c r="R1075" s="4">
        <v>1006929</v>
      </c>
      <c r="S1075" s="4">
        <v>660264</v>
      </c>
      <c r="T1075" s="4">
        <v>2610</v>
      </c>
      <c r="U1075" s="4">
        <v>344055</v>
      </c>
      <c r="V1075" s="36" t="s">
        <v>26</v>
      </c>
      <c r="W1075" s="4">
        <v>26171</v>
      </c>
      <c r="X1075" s="36" t="s">
        <v>26</v>
      </c>
      <c r="Y1075" s="36" t="s">
        <v>26</v>
      </c>
      <c r="Z1075" s="36" t="s">
        <v>26</v>
      </c>
      <c r="AA1075" s="37" t="s">
        <v>26</v>
      </c>
    </row>
    <row r="1076" spans="15:27" ht="13.5">
      <c r="O1076" s="35" t="s">
        <v>1883</v>
      </c>
      <c r="P1076" s="13" t="s">
        <v>1884</v>
      </c>
      <c r="Q1076" s="4">
        <v>2019262</v>
      </c>
      <c r="R1076" s="4">
        <v>392639</v>
      </c>
      <c r="S1076" s="4">
        <v>358272</v>
      </c>
      <c r="T1076" s="4">
        <v>44</v>
      </c>
      <c r="U1076" s="4">
        <v>34323</v>
      </c>
      <c r="V1076" s="36" t="s">
        <v>26</v>
      </c>
      <c r="W1076" s="4">
        <v>196332</v>
      </c>
      <c r="X1076" s="36" t="s">
        <v>26</v>
      </c>
      <c r="Y1076" s="4">
        <v>9671</v>
      </c>
      <c r="Z1076" s="36" t="s">
        <v>26</v>
      </c>
      <c r="AA1076" s="5">
        <v>31879</v>
      </c>
    </row>
    <row r="1077" spans="15:27" ht="13.5">
      <c r="O1077" s="35" t="s">
        <v>1885</v>
      </c>
      <c r="P1077" s="13" t="s">
        <v>1886</v>
      </c>
      <c r="Q1077" s="4">
        <v>2586055</v>
      </c>
      <c r="R1077" s="4">
        <v>782152</v>
      </c>
      <c r="S1077" s="4">
        <v>537496</v>
      </c>
      <c r="T1077" s="4">
        <v>96370</v>
      </c>
      <c r="U1077" s="4">
        <v>148286</v>
      </c>
      <c r="V1077" s="36" t="s">
        <v>26</v>
      </c>
      <c r="W1077" s="4">
        <v>234756</v>
      </c>
      <c r="X1077" s="36" t="s">
        <v>26</v>
      </c>
      <c r="Y1077" s="4">
        <v>78000</v>
      </c>
      <c r="Z1077" s="36" t="s">
        <v>26</v>
      </c>
      <c r="AA1077" s="5">
        <v>10500</v>
      </c>
    </row>
    <row r="1078" spans="15:27" ht="13.5">
      <c r="O1078" s="35" t="s">
        <v>1887</v>
      </c>
      <c r="P1078" s="13" t="s">
        <v>1888</v>
      </c>
      <c r="Q1078" s="4">
        <v>6885896</v>
      </c>
      <c r="R1078" s="4">
        <v>3773966</v>
      </c>
      <c r="S1078" s="4">
        <v>1487747</v>
      </c>
      <c r="T1078" s="4">
        <v>59362</v>
      </c>
      <c r="U1078" s="4">
        <v>2226857</v>
      </c>
      <c r="V1078" s="4">
        <v>247743</v>
      </c>
      <c r="W1078" s="4">
        <v>737672</v>
      </c>
      <c r="X1078" s="36" t="s">
        <v>26</v>
      </c>
      <c r="Y1078" s="36" t="s">
        <v>26</v>
      </c>
      <c r="Z1078" s="36" t="s">
        <v>26</v>
      </c>
      <c r="AA1078" s="5">
        <v>154203</v>
      </c>
    </row>
    <row r="1079" spans="15:27" ht="13.5">
      <c r="O1079" s="35" t="s">
        <v>1889</v>
      </c>
      <c r="P1079" s="13" t="s">
        <v>1890</v>
      </c>
      <c r="Q1079" s="4">
        <v>15917364</v>
      </c>
      <c r="R1079" s="4">
        <v>1604323</v>
      </c>
      <c r="S1079" s="4">
        <v>480000</v>
      </c>
      <c r="T1079" s="4">
        <v>149080</v>
      </c>
      <c r="U1079" s="4">
        <v>975243</v>
      </c>
      <c r="V1079" s="4">
        <v>24186</v>
      </c>
      <c r="W1079" s="4">
        <v>1295615</v>
      </c>
      <c r="X1079" s="36" t="s">
        <v>26</v>
      </c>
      <c r="Y1079" s="36" t="s">
        <v>26</v>
      </c>
      <c r="Z1079" s="36" t="s">
        <v>26</v>
      </c>
      <c r="AA1079" s="5">
        <v>48490</v>
      </c>
    </row>
    <row r="1080" spans="15:27" ht="13.5">
      <c r="O1080" s="35" t="s">
        <v>1891</v>
      </c>
      <c r="P1080" s="13" t="s">
        <v>1892</v>
      </c>
      <c r="Q1080" s="4">
        <v>1713847</v>
      </c>
      <c r="R1080" s="4">
        <v>2473885</v>
      </c>
      <c r="S1080" s="4">
        <v>1577423</v>
      </c>
      <c r="T1080" s="4">
        <v>105472</v>
      </c>
      <c r="U1080" s="4">
        <v>790990</v>
      </c>
      <c r="V1080" s="4">
        <v>4068631</v>
      </c>
      <c r="W1080" s="4">
        <v>122184</v>
      </c>
      <c r="X1080" s="36" t="s">
        <v>26</v>
      </c>
      <c r="Y1080" s="36" t="s">
        <v>26</v>
      </c>
      <c r="Z1080" s="36" t="s">
        <v>26</v>
      </c>
      <c r="AA1080" s="37" t="s">
        <v>26</v>
      </c>
    </row>
    <row r="1081" spans="15:27" ht="13.5">
      <c r="O1081" s="35" t="s">
        <v>1893</v>
      </c>
      <c r="P1081" s="13" t="s">
        <v>1894</v>
      </c>
      <c r="Q1081" s="4">
        <v>6102936</v>
      </c>
      <c r="R1081" s="4">
        <v>4252877</v>
      </c>
      <c r="S1081" s="4">
        <v>1399409</v>
      </c>
      <c r="T1081" s="4">
        <v>607735</v>
      </c>
      <c r="U1081" s="4">
        <v>2245733</v>
      </c>
      <c r="V1081" s="36" t="s">
        <v>26</v>
      </c>
      <c r="W1081" s="4">
        <v>447489</v>
      </c>
      <c r="X1081" s="36" t="s">
        <v>26</v>
      </c>
      <c r="Y1081" s="36" t="s">
        <v>26</v>
      </c>
      <c r="Z1081" s="36" t="s">
        <v>26</v>
      </c>
      <c r="AA1081" s="5">
        <v>10956</v>
      </c>
    </row>
    <row r="1082" spans="15:27" ht="13.5">
      <c r="O1082" s="35" t="s">
        <v>1895</v>
      </c>
      <c r="P1082" s="13" t="s">
        <v>1896</v>
      </c>
      <c r="Q1082" s="4">
        <v>2489778</v>
      </c>
      <c r="R1082" s="4">
        <v>1587503</v>
      </c>
      <c r="S1082" s="4">
        <v>999296</v>
      </c>
      <c r="T1082" s="4">
        <v>17228</v>
      </c>
      <c r="U1082" s="4">
        <v>570979</v>
      </c>
      <c r="V1082" s="36" t="s">
        <v>26</v>
      </c>
      <c r="W1082" s="4">
        <v>178818</v>
      </c>
      <c r="X1082" s="36" t="s">
        <v>26</v>
      </c>
      <c r="Y1082" s="36" t="s">
        <v>26</v>
      </c>
      <c r="Z1082" s="36" t="s">
        <v>26</v>
      </c>
      <c r="AA1082" s="5">
        <v>29743</v>
      </c>
    </row>
    <row r="1083" spans="15:27" ht="13.5">
      <c r="O1083" s="10" t="s">
        <v>22</v>
      </c>
      <c r="P1083" s="13" t="s">
        <v>313</v>
      </c>
      <c r="Q1083" s="4">
        <v>146764961</v>
      </c>
      <c r="R1083" s="4">
        <v>76282133</v>
      </c>
      <c r="S1083" s="4">
        <v>36023675</v>
      </c>
      <c r="T1083" s="4">
        <v>6710349</v>
      </c>
      <c r="U1083" s="4">
        <v>33548109</v>
      </c>
      <c r="V1083" s="4">
        <v>15379722</v>
      </c>
      <c r="W1083" s="4">
        <v>17483223</v>
      </c>
      <c r="X1083" s="4">
        <v>115347</v>
      </c>
      <c r="Y1083" s="4">
        <v>116421</v>
      </c>
      <c r="Z1083" s="36" t="s">
        <v>26</v>
      </c>
      <c r="AA1083" s="5">
        <v>1766338</v>
      </c>
    </row>
    <row r="1084" spans="15:27" ht="13.5">
      <c r="O1084" s="10" t="s">
        <v>22</v>
      </c>
      <c r="P1084" s="13" t="s">
        <v>22</v>
      </c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5"/>
    </row>
    <row r="1085" spans="15:27" ht="13.5">
      <c r="O1085" s="10" t="s">
        <v>22</v>
      </c>
      <c r="P1085" s="13" t="s">
        <v>1897</v>
      </c>
      <c r="Q1085" s="4">
        <v>5975326540</v>
      </c>
      <c r="R1085" s="4">
        <v>3471986598</v>
      </c>
      <c r="S1085" s="4">
        <v>1378146154</v>
      </c>
      <c r="T1085" s="4">
        <v>347949700</v>
      </c>
      <c r="U1085" s="4">
        <v>1745890744</v>
      </c>
      <c r="V1085" s="4">
        <v>661119457</v>
      </c>
      <c r="W1085" s="4">
        <v>808983531</v>
      </c>
      <c r="X1085" s="4">
        <v>17275611</v>
      </c>
      <c r="Y1085" s="4">
        <v>446908</v>
      </c>
      <c r="Z1085" s="4">
        <v>76370086</v>
      </c>
      <c r="AA1085" s="5">
        <v>197582823</v>
      </c>
    </row>
    <row r="1086" spans="15:27" ht="13.5">
      <c r="O1086" s="10" t="s">
        <v>22</v>
      </c>
      <c r="P1086" s="13" t="s">
        <v>22</v>
      </c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5"/>
    </row>
    <row r="1087" spans="15:27" ht="14.25" thickBot="1">
      <c r="O1087" s="11"/>
      <c r="P1087" s="14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7"/>
    </row>
    <row r="1088" ht="13.5">
      <c r="Q1088" t="s">
        <v>20</v>
      </c>
    </row>
  </sheetData>
  <sheetProtection/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conditionalFormatting sqref="O16:P1087">
    <cfRule type="expression" priority="1" dxfId="1" stopIfTrue="1">
      <formula>OR(RIGHT(O16,1)="都",RIGHT(O16,1)="道",RIGHT(O16,1)="府",RIGHT(O16,1)="県")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2014-12-03T07:22:02Z</dcterms:created>
  <dcterms:modified xsi:type="dcterms:W3CDTF">2017-01-23T07:22:25Z</dcterms:modified>
  <cp:category/>
  <cp:version/>
  <cp:contentType/>
  <cp:contentStatus/>
</cp:coreProperties>
</file>