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93CF27AD-120F-4E4E-A5AA-ECD36CCFA523}" xr6:coauthVersionLast="36" xr6:coauthVersionMax="36" xr10:uidLastSave="{00000000-0000-0000-0000-000000000000}"/>
  <workbookProtection workbookPassword="F591" lockStructure="1"/>
  <bookViews>
    <workbookView xWindow="1536" yWindow="120" windowWidth="14952" windowHeight="7536" activeTab="1" xr2:uid="{00000000-000D-0000-FFFF-FFFF00000000}"/>
  </bookViews>
  <sheets>
    <sheet name="様式第8の3" sheetId="2" r:id="rId1"/>
    <sheet name="様式第8の3(提出用)" sheetId="3" r:id="rId2"/>
    <sheet name="記載例" sheetId="6" r:id="rId3"/>
    <sheet name="集計用" sheetId="5" state="hidden" r:id="rId4"/>
  </sheets>
  <definedNames>
    <definedName name="_xlnm.Print_Area" localSheetId="2">記載例!$A$1:$F$112</definedName>
    <definedName name="_xlnm.Print_Area" localSheetId="0">様式第8の3!$A$1:$G$23</definedName>
    <definedName name="_xlnm.Print_Area" localSheetId="1">'様式第8の3(提出用)'!$A$1:$F$112</definedName>
  </definedNames>
  <calcPr calcId="191029"/>
</workbook>
</file>

<file path=xl/calcChain.xml><?xml version="1.0" encoding="utf-8"?>
<calcChain xmlns="http://schemas.openxmlformats.org/spreadsheetml/2006/main">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6" i="5"/>
  <c r="C6" i="5"/>
  <c r="C46" i="5"/>
  <c r="D46" i="5"/>
  <c r="E46" i="5"/>
  <c r="C47" i="5"/>
  <c r="D47" i="5"/>
  <c r="E47" i="5"/>
  <c r="C48" i="5"/>
  <c r="D48" i="5"/>
  <c r="E48" i="5"/>
  <c r="C49" i="5"/>
  <c r="D49" i="5"/>
  <c r="E49" i="5"/>
  <c r="C50" i="5"/>
  <c r="D50" i="5"/>
  <c r="E50" i="5"/>
  <c r="C51" i="5"/>
  <c r="D51" i="5"/>
  <c r="E51" i="5"/>
  <c r="C52" i="5"/>
  <c r="D52" i="5"/>
  <c r="E52" i="5"/>
  <c r="C53" i="5"/>
  <c r="D53" i="5"/>
  <c r="E53" i="5"/>
  <c r="C54" i="5"/>
  <c r="D54" i="5"/>
  <c r="E54" i="5"/>
  <c r="C55" i="5"/>
  <c r="D55" i="5"/>
  <c r="E55" i="5"/>
  <c r="C56" i="5"/>
  <c r="D56" i="5"/>
  <c r="E56" i="5"/>
  <c r="C57" i="5"/>
  <c r="D57" i="5"/>
  <c r="E57" i="5"/>
  <c r="C58" i="5"/>
  <c r="D58" i="5"/>
  <c r="E58" i="5"/>
  <c r="C59" i="5"/>
  <c r="D59" i="5"/>
  <c r="E59" i="5"/>
  <c r="C60" i="5"/>
  <c r="D60" i="5"/>
  <c r="E60" i="5"/>
  <c r="C61" i="5"/>
  <c r="D61" i="5"/>
  <c r="E61" i="5"/>
  <c r="C62" i="5"/>
  <c r="D62" i="5"/>
  <c r="E62" i="5"/>
  <c r="C63" i="5"/>
  <c r="D63" i="5"/>
  <c r="E63" i="5"/>
  <c r="C64" i="5"/>
  <c r="D64" i="5"/>
  <c r="E64" i="5"/>
  <c r="C65" i="5"/>
  <c r="D65" i="5"/>
  <c r="E65" i="5"/>
  <c r="C66" i="5"/>
  <c r="D66" i="5"/>
  <c r="E66" i="5"/>
  <c r="C67" i="5"/>
  <c r="D67" i="5"/>
  <c r="E67" i="5"/>
  <c r="C68" i="5"/>
  <c r="D68" i="5"/>
  <c r="E68" i="5"/>
  <c r="C69" i="5"/>
  <c r="D69" i="5"/>
  <c r="E69" i="5"/>
  <c r="C70" i="5"/>
  <c r="D70" i="5"/>
  <c r="E70" i="5"/>
  <c r="C71" i="5"/>
  <c r="D71" i="5"/>
  <c r="E71" i="5"/>
  <c r="C72" i="5"/>
  <c r="D72" i="5"/>
  <c r="E72" i="5"/>
  <c r="C73" i="5"/>
  <c r="D73" i="5"/>
  <c r="E73" i="5"/>
  <c r="C74" i="5"/>
  <c r="D74" i="5"/>
  <c r="E74" i="5"/>
  <c r="C75" i="5"/>
  <c r="D75" i="5"/>
  <c r="E75" i="5"/>
  <c r="C76" i="5"/>
  <c r="D76" i="5"/>
  <c r="E76" i="5"/>
  <c r="C77" i="5"/>
  <c r="D77" i="5"/>
  <c r="E77" i="5"/>
  <c r="C78" i="5"/>
  <c r="D78" i="5"/>
  <c r="E78" i="5"/>
  <c r="C79" i="5"/>
  <c r="D79" i="5"/>
  <c r="E79" i="5"/>
  <c r="C80" i="5"/>
  <c r="D80" i="5"/>
  <c r="E80" i="5"/>
  <c r="C81" i="5"/>
  <c r="D81" i="5"/>
  <c r="E81" i="5"/>
  <c r="C82" i="5"/>
  <c r="D82" i="5"/>
  <c r="E82" i="5"/>
  <c r="C83" i="5"/>
  <c r="D83" i="5"/>
  <c r="E83" i="5"/>
  <c r="C84" i="5"/>
  <c r="D84" i="5"/>
  <c r="E84" i="5"/>
  <c r="C85" i="5"/>
  <c r="D85" i="5"/>
  <c r="E85" i="5"/>
  <c r="C86" i="5"/>
  <c r="D86" i="5"/>
  <c r="E86" i="5"/>
  <c r="C87" i="5"/>
  <c r="D87" i="5"/>
  <c r="E87" i="5"/>
  <c r="C88" i="5"/>
  <c r="D88" i="5"/>
  <c r="E88" i="5"/>
  <c r="C89" i="5"/>
  <c r="D89" i="5"/>
  <c r="E89" i="5"/>
  <c r="C90" i="5"/>
  <c r="D90" i="5"/>
  <c r="E90" i="5"/>
  <c r="C91" i="5"/>
  <c r="D91" i="5"/>
  <c r="E91" i="5"/>
  <c r="C92" i="5"/>
  <c r="D92" i="5"/>
  <c r="E92" i="5"/>
  <c r="C93" i="5"/>
  <c r="D93" i="5"/>
  <c r="E93" i="5"/>
  <c r="C94" i="5"/>
  <c r="D94" i="5"/>
  <c r="E94" i="5"/>
  <c r="C95" i="5"/>
  <c r="D95" i="5"/>
  <c r="E95" i="5"/>
  <c r="C7" i="5"/>
  <c r="D7" i="5"/>
  <c r="E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C20" i="5"/>
  <c r="D20" i="5"/>
  <c r="E20" i="5"/>
  <c r="C21" i="5"/>
  <c r="D21" i="5"/>
  <c r="E21" i="5"/>
  <c r="C22" i="5"/>
  <c r="D22" i="5"/>
  <c r="E22" i="5"/>
  <c r="C23" i="5"/>
  <c r="D23" i="5"/>
  <c r="E23" i="5"/>
  <c r="C24" i="5"/>
  <c r="D24" i="5"/>
  <c r="E24" i="5"/>
  <c r="C25" i="5"/>
  <c r="D25" i="5"/>
  <c r="E25" i="5"/>
  <c r="C26" i="5"/>
  <c r="D26" i="5"/>
  <c r="E26" i="5"/>
  <c r="C27" i="5"/>
  <c r="D27" i="5"/>
  <c r="E27" i="5"/>
  <c r="C28" i="5"/>
  <c r="D28" i="5"/>
  <c r="E28" i="5"/>
  <c r="C29" i="5"/>
  <c r="D29" i="5"/>
  <c r="E29" i="5"/>
  <c r="C30" i="5"/>
  <c r="D30" i="5"/>
  <c r="E30" i="5"/>
  <c r="C31" i="5"/>
  <c r="D31" i="5"/>
  <c r="E31" i="5"/>
  <c r="C32" i="5"/>
  <c r="D32" i="5"/>
  <c r="E32" i="5"/>
  <c r="C33" i="5"/>
  <c r="D33" i="5"/>
  <c r="E33" i="5"/>
  <c r="C34" i="5"/>
  <c r="D34" i="5"/>
  <c r="E34" i="5"/>
  <c r="C35" i="5"/>
  <c r="D35" i="5"/>
  <c r="E35" i="5"/>
  <c r="C36" i="5"/>
  <c r="D36" i="5"/>
  <c r="E36" i="5"/>
  <c r="C37" i="5"/>
  <c r="D37" i="5"/>
  <c r="E37" i="5"/>
  <c r="C38" i="5"/>
  <c r="D38" i="5"/>
  <c r="E38" i="5"/>
  <c r="C39" i="5"/>
  <c r="D39" i="5"/>
  <c r="E39" i="5"/>
  <c r="C40" i="5"/>
  <c r="D40" i="5"/>
  <c r="E40" i="5"/>
  <c r="C41" i="5"/>
  <c r="D41" i="5"/>
  <c r="E41" i="5"/>
  <c r="C42" i="5"/>
  <c r="D42" i="5"/>
  <c r="E42" i="5"/>
  <c r="C43" i="5"/>
  <c r="D43" i="5"/>
  <c r="E43" i="5"/>
  <c r="C44" i="5"/>
  <c r="D44" i="5"/>
  <c r="E44" i="5"/>
  <c r="C45" i="5"/>
  <c r="D45" i="5"/>
  <c r="E45" i="5"/>
  <c r="D6" i="5"/>
  <c r="E6" i="5"/>
  <c r="B6" i="5"/>
  <c r="B2" i="5" s="1"/>
  <c r="B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B8C677EC-47A5-4FEE-A765-602C29FCC8B9}">
      <text>
        <r>
          <rPr>
            <b/>
            <sz val="9"/>
            <color indexed="81"/>
            <rFont val="MS P ゴシック"/>
            <family val="3"/>
            <charset val="128"/>
          </rPr>
          <t>青く塗りつぶしたセルのうち、
該当する箇所に記入してください。</t>
        </r>
      </text>
    </comment>
    <comment ref="D6" authorId="0" shapeId="0" xr:uid="{87F9483C-4B1B-4CDB-85E9-B18995DE0DD5}">
      <text>
        <r>
          <rPr>
            <b/>
            <sz val="9"/>
            <color indexed="81"/>
            <rFont val="MS P ゴシック"/>
            <family val="3"/>
            <charset val="128"/>
          </rPr>
          <t>年を数字のみ記入してください。
（和暦の場合は元号も記入してください。）
（例えば、「2022」、「令和４」と記入してください。）</t>
        </r>
      </text>
    </comment>
    <comment ref="E6" authorId="0" shapeId="0" xr:uid="{AAD4EE4B-FFA6-4F84-A9E1-D3F4B3915974}">
      <text>
        <r>
          <rPr>
            <b/>
            <sz val="9"/>
            <color indexed="81"/>
            <rFont val="MS P ゴシック"/>
            <family val="3"/>
            <charset val="128"/>
          </rPr>
          <t>適切な日付をプルダウンから選択してください。
（年は直接記入してください。）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A2B91E9-5137-4B93-A815-4DC7A1815E73}">
      <text>
        <r>
          <rPr>
            <b/>
            <sz val="11"/>
            <color indexed="81"/>
            <rFont val="MS P ゴシック"/>
            <family val="3"/>
            <charset val="128"/>
          </rPr>
          <t>青く塗りつぶしたセルのうち、
該当する箇所に記入してください。</t>
        </r>
      </text>
    </comment>
    <comment ref="D6" authorId="0" shapeId="0" xr:uid="{FCA61952-8CE2-4651-8DE6-26D93667EBCF}">
      <text>
        <r>
          <rPr>
            <b/>
            <sz val="11"/>
            <color indexed="81"/>
            <rFont val="MS P ゴシック"/>
            <family val="3"/>
            <charset val="128"/>
          </rPr>
          <t>年を数字のみ記入してください。
（和暦の場合は元号も記入してください。）
（例えば、「2022」、「令和４」と記入してください。）</t>
        </r>
      </text>
    </comment>
    <comment ref="E6" authorId="0" shapeId="0" xr:uid="{A7418648-8F65-432D-9988-468847B0E4B0}">
      <text>
        <r>
          <rPr>
            <b/>
            <sz val="11"/>
            <color indexed="81"/>
            <rFont val="MS P ゴシック"/>
            <family val="3"/>
            <charset val="128"/>
          </rPr>
          <t>適切な日付をプルダウンから選択してください。
（年は直接記入してください。）</t>
        </r>
      </text>
    </comment>
    <comment ref="E9" authorId="0" shapeId="0" xr:uid="{58CAB258-1F8B-4BB0-9785-F96CD5FEDD9C}">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法人番号がない場合は住所を記入してください。（注３）</t>
        </r>
      </text>
    </comment>
    <comment ref="B11" authorId="0" shapeId="0" xr:uid="{4E1B02AB-4B53-4076-8496-F4BB9590EC63}">
      <text>
        <r>
          <rPr>
            <b/>
            <sz val="11"/>
            <color indexed="81"/>
            <rFont val="MS P ゴシック"/>
            <family val="3"/>
            <charset val="128"/>
          </rPr>
          <t>本様式提出者が卸提供を受ける電気通信事業者を記入してください。（注１）</t>
        </r>
      </text>
    </comment>
    <comment ref="D11" authorId="0" shapeId="0" xr:uid="{366A9640-0E46-43A5-8748-56DD809A532D}">
      <text>
        <r>
          <rPr>
            <b/>
            <sz val="11"/>
            <color indexed="81"/>
            <rFont val="MS P ゴシック"/>
            <family val="3"/>
            <charset val="128"/>
          </rPr>
          <t>本様式提出者が再卸で提供する先の電気通信事業者を記入してください。（注１）
卸元事業者ごとに再卸先事業者の名称を記入してください。（注２）</t>
        </r>
      </text>
    </comment>
  </commentList>
</comments>
</file>

<file path=xl/sharedStrings.xml><?xml version="1.0" encoding="utf-8"?>
<sst xmlns="http://schemas.openxmlformats.org/spreadsheetml/2006/main" count="70" uniqueCount="34">
  <si>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</si>
  <si>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参考事項</t>
    <rPh sb="0" eb="2">
      <t>サンコウ</t>
    </rPh>
    <rPh sb="2" eb="4">
      <t>ジコウ</t>
    </rPh>
    <phoneticPr fontId="1"/>
  </si>
  <si>
    <t>　　　　                                                                                       年  　   月   　  日現在</t>
    <rPh sb="91" eb="92">
      <t>ネン</t>
    </rPh>
    <rPh sb="98" eb="99">
      <t>ガツ</t>
    </rPh>
    <rPh sb="105" eb="106">
      <t>ニチ</t>
    </rPh>
    <rPh sb="106" eb="108">
      <t>ゲンザイ</t>
    </rPh>
    <phoneticPr fontId="1"/>
  </si>
  <si>
    <t>サービスの種類　ＦＴＴＨアクセスサービス</t>
    <rPh sb="5" eb="7">
      <t>シュルイ</t>
    </rPh>
    <phoneticPr fontId="1"/>
  </si>
  <si>
    <t>再卸先事業者名</t>
    <rPh sb="0" eb="1">
      <t>サイ</t>
    </rPh>
    <rPh sb="1" eb="2">
      <t>オロシ</t>
    </rPh>
    <rPh sb="2" eb="3">
      <t>サキ</t>
    </rPh>
    <rPh sb="3" eb="6">
      <t>ジギョウシャ</t>
    </rPh>
    <rPh sb="6" eb="7">
      <t>メイ</t>
    </rPh>
    <phoneticPr fontId="1"/>
  </si>
  <si>
    <r>
      <t xml:space="preserve">　 </t>
    </r>
    <r>
      <rPr>
        <sz val="11"/>
        <rFont val="ＭＳ Ｐゴシック"/>
        <family val="3"/>
        <charset val="128"/>
      </rPr>
      <t>２　卸元事業者ごとに再卸先事業者の名称を記載すること。</t>
    </r>
    <rPh sb="4" eb="5">
      <t>オロシ</t>
    </rPh>
    <rPh sb="5" eb="6">
      <t>モト</t>
    </rPh>
    <rPh sb="6" eb="9">
      <t>ジギョウシャ</t>
    </rPh>
    <rPh sb="12" eb="13">
      <t>サイ</t>
    </rPh>
    <rPh sb="13" eb="14">
      <t>オロシ</t>
    </rPh>
    <rPh sb="14" eb="15">
      <t>サキ</t>
    </rPh>
    <rPh sb="15" eb="18">
      <t>ジギョウシャ</t>
    </rPh>
    <rPh sb="19" eb="21">
      <t>メイショウ</t>
    </rPh>
    <rPh sb="22" eb="24">
      <t>キサイ</t>
    </rPh>
    <phoneticPr fontId="1"/>
  </si>
  <si>
    <t>様式第８の３（第２条第１項関係）</t>
    <rPh sb="0" eb="2">
      <t>ヨウシキ</t>
    </rPh>
    <rPh sb="2" eb="3">
      <t>ダイ</t>
    </rPh>
    <rPh sb="7" eb="8">
      <t>ダイ</t>
    </rPh>
    <rPh sb="9" eb="10">
      <t>ジョウ</t>
    </rPh>
    <rPh sb="10" eb="11">
      <t>ダイ</t>
    </rPh>
    <rPh sb="12" eb="13">
      <t>コウ</t>
    </rPh>
    <rPh sb="13" eb="15">
      <t>カンケイ</t>
    </rPh>
    <phoneticPr fontId="1"/>
  </si>
  <si>
    <t>事業者名</t>
    <rPh sb="0" eb="3">
      <t>ジギョウシャ</t>
    </rPh>
    <rPh sb="3" eb="4">
      <t>メイ</t>
    </rPh>
    <phoneticPr fontId="1"/>
  </si>
  <si>
    <t>卸元事業者名</t>
    <rPh sb="0" eb="1">
      <t>オロシ</t>
    </rPh>
    <rPh sb="1" eb="2">
      <t>モト</t>
    </rPh>
    <rPh sb="2" eb="5">
      <t>ジギョウシャ</t>
    </rPh>
    <rPh sb="5" eb="6">
      <t>メイ</t>
    </rPh>
    <phoneticPr fontId="1"/>
  </si>
  <si>
    <t>卸元事業者の
法人番号</t>
    <rPh sb="0" eb="2">
      <t>オロシモト</t>
    </rPh>
    <rPh sb="2" eb="5">
      <t>ジギョウシャ</t>
    </rPh>
    <rPh sb="7" eb="9">
      <t>ホウジン</t>
    </rPh>
    <rPh sb="9" eb="11">
      <t>バンゴウ</t>
    </rPh>
    <phoneticPr fontId="1"/>
  </si>
  <si>
    <t>再卸先事業者の
法人番号</t>
    <rPh sb="0" eb="1">
      <t>サイ</t>
    </rPh>
    <rPh sb="1" eb="3">
      <t>オロシサキ</t>
    </rPh>
    <rPh sb="3" eb="6">
      <t>ジギョウシャ</t>
    </rPh>
    <rPh sb="8" eb="10">
      <t>ホウジン</t>
    </rPh>
    <rPh sb="10" eb="12">
      <t>バンゴウ</t>
    </rPh>
    <phoneticPr fontId="1"/>
  </si>
  <si>
    <t xml:space="preserve">   ３　法人番号がない場合にあつては、住所を記載すること。</t>
    <phoneticPr fontId="1"/>
  </si>
  <si>
    <t xml:space="preserve">   ４　記載する卸元事業者及び再卸先事業者の数に応じ、項を適宜増減すること。</t>
    <rPh sb="9" eb="11">
      <t>オロシモト</t>
    </rPh>
    <rPh sb="11" eb="14">
      <t>ジギョウシャ</t>
    </rPh>
    <rPh sb="14" eb="15">
      <t>オヨ</t>
    </rPh>
    <rPh sb="16" eb="17">
      <t>サイ</t>
    </rPh>
    <rPh sb="17" eb="19">
      <t>オロシサキ</t>
    </rPh>
    <rPh sb="19" eb="22">
      <t>ジギョウシャ</t>
    </rPh>
    <phoneticPr fontId="1"/>
  </si>
  <si>
    <t xml:space="preserve">   ５　注記すべき事情がある場合には、「参考事項」の項にその内容を記載すること。</t>
    <phoneticPr fontId="1"/>
  </si>
  <si>
    <t>注１　卸元事業者とは、報告対象事業者がＦＴＴＨアクセスサービスの提供を受ける電気通信事業者をいう。
　　　 再卸先事業者とは、報告対象事業者がＦＴＴＨアクセスサービスを提供する電気通信事業者をいう。</t>
    <rPh sb="0" eb="1">
      <t>チュウ</t>
    </rPh>
    <rPh sb="3" eb="4">
      <t>オロシ</t>
    </rPh>
    <rPh sb="4" eb="5">
      <t>モト</t>
    </rPh>
    <rPh sb="5" eb="8">
      <t>ジギョウシャ</t>
    </rPh>
    <rPh sb="11" eb="13">
      <t>ホウコク</t>
    </rPh>
    <rPh sb="13" eb="15">
      <t>タイショウ</t>
    </rPh>
    <rPh sb="15" eb="18">
      <t>ジギョウシャ</t>
    </rPh>
    <rPh sb="32" eb="34">
      <t>テイキョウ</t>
    </rPh>
    <rPh sb="35" eb="36">
      <t>ウ</t>
    </rPh>
    <rPh sb="38" eb="40">
      <t>デンキ</t>
    </rPh>
    <rPh sb="40" eb="42">
      <t>ツウシン</t>
    </rPh>
    <rPh sb="42" eb="45">
      <t>ジギョウシャ</t>
    </rPh>
    <rPh sb="54" eb="55">
      <t>サイ</t>
    </rPh>
    <rPh sb="55" eb="56">
      <t>オロシ</t>
    </rPh>
    <rPh sb="56" eb="57">
      <t>サキ</t>
    </rPh>
    <rPh sb="57" eb="60">
      <t>ジギョウシャ</t>
    </rPh>
    <rPh sb="63" eb="65">
      <t>ホウコク</t>
    </rPh>
    <rPh sb="65" eb="67">
      <t>タイショウ</t>
    </rPh>
    <rPh sb="67" eb="70">
      <t>ジギョウシャ</t>
    </rPh>
    <rPh sb="84" eb="86">
      <t>テイキョウ</t>
    </rPh>
    <rPh sb="88" eb="90">
      <t>デンキ</t>
    </rPh>
    <rPh sb="90" eb="92">
      <t>ツウシン</t>
    </rPh>
    <rPh sb="92" eb="95">
      <t>ジギョウシャ</t>
    </rPh>
    <phoneticPr fontId="1"/>
  </si>
  <si>
    <t>卸元事業者名等</t>
    <rPh sb="0" eb="2">
      <t>オロシモト</t>
    </rPh>
    <rPh sb="2" eb="6">
      <t>ジギョウシャメイ</t>
    </rPh>
    <rPh sb="6" eb="7">
      <t>トウ</t>
    </rPh>
    <phoneticPr fontId="1"/>
  </si>
  <si>
    <t>法人番号</t>
    <rPh sb="0" eb="2">
      <t>ホウジン</t>
    </rPh>
    <rPh sb="2" eb="4">
      <t>バンゴウ</t>
    </rPh>
    <phoneticPr fontId="1"/>
  </si>
  <si>
    <t xml:space="preserve">   ６　用紙の大きさは、日本産業規格Ａ列４番とすること。</t>
    <rPh sb="15" eb="17">
      <t>サンギョウ</t>
    </rPh>
    <phoneticPr fontId="1"/>
  </si>
  <si>
    <t xml:space="preserve">　　　　                                                    </t>
    <phoneticPr fontId="1"/>
  </si>
  <si>
    <t>事業者名</t>
    <rPh sb="0" eb="4">
      <t>ジギョウシャメイ</t>
    </rPh>
    <phoneticPr fontId="1"/>
  </si>
  <si>
    <t>提出年月日</t>
    <rPh sb="0" eb="2">
      <t>テイシュツ</t>
    </rPh>
    <rPh sb="2" eb="5">
      <t>ネンガッピ</t>
    </rPh>
    <phoneticPr fontId="1"/>
  </si>
  <si>
    <t>○</t>
    <phoneticPr fontId="1"/>
  </si>
  <si>
    <t>事業者名</t>
    <rPh sb="0" eb="3">
      <t>ジギョウシャ</t>
    </rPh>
    <rPh sb="3" eb="4">
      <t>メイ</t>
    </rPh>
    <phoneticPr fontId="5"/>
  </si>
  <si>
    <t>様式第8の3</t>
    <rPh sb="0" eb="2">
      <t>ヨウシキ</t>
    </rPh>
    <rPh sb="2" eb="3">
      <t>ダイ</t>
    </rPh>
    <phoneticPr fontId="1"/>
  </si>
  <si>
    <t>卸元事業者名</t>
    <rPh sb="0" eb="1">
      <t>オロシ</t>
    </rPh>
    <rPh sb="1" eb="2">
      <t>モト</t>
    </rPh>
    <rPh sb="2" eb="5">
      <t>ジギョウシャ</t>
    </rPh>
    <rPh sb="5" eb="6">
      <t>メイ</t>
    </rPh>
    <phoneticPr fontId="7"/>
  </si>
  <si>
    <t>法人番号</t>
    <rPh sb="0" eb="2">
      <t>ホウジン</t>
    </rPh>
    <rPh sb="2" eb="4">
      <t>バンゴウ</t>
    </rPh>
    <phoneticPr fontId="7"/>
  </si>
  <si>
    <t>再卸先事業者名</t>
    <rPh sb="0" eb="1">
      <t>サイ</t>
    </rPh>
    <rPh sb="1" eb="2">
      <t>オロシ</t>
    </rPh>
    <rPh sb="2" eb="3">
      <t>サキ</t>
    </rPh>
    <rPh sb="3" eb="6">
      <t>ジギョウシャ</t>
    </rPh>
    <rPh sb="6" eb="7">
      <t>メイ</t>
    </rPh>
    <phoneticPr fontId="7"/>
  </si>
  <si>
    <t>　　　月　　　日　現在</t>
  </si>
  <si>
    <t>　6　月　30　日　現在</t>
  </si>
  <si>
    <t>2022</t>
    <phoneticPr fontId="1"/>
  </si>
  <si>
    <t>○○株式会社</t>
    <rPh sb="2" eb="6">
      <t>カブシキガイシャ</t>
    </rPh>
    <phoneticPr fontId="1"/>
  </si>
  <si>
    <t>0000000000000</t>
    <phoneticPr fontId="1"/>
  </si>
  <si>
    <t>△△株式会社</t>
    <rPh sb="0" eb="6">
      <t>サンカクサンカクカブシキガイシャ</t>
    </rPh>
    <phoneticPr fontId="1"/>
  </si>
  <si>
    <t>□□株式会社</t>
    <rPh sb="0" eb="6">
      <t>シカクシカクカブシキガイシャ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</si>
</sst>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 年&quot;"/>
  </numFmts>
  <fonts count="10">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b/>
      <sz val="9"/>
      <color indexed="81"/>
      <name val="MS P 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2"/>
      <scheme val="minor"/>
    </font>
    <font>
      <sz val="11"/>
      <color rgb="FFFF0000"/>
      <name val="ＭＳ Ｐゴシック"/>
      <family val="3"/>
      <charset val="128"/>
    </font>
    <font>
      <b/>
      <sz val="11"/>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91">
    <xf numFmtId="0" fontId="0" fillId="0" borderId="0" xfId="0"/>
    <xf numFmtId="0" fontId="0"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center" vertical="center"/>
    </xf>
    <xf numFmtId="0" fontId="0" fillId="0" borderId="6" xfId="0" applyFont="1" applyBorder="1" applyAlignment="1">
      <alignment horizontal="righ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9" xfId="0" applyFont="1" applyBorder="1" applyAlignment="1">
      <alignment vertical="center" wrapText="1"/>
    </xf>
    <xf numFmtId="0" fontId="0" fillId="0" borderId="12" xfId="0" applyFont="1" applyBorder="1" applyAlignment="1">
      <alignment vertical="center"/>
    </xf>
    <xf numFmtId="0" fontId="0" fillId="0" borderId="15"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horizontal="center" vertical="center"/>
    </xf>
    <xf numFmtId="0" fontId="0" fillId="0" borderId="3" xfId="0" applyFont="1" applyBorder="1" applyAlignment="1">
      <alignment vertical="center"/>
    </xf>
    <xf numFmtId="0" fontId="0" fillId="0" borderId="0" xfId="0" applyFont="1" applyBorder="1" applyAlignment="1">
      <alignment vertical="center"/>
    </xf>
    <xf numFmtId="176" fontId="0" fillId="2" borderId="18" xfId="0" applyNumberFormat="1" applyFont="1" applyFill="1" applyBorder="1" applyAlignment="1" applyProtection="1">
      <alignment vertical="center" wrapText="1"/>
      <protection locked="0"/>
    </xf>
    <xf numFmtId="176" fontId="0" fillId="2" borderId="14" xfId="0" applyNumberFormat="1" applyFont="1" applyFill="1" applyBorder="1" applyAlignment="1" applyProtection="1">
      <alignment vertical="center" wrapText="1"/>
      <protection locked="0"/>
    </xf>
    <xf numFmtId="176" fontId="0" fillId="2" borderId="20" xfId="0" applyNumberFormat="1" applyFont="1" applyFill="1" applyBorder="1" applyAlignment="1" applyProtection="1">
      <alignment vertical="center" wrapText="1"/>
      <protection locked="0"/>
    </xf>
    <xf numFmtId="0" fontId="0" fillId="2" borderId="0" xfId="0" applyFont="1" applyFill="1" applyBorder="1" applyAlignment="1" applyProtection="1">
      <alignment vertical="center" shrinkToFit="1"/>
      <protection locked="0"/>
    </xf>
    <xf numFmtId="176" fontId="0" fillId="2" borderId="0" xfId="0" applyNumberFormat="1" applyFont="1" applyFill="1" applyBorder="1" applyAlignment="1" applyProtection="1">
      <alignment vertical="center" shrinkToFit="1"/>
      <protection locked="0"/>
    </xf>
    <xf numFmtId="177" fontId="0" fillId="2" borderId="18" xfId="0" applyNumberFormat="1" applyFont="1" applyFill="1" applyBorder="1" applyAlignment="1" applyProtection="1">
      <alignment vertical="center" shrinkToFit="1"/>
      <protection locked="0"/>
    </xf>
    <xf numFmtId="177" fontId="0" fillId="2" borderId="2" xfId="0" applyNumberFormat="1" applyFont="1" applyFill="1" applyBorder="1" applyAlignment="1" applyProtection="1">
      <alignment vertical="center" shrinkToFit="1"/>
      <protection locked="0"/>
    </xf>
    <xf numFmtId="177" fontId="0" fillId="2" borderId="19" xfId="0" applyNumberFormat="1" applyFont="1" applyFill="1" applyBorder="1" applyAlignment="1" applyProtection="1">
      <alignment vertical="center" shrinkToFit="1"/>
      <protection locked="0"/>
    </xf>
    <xf numFmtId="0" fontId="0" fillId="2" borderId="18" xfId="0" applyFont="1" applyFill="1" applyBorder="1" applyAlignment="1" applyProtection="1">
      <alignment vertical="center" shrinkToFit="1"/>
      <protection locked="0"/>
    </xf>
    <xf numFmtId="0" fontId="0" fillId="2" borderId="19" xfId="0" applyFont="1" applyFill="1" applyBorder="1" applyAlignment="1" applyProtection="1">
      <alignment vertical="center" shrinkToFit="1"/>
      <protection locked="0"/>
    </xf>
    <xf numFmtId="0" fontId="0" fillId="2" borderId="0" xfId="0" applyFont="1" applyFill="1" applyBorder="1" applyAlignment="1" applyProtection="1">
      <alignment horizontal="right"/>
      <protection locked="0"/>
    </xf>
    <xf numFmtId="0" fontId="0" fillId="0" borderId="18" xfId="0" applyBorder="1"/>
    <xf numFmtId="38" fontId="0" fillId="0" borderId="18" xfId="1" applyFont="1" applyBorder="1" applyAlignment="1">
      <alignment horizontal="right"/>
    </xf>
    <xf numFmtId="0" fontId="0" fillId="0" borderId="11" xfId="0" applyBorder="1"/>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177" fontId="0" fillId="0" borderId="11" xfId="0" applyNumberFormat="1" applyBorder="1"/>
    <xf numFmtId="178" fontId="0" fillId="2" borderId="0" xfId="0" applyNumberFormat="1" applyFont="1" applyFill="1" applyBorder="1" applyAlignment="1" applyProtection="1">
      <alignment horizontal="right"/>
      <protection locked="0"/>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15" xfId="0" applyFont="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vertical="center"/>
    </xf>
    <xf numFmtId="0" fontId="0" fillId="2" borderId="18" xfId="0" applyFont="1" applyFill="1" applyBorder="1" applyAlignment="1" applyProtection="1">
      <alignment vertical="center" shrinkToFit="1"/>
      <protection locked="0"/>
    </xf>
    <xf numFmtId="0" fontId="0" fillId="2" borderId="2" xfId="0" applyFont="1" applyFill="1" applyBorder="1" applyAlignment="1" applyProtection="1">
      <alignment vertical="center" shrinkToFit="1"/>
      <protection locked="0"/>
    </xf>
    <xf numFmtId="0" fontId="0" fillId="2" borderId="19" xfId="0" applyFont="1" applyFill="1" applyBorder="1" applyAlignment="1" applyProtection="1">
      <alignment vertical="center" shrinkToFit="1"/>
      <protection locked="0"/>
    </xf>
    <xf numFmtId="178" fontId="8" fillId="2" borderId="0" xfId="0" applyNumberFormat="1" applyFont="1" applyFill="1" applyBorder="1" applyAlignment="1" applyProtection="1">
      <alignment horizontal="right"/>
      <protection locked="0"/>
    </xf>
    <xf numFmtId="0" fontId="8" fillId="2" borderId="0" xfId="0" applyFont="1" applyFill="1" applyBorder="1" applyAlignment="1" applyProtection="1">
      <alignment horizontal="right"/>
      <protection locked="0"/>
    </xf>
    <xf numFmtId="0" fontId="8" fillId="2" borderId="0" xfId="0" applyFont="1" applyFill="1" applyBorder="1" applyAlignment="1" applyProtection="1">
      <alignment vertical="center" shrinkToFit="1"/>
      <protection locked="0"/>
    </xf>
    <xf numFmtId="49" fontId="8" fillId="2" borderId="0" xfId="0" applyNumberFormat="1" applyFont="1" applyFill="1" applyBorder="1" applyAlignment="1" applyProtection="1">
      <alignment vertical="center" shrinkToFit="1"/>
      <protection locked="0"/>
    </xf>
    <xf numFmtId="0" fontId="8" fillId="2" borderId="18" xfId="0" applyFont="1" applyFill="1" applyBorder="1" applyAlignment="1" applyProtection="1">
      <alignment vertical="center" shrinkToFit="1"/>
      <protection locked="0"/>
    </xf>
    <xf numFmtId="177" fontId="8" fillId="2" borderId="18" xfId="0" applyNumberFormat="1" applyFont="1" applyFill="1" applyBorder="1" applyAlignment="1" applyProtection="1">
      <alignment vertical="center" shrinkToFit="1"/>
      <protection locked="0"/>
    </xf>
    <xf numFmtId="176" fontId="8" fillId="2" borderId="18" xfId="0" applyNumberFormat="1" applyFont="1" applyFill="1" applyBorder="1" applyAlignment="1" applyProtection="1">
      <alignment vertical="center" wrapText="1"/>
      <protection locked="0"/>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1" xfId="0" applyFont="1" applyBorder="1" applyAlignment="1">
      <alignment vertical="center"/>
    </xf>
    <xf numFmtId="0" fontId="0" fillId="0" borderId="10" xfId="0" applyFont="1" applyBorder="1" applyAlignment="1">
      <alignment vertical="center"/>
    </xf>
    <xf numFmtId="0" fontId="0" fillId="0" borderId="0" xfId="0" applyFont="1" applyBorder="1" applyAlignment="1">
      <alignment horizontal="left" vertical="center" wrapText="1"/>
    </xf>
    <xf numFmtId="0" fontId="0" fillId="0" borderId="3"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5" xfId="0" applyFont="1" applyFill="1" applyBorder="1" applyAlignment="1" applyProtection="1">
      <alignment vertical="center"/>
      <protection locked="0"/>
    </xf>
    <xf numFmtId="0" fontId="0" fillId="2" borderId="17" xfId="0" applyFont="1" applyFill="1" applyBorder="1" applyAlignment="1" applyProtection="1">
      <alignment vertical="center"/>
      <protection locked="0"/>
    </xf>
    <xf numFmtId="0" fontId="0" fillId="2" borderId="16"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5</xdr:col>
      <xdr:colOff>15240</xdr:colOff>
      <xdr:row>8</xdr:row>
      <xdr:rowOff>160020</xdr:rowOff>
    </xdr:to>
    <xdr:sp macro="" textlink="">
      <xdr:nvSpPr>
        <xdr:cNvPr id="2" name="四角形: 角を丸くする 1">
          <a:extLst>
            <a:ext uri="{FF2B5EF4-FFF2-40B4-BE49-F238E27FC236}">
              <a16:creationId xmlns:a16="http://schemas.microsoft.com/office/drawing/2014/main" id="{8729AD34-D2B1-444D-84EA-0768BDF64BB1}"/>
            </a:ext>
          </a:extLst>
        </xdr:cNvPr>
        <xdr:cNvSpPr/>
      </xdr:nvSpPr>
      <xdr:spPr>
        <a:xfrm>
          <a:off x="3086100" y="838200"/>
          <a:ext cx="2849880" cy="66294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243840</xdr:colOff>
      <xdr:row>12</xdr:row>
      <xdr:rowOff>7620</xdr:rowOff>
    </xdr:from>
    <xdr:to>
      <xdr:col>5</xdr:col>
      <xdr:colOff>9525</xdr:colOff>
      <xdr:row>14</xdr:row>
      <xdr:rowOff>160020</xdr:rowOff>
    </xdr:to>
    <xdr:sp macro="" textlink="">
      <xdr:nvSpPr>
        <xdr:cNvPr id="3" name="四角形: 角を丸くする 2">
          <a:extLst>
            <a:ext uri="{FF2B5EF4-FFF2-40B4-BE49-F238E27FC236}">
              <a16:creationId xmlns:a16="http://schemas.microsoft.com/office/drawing/2014/main" id="{D1C933BD-6DCA-4B94-8312-9021D41E3D74}"/>
            </a:ext>
          </a:extLst>
        </xdr:cNvPr>
        <xdr:cNvSpPr/>
      </xdr:nvSpPr>
      <xdr:spPr>
        <a:xfrm>
          <a:off x="243840" y="2045970"/>
          <a:ext cx="6328410" cy="47625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274320</xdr:colOff>
      <xdr:row>5</xdr:row>
      <xdr:rowOff>15240</xdr:rowOff>
    </xdr:from>
    <xdr:to>
      <xdr:col>2</xdr:col>
      <xdr:colOff>1320165</xdr:colOff>
      <xdr:row>8</xdr:row>
      <xdr:rowOff>30480</xdr:rowOff>
    </xdr:to>
    <xdr:sp macro="" textlink="">
      <xdr:nvSpPr>
        <xdr:cNvPr id="4" name="吹き出し: 角を丸めた四角形 3">
          <a:extLst>
            <a:ext uri="{FF2B5EF4-FFF2-40B4-BE49-F238E27FC236}">
              <a16:creationId xmlns:a16="http://schemas.microsoft.com/office/drawing/2014/main" id="{DCEABD5B-1C7A-41F1-A9BF-0782964D0B69}"/>
            </a:ext>
          </a:extLst>
        </xdr:cNvPr>
        <xdr:cNvSpPr/>
      </xdr:nvSpPr>
      <xdr:spPr>
        <a:xfrm>
          <a:off x="1943100" y="853440"/>
          <a:ext cx="1045845" cy="518160"/>
        </a:xfrm>
        <a:prstGeom prst="wedgeRoundRectCallout">
          <a:avLst>
            <a:gd name="adj1" fmla="val 60766"/>
            <a:gd name="adj2" fmla="val -1880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必ず入力してください。</a:t>
          </a:r>
        </a:p>
      </xdr:txBody>
    </xdr:sp>
    <xdr:clientData/>
  </xdr:twoCellAnchor>
  <xdr:twoCellAnchor>
    <xdr:from>
      <xdr:col>2</xdr:col>
      <xdr:colOff>274320</xdr:colOff>
      <xdr:row>5</xdr:row>
      <xdr:rowOff>22860</xdr:rowOff>
    </xdr:from>
    <xdr:to>
      <xdr:col>2</xdr:col>
      <xdr:colOff>1320165</xdr:colOff>
      <xdr:row>8</xdr:row>
      <xdr:rowOff>38100</xdr:rowOff>
    </xdr:to>
    <xdr:sp macro="" textlink="">
      <xdr:nvSpPr>
        <xdr:cNvPr id="5" name="吹き出し: 角を丸めた四角形 4">
          <a:extLst>
            <a:ext uri="{FF2B5EF4-FFF2-40B4-BE49-F238E27FC236}">
              <a16:creationId xmlns:a16="http://schemas.microsoft.com/office/drawing/2014/main" id="{210ADC65-53D2-4747-8681-A2B47122C796}"/>
            </a:ext>
          </a:extLst>
        </xdr:cNvPr>
        <xdr:cNvSpPr/>
      </xdr:nvSpPr>
      <xdr:spPr>
        <a:xfrm>
          <a:off x="1943100" y="861060"/>
          <a:ext cx="1045845" cy="518160"/>
        </a:xfrm>
        <a:prstGeom prst="wedgeRoundRectCallout">
          <a:avLst>
            <a:gd name="adj1" fmla="val 17779"/>
            <a:gd name="adj2" fmla="val 153251"/>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1</xdr:col>
      <xdr:colOff>678180</xdr:colOff>
      <xdr:row>0</xdr:row>
      <xdr:rowOff>15240</xdr:rowOff>
    </xdr:from>
    <xdr:to>
      <xdr:col>4</xdr:col>
      <xdr:colOff>1135380</xdr:colOff>
      <xdr:row>3</xdr:row>
      <xdr:rowOff>53340</xdr:rowOff>
    </xdr:to>
    <xdr:sp macro="" textlink="">
      <xdr:nvSpPr>
        <xdr:cNvPr id="6" name="四角形: 角を丸くする 5">
          <a:extLst>
            <a:ext uri="{FF2B5EF4-FFF2-40B4-BE49-F238E27FC236}">
              <a16:creationId xmlns:a16="http://schemas.microsoft.com/office/drawing/2014/main" id="{72AE6E15-7579-4C58-BE0C-F06DC87B4475}"/>
            </a:ext>
          </a:extLst>
        </xdr:cNvPr>
        <xdr:cNvSpPr/>
      </xdr:nvSpPr>
      <xdr:spPr>
        <a:xfrm>
          <a:off x="929640" y="15240"/>
          <a:ext cx="4709160" cy="54102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FTTH</a:t>
          </a:r>
          <a:r>
            <a:rPr kumimoji="1" lang="ja-JP" altLang="en-US" sz="1100"/>
            <a:t>アクセスサービスの</a:t>
          </a:r>
          <a:r>
            <a:rPr kumimoji="1" lang="ja-JP" altLang="en-US" sz="1100" b="1"/>
            <a:t>卸提供を受け、再卸提供をする事業者</a:t>
          </a:r>
          <a:r>
            <a:rPr kumimoji="1" lang="ja-JP" altLang="en-US" sz="1100"/>
            <a:t>のうち、</a:t>
          </a:r>
          <a:r>
            <a:rPr kumimoji="1" lang="ja-JP" altLang="en-US" sz="1100" b="1"/>
            <a:t>再販及び再卸の契約数の合計が３万未満の場合</a:t>
          </a:r>
          <a:r>
            <a:rPr kumimoji="1" lang="ja-JP" altLang="en-US" sz="1100"/>
            <a:t>に本様式で報告してください。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view="pageBreakPreview" zoomScaleNormal="100" zoomScaleSheetLayoutView="100" workbookViewId="0">
      <selection sqref="A1:C1"/>
    </sheetView>
  </sheetViews>
  <sheetFormatPr defaultColWidth="8.88671875" defaultRowHeight="13.2"/>
  <cols>
    <col min="1" max="1" width="3.6640625" style="1" customWidth="1"/>
    <col min="2" max="3" width="20.6640625" style="1" customWidth="1"/>
    <col min="4" max="5" width="10.44140625" style="1" customWidth="1"/>
    <col min="6" max="6" width="20.6640625" style="1" customWidth="1"/>
    <col min="7" max="7" width="3.6640625" style="1" customWidth="1"/>
    <col min="8" max="8" width="3.44140625" style="1" customWidth="1"/>
    <col min="9" max="16384" width="8.88671875" style="1"/>
  </cols>
  <sheetData>
    <row r="1" spans="1:9">
      <c r="A1" s="73" t="s">
        <v>6</v>
      </c>
      <c r="B1" s="73"/>
      <c r="C1" s="73"/>
    </row>
    <row r="2" spans="1:9">
      <c r="A2" s="2"/>
      <c r="B2" s="3"/>
      <c r="D2" s="4"/>
      <c r="E2" s="4"/>
      <c r="F2" s="4"/>
      <c r="G2" s="4"/>
    </row>
    <row r="3" spans="1:9">
      <c r="A3" s="5"/>
      <c r="B3" s="6"/>
      <c r="C3" s="6"/>
      <c r="D3" s="6"/>
      <c r="E3" s="6"/>
      <c r="F3" s="6"/>
      <c r="G3" s="7"/>
    </row>
    <row r="4" spans="1:9">
      <c r="A4" s="8"/>
      <c r="B4" s="74" t="s">
        <v>0</v>
      </c>
      <c r="C4" s="74"/>
      <c r="D4" s="74"/>
      <c r="E4" s="74"/>
      <c r="F4" s="74"/>
      <c r="G4" s="9"/>
    </row>
    <row r="5" spans="1:9">
      <c r="A5" s="8"/>
      <c r="B5" s="74" t="s">
        <v>15</v>
      </c>
      <c r="C5" s="74"/>
      <c r="D5" s="74"/>
      <c r="E5" s="74"/>
      <c r="F5" s="74"/>
      <c r="G5" s="9"/>
    </row>
    <row r="6" spans="1:9">
      <c r="A6" s="8"/>
      <c r="B6" s="75" t="s">
        <v>2</v>
      </c>
      <c r="C6" s="75"/>
      <c r="D6" s="75"/>
      <c r="E6" s="75"/>
      <c r="F6" s="75"/>
      <c r="G6" s="10"/>
    </row>
    <row r="7" spans="1:9">
      <c r="A7" s="8"/>
      <c r="B7" s="79" t="s">
        <v>3</v>
      </c>
      <c r="C7" s="79"/>
      <c r="D7" s="17"/>
      <c r="E7" s="17"/>
      <c r="F7" s="17"/>
      <c r="G7" s="11"/>
    </row>
    <row r="8" spans="1:9">
      <c r="A8" s="8"/>
      <c r="B8" s="65"/>
      <c r="C8" s="65"/>
      <c r="D8" s="65"/>
      <c r="E8" s="65" t="s">
        <v>7</v>
      </c>
      <c r="F8" s="65"/>
      <c r="G8" s="11"/>
      <c r="I8" s="4"/>
    </row>
    <row r="9" spans="1:9">
      <c r="A9" s="8"/>
      <c r="B9" s="21"/>
      <c r="C9" s="21"/>
      <c r="D9" s="21"/>
      <c r="E9" s="66" t="s">
        <v>16</v>
      </c>
      <c r="F9" s="66"/>
      <c r="G9" s="11"/>
      <c r="I9" s="21"/>
    </row>
    <row r="10" spans="1:9">
      <c r="A10" s="8"/>
      <c r="B10" s="67"/>
      <c r="C10" s="67"/>
      <c r="D10" s="67"/>
      <c r="E10" s="67"/>
      <c r="F10" s="67"/>
      <c r="G10" s="11"/>
    </row>
    <row r="11" spans="1:9" ht="13.2" customHeight="1">
      <c r="A11" s="8"/>
      <c r="B11" s="80" t="s">
        <v>8</v>
      </c>
      <c r="C11" s="82" t="s">
        <v>9</v>
      </c>
      <c r="D11" s="82" t="s">
        <v>4</v>
      </c>
      <c r="E11" s="84"/>
      <c r="F11" s="86" t="s">
        <v>10</v>
      </c>
      <c r="G11" s="11"/>
    </row>
    <row r="12" spans="1:9" ht="13.2" customHeight="1">
      <c r="A12" s="8"/>
      <c r="B12" s="81"/>
      <c r="C12" s="83"/>
      <c r="D12" s="83"/>
      <c r="E12" s="85"/>
      <c r="F12" s="87"/>
      <c r="G12" s="11"/>
    </row>
    <row r="13" spans="1:9" ht="13.2" customHeight="1" thickBot="1">
      <c r="A13" s="8"/>
      <c r="B13" s="19"/>
      <c r="C13" s="19"/>
      <c r="D13" s="71"/>
      <c r="E13" s="72"/>
      <c r="F13" s="18"/>
      <c r="G13" s="11"/>
    </row>
    <row r="14" spans="1:9" ht="13.8" thickTop="1">
      <c r="A14" s="8"/>
      <c r="B14" s="20" t="s">
        <v>1</v>
      </c>
      <c r="C14" s="76"/>
      <c r="D14" s="77"/>
      <c r="E14" s="77"/>
      <c r="F14" s="78"/>
      <c r="G14" s="11"/>
    </row>
    <row r="15" spans="1:9">
      <c r="A15" s="12"/>
      <c r="B15" s="68"/>
      <c r="C15" s="68"/>
      <c r="D15" s="68"/>
      <c r="E15" s="68"/>
      <c r="F15" s="68"/>
      <c r="G15" s="13"/>
    </row>
    <row r="16" spans="1:9" ht="9" customHeight="1">
      <c r="A16" s="70"/>
      <c r="B16" s="70"/>
      <c r="C16" s="70"/>
      <c r="D16" s="70"/>
      <c r="E16" s="70"/>
      <c r="F16" s="70"/>
      <c r="G16" s="70"/>
    </row>
    <row r="17" spans="1:7" ht="13.5" customHeight="1">
      <c r="A17" s="69" t="s">
        <v>14</v>
      </c>
      <c r="B17" s="69"/>
      <c r="C17" s="69"/>
      <c r="D17" s="69"/>
      <c r="E17" s="69"/>
      <c r="F17" s="69"/>
      <c r="G17" s="69"/>
    </row>
    <row r="18" spans="1:7" ht="13.5" customHeight="1">
      <c r="A18" s="69"/>
      <c r="B18" s="69"/>
      <c r="C18" s="69"/>
      <c r="D18" s="69"/>
      <c r="E18" s="69"/>
      <c r="F18" s="69"/>
      <c r="G18" s="69"/>
    </row>
    <row r="19" spans="1:7" ht="13.5" customHeight="1">
      <c r="A19" s="69" t="s">
        <v>5</v>
      </c>
      <c r="B19" s="69"/>
      <c r="C19" s="69"/>
      <c r="D19" s="69"/>
      <c r="E19" s="69"/>
      <c r="F19" s="69"/>
      <c r="G19" s="69"/>
    </row>
    <row r="20" spans="1:7" ht="13.5" customHeight="1">
      <c r="A20" s="66" t="s">
        <v>11</v>
      </c>
      <c r="B20" s="66"/>
      <c r="C20" s="66"/>
      <c r="D20" s="66"/>
      <c r="E20" s="66"/>
      <c r="F20" s="66"/>
      <c r="G20" s="16"/>
    </row>
    <row r="21" spans="1:7">
      <c r="A21" s="66" t="s">
        <v>12</v>
      </c>
      <c r="B21" s="66"/>
      <c r="C21" s="66"/>
      <c r="D21" s="66"/>
      <c r="E21" s="66"/>
      <c r="F21" s="66"/>
      <c r="G21" s="15"/>
    </row>
    <row r="22" spans="1:7" ht="13.5" customHeight="1">
      <c r="A22" s="69" t="s">
        <v>13</v>
      </c>
      <c r="B22" s="69"/>
      <c r="C22" s="69"/>
      <c r="D22" s="69"/>
      <c r="E22" s="69"/>
      <c r="F22" s="69"/>
      <c r="G22" s="14"/>
    </row>
    <row r="23" spans="1:7">
      <c r="A23" s="66" t="s">
        <v>17</v>
      </c>
      <c r="B23" s="66"/>
      <c r="C23" s="66"/>
      <c r="D23" s="66"/>
      <c r="E23" s="66"/>
      <c r="F23" s="66"/>
      <c r="G23" s="15"/>
    </row>
  </sheetData>
  <sheetProtection password="F591" sheet="1" objects="1" scenarios="1"/>
  <mergeCells count="23">
    <mergeCell ref="A1:C1"/>
    <mergeCell ref="A22:F22"/>
    <mergeCell ref="A21:F21"/>
    <mergeCell ref="A23:F23"/>
    <mergeCell ref="A19:G19"/>
    <mergeCell ref="B4:F4"/>
    <mergeCell ref="B6:F6"/>
    <mergeCell ref="B5:F5"/>
    <mergeCell ref="B8:D8"/>
    <mergeCell ref="C14:F14"/>
    <mergeCell ref="A20:F20"/>
    <mergeCell ref="B7:C7"/>
    <mergeCell ref="B11:B12"/>
    <mergeCell ref="C11:C12"/>
    <mergeCell ref="D11:E12"/>
    <mergeCell ref="F11:F12"/>
    <mergeCell ref="E8:F8"/>
    <mergeCell ref="E9:F9"/>
    <mergeCell ref="B10:F10"/>
    <mergeCell ref="B15:F15"/>
    <mergeCell ref="A17:G18"/>
    <mergeCell ref="A16:G16"/>
    <mergeCell ref="D13:E13"/>
  </mergeCells>
  <phoneticPr fontI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12"/>
  <sheetViews>
    <sheetView tabSelected="1" view="pageBreakPreview" zoomScaleNormal="100" zoomScaleSheetLayoutView="100" workbookViewId="0">
      <selection sqref="A1:C1"/>
    </sheetView>
  </sheetViews>
  <sheetFormatPr defaultColWidth="8.88671875" defaultRowHeight="13.2"/>
  <cols>
    <col min="1" max="1" width="3.6640625" style="1" customWidth="1"/>
    <col min="2" max="5" width="20.6640625" style="1" customWidth="1"/>
    <col min="6" max="6" width="3.6640625" style="1" customWidth="1"/>
    <col min="7" max="7" width="3.44140625" style="1" customWidth="1"/>
    <col min="8" max="16384" width="8.88671875" style="1"/>
  </cols>
  <sheetData>
    <row r="1" spans="1:8">
      <c r="A1" s="73" t="s">
        <v>6</v>
      </c>
      <c r="B1" s="73"/>
      <c r="C1" s="73"/>
    </row>
    <row r="2" spans="1:8">
      <c r="A2" s="2"/>
      <c r="B2" s="3"/>
      <c r="D2" s="24"/>
      <c r="E2" s="24"/>
      <c r="F2" s="24"/>
    </row>
    <row r="3" spans="1:8">
      <c r="A3" s="5"/>
      <c r="B3" s="26"/>
      <c r="C3" s="26"/>
      <c r="D3" s="26"/>
      <c r="E3" s="26"/>
      <c r="F3" s="7"/>
    </row>
    <row r="4" spans="1:8">
      <c r="A4" s="8"/>
      <c r="B4" s="74" t="s">
        <v>0</v>
      </c>
      <c r="C4" s="74"/>
      <c r="D4" s="74"/>
      <c r="E4" s="74"/>
      <c r="F4" s="9"/>
    </row>
    <row r="5" spans="1:8">
      <c r="A5" s="8"/>
      <c r="B5" s="74" t="s">
        <v>15</v>
      </c>
      <c r="C5" s="74"/>
      <c r="D5" s="74"/>
      <c r="E5" s="74"/>
      <c r="F5" s="9"/>
    </row>
    <row r="6" spans="1:8">
      <c r="A6" s="8"/>
      <c r="B6" s="27" t="s">
        <v>18</v>
      </c>
      <c r="C6" s="27"/>
      <c r="D6" s="47"/>
      <c r="E6" s="38" t="s">
        <v>27</v>
      </c>
      <c r="F6" s="10"/>
    </row>
    <row r="7" spans="1:8">
      <c r="A7" s="8"/>
      <c r="B7" s="79" t="s">
        <v>3</v>
      </c>
      <c r="C7" s="79"/>
      <c r="D7" s="24"/>
      <c r="E7" s="24"/>
      <c r="F7" s="11"/>
    </row>
    <row r="8" spans="1:8">
      <c r="A8" s="8"/>
      <c r="B8" s="51"/>
      <c r="C8" s="51"/>
      <c r="D8" s="50" t="s">
        <v>7</v>
      </c>
      <c r="E8" s="31"/>
      <c r="F8" s="11"/>
      <c r="H8" s="24"/>
    </row>
    <row r="9" spans="1:8">
      <c r="A9" s="8"/>
      <c r="B9" s="24"/>
      <c r="C9" s="24"/>
      <c r="D9" s="50" t="s">
        <v>16</v>
      </c>
      <c r="E9" s="32"/>
      <c r="F9" s="11"/>
      <c r="H9" s="24"/>
    </row>
    <row r="10" spans="1:8">
      <c r="A10" s="8"/>
      <c r="B10" s="53"/>
      <c r="C10" s="53"/>
      <c r="D10" s="53"/>
      <c r="E10" s="53"/>
      <c r="F10" s="11"/>
    </row>
    <row r="11" spans="1:8" ht="13.2" customHeight="1">
      <c r="A11" s="8"/>
      <c r="B11" s="80" t="s">
        <v>8</v>
      </c>
      <c r="C11" s="82" t="s">
        <v>9</v>
      </c>
      <c r="D11" s="82" t="s">
        <v>4</v>
      </c>
      <c r="E11" s="86" t="s">
        <v>10</v>
      </c>
      <c r="F11" s="11"/>
    </row>
    <row r="12" spans="1:8" ht="13.2" customHeight="1">
      <c r="A12" s="8"/>
      <c r="B12" s="81"/>
      <c r="C12" s="83"/>
      <c r="D12" s="83"/>
      <c r="E12" s="87"/>
      <c r="F12" s="11"/>
    </row>
    <row r="13" spans="1:8" ht="13.2" customHeight="1">
      <c r="A13" s="8"/>
      <c r="B13" s="36"/>
      <c r="C13" s="33"/>
      <c r="D13" s="55"/>
      <c r="E13" s="28"/>
      <c r="F13" s="11"/>
    </row>
    <row r="14" spans="1:8" ht="12.75" customHeight="1">
      <c r="A14" s="8"/>
      <c r="B14" s="36"/>
      <c r="C14" s="33"/>
      <c r="D14" s="55"/>
      <c r="E14" s="28"/>
      <c r="F14" s="11"/>
    </row>
    <row r="15" spans="1:8" ht="13.2" customHeight="1">
      <c r="A15" s="8"/>
      <c r="B15" s="36"/>
      <c r="C15" s="33"/>
      <c r="D15" s="55"/>
      <c r="E15" s="28"/>
      <c r="F15" s="11"/>
    </row>
    <row r="16" spans="1:8" ht="13.2" customHeight="1">
      <c r="A16" s="8"/>
      <c r="B16" s="36"/>
      <c r="C16" s="33"/>
      <c r="D16" s="55"/>
      <c r="E16" s="28"/>
      <c r="F16" s="11"/>
    </row>
    <row r="17" spans="1:6" ht="12.75" customHeight="1">
      <c r="A17" s="8"/>
      <c r="B17" s="36"/>
      <c r="C17" s="33"/>
      <c r="D17" s="55"/>
      <c r="E17" s="28"/>
      <c r="F17" s="11"/>
    </row>
    <row r="18" spans="1:6" ht="13.2" customHeight="1">
      <c r="A18" s="8"/>
      <c r="B18" s="36"/>
      <c r="C18" s="33"/>
      <c r="D18" s="55"/>
      <c r="E18" s="28"/>
      <c r="F18" s="11"/>
    </row>
    <row r="19" spans="1:6" ht="12.75" customHeight="1">
      <c r="A19" s="8"/>
      <c r="B19" s="36"/>
      <c r="C19" s="34"/>
      <c r="D19" s="56"/>
      <c r="E19" s="29"/>
      <c r="F19" s="11"/>
    </row>
    <row r="20" spans="1:6" ht="13.2" customHeight="1">
      <c r="A20" s="8"/>
      <c r="B20" s="36"/>
      <c r="C20" s="33"/>
      <c r="D20" s="55"/>
      <c r="E20" s="28"/>
      <c r="F20" s="11"/>
    </row>
    <row r="21" spans="1:6" ht="12.75" customHeight="1">
      <c r="A21" s="8"/>
      <c r="B21" s="36"/>
      <c r="C21" s="33"/>
      <c r="D21" s="55"/>
      <c r="E21" s="28"/>
      <c r="F21" s="11"/>
    </row>
    <row r="22" spans="1:6" ht="13.2" customHeight="1">
      <c r="A22" s="8"/>
      <c r="B22" s="36"/>
      <c r="C22" s="33"/>
      <c r="D22" s="55"/>
      <c r="E22" s="28"/>
      <c r="F22" s="11"/>
    </row>
    <row r="23" spans="1:6" ht="12.75" customHeight="1">
      <c r="A23" s="8"/>
      <c r="B23" s="36"/>
      <c r="C23" s="33"/>
      <c r="D23" s="55"/>
      <c r="E23" s="28"/>
      <c r="F23" s="11"/>
    </row>
    <row r="24" spans="1:6" ht="13.2" customHeight="1">
      <c r="A24" s="8"/>
      <c r="B24" s="36"/>
      <c r="C24" s="33"/>
      <c r="D24" s="55"/>
      <c r="E24" s="28"/>
      <c r="F24" s="11"/>
    </row>
    <row r="25" spans="1:6" ht="13.2" customHeight="1">
      <c r="A25" s="8"/>
      <c r="B25" s="36"/>
      <c r="C25" s="33"/>
      <c r="D25" s="55"/>
      <c r="E25" s="28"/>
      <c r="F25" s="11"/>
    </row>
    <row r="26" spans="1:6" ht="12.75" customHeight="1">
      <c r="A26" s="8"/>
      <c r="B26" s="36"/>
      <c r="C26" s="33"/>
      <c r="D26" s="55"/>
      <c r="E26" s="28"/>
      <c r="F26" s="11"/>
    </row>
    <row r="27" spans="1:6" ht="13.2" customHeight="1">
      <c r="A27" s="8"/>
      <c r="B27" s="36"/>
      <c r="C27" s="33"/>
      <c r="D27" s="55"/>
      <c r="E27" s="28"/>
      <c r="F27" s="11"/>
    </row>
    <row r="28" spans="1:6" ht="12.75" customHeight="1">
      <c r="A28" s="8"/>
      <c r="B28" s="36"/>
      <c r="C28" s="34"/>
      <c r="D28" s="56"/>
      <c r="E28" s="29"/>
      <c r="F28" s="11"/>
    </row>
    <row r="29" spans="1:6" ht="13.2" customHeight="1">
      <c r="A29" s="8"/>
      <c r="B29" s="36"/>
      <c r="C29" s="33"/>
      <c r="D29" s="55"/>
      <c r="E29" s="28"/>
      <c r="F29" s="11"/>
    </row>
    <row r="30" spans="1:6" ht="12.75" customHeight="1">
      <c r="A30" s="8"/>
      <c r="B30" s="36"/>
      <c r="C30" s="33"/>
      <c r="D30" s="55"/>
      <c r="E30" s="28"/>
      <c r="F30" s="11"/>
    </row>
    <row r="31" spans="1:6" ht="12.75" customHeight="1">
      <c r="A31" s="8"/>
      <c r="B31" s="36"/>
      <c r="C31" s="34"/>
      <c r="D31" s="56"/>
      <c r="E31" s="29"/>
      <c r="F31" s="11"/>
    </row>
    <row r="32" spans="1:6" ht="13.2" customHeight="1">
      <c r="A32" s="8"/>
      <c r="B32" s="36"/>
      <c r="C32" s="33"/>
      <c r="D32" s="55"/>
      <c r="E32" s="28"/>
      <c r="F32" s="11"/>
    </row>
    <row r="33" spans="1:6" ht="12.75" customHeight="1">
      <c r="A33" s="8"/>
      <c r="B33" s="36"/>
      <c r="C33" s="33"/>
      <c r="D33" s="55"/>
      <c r="E33" s="28"/>
      <c r="F33" s="11"/>
    </row>
    <row r="34" spans="1:6" ht="13.2" customHeight="1">
      <c r="A34" s="8"/>
      <c r="B34" s="36"/>
      <c r="C34" s="33"/>
      <c r="D34" s="55"/>
      <c r="E34" s="28"/>
      <c r="F34" s="11"/>
    </row>
    <row r="35" spans="1:6" ht="13.2" customHeight="1">
      <c r="A35" s="8"/>
      <c r="B35" s="36"/>
      <c r="C35" s="33"/>
      <c r="D35" s="55"/>
      <c r="E35" s="28"/>
      <c r="F35" s="11"/>
    </row>
    <row r="36" spans="1:6" ht="12.75" customHeight="1">
      <c r="A36" s="8"/>
      <c r="B36" s="36"/>
      <c r="C36" s="33"/>
      <c r="D36" s="55"/>
      <c r="E36" s="28"/>
      <c r="F36" s="11"/>
    </row>
    <row r="37" spans="1:6" ht="13.2" customHeight="1">
      <c r="A37" s="8"/>
      <c r="B37" s="36"/>
      <c r="C37" s="33"/>
      <c r="D37" s="55"/>
      <c r="E37" s="28"/>
      <c r="F37" s="11"/>
    </row>
    <row r="38" spans="1:6" ht="12.75" customHeight="1">
      <c r="A38" s="8"/>
      <c r="B38" s="36"/>
      <c r="C38" s="33"/>
      <c r="D38" s="55"/>
      <c r="E38" s="28"/>
      <c r="F38" s="11"/>
    </row>
    <row r="39" spans="1:6" ht="13.2" customHeight="1">
      <c r="A39" s="8"/>
      <c r="B39" s="36"/>
      <c r="C39" s="33"/>
      <c r="D39" s="55"/>
      <c r="E39" s="28"/>
      <c r="F39" s="11"/>
    </row>
    <row r="40" spans="1:6" ht="13.2" customHeight="1">
      <c r="A40" s="8"/>
      <c r="B40" s="36"/>
      <c r="C40" s="33"/>
      <c r="D40" s="55"/>
      <c r="E40" s="28"/>
      <c r="F40" s="11"/>
    </row>
    <row r="41" spans="1:6" ht="12.75" customHeight="1">
      <c r="A41" s="8"/>
      <c r="B41" s="36"/>
      <c r="C41" s="33"/>
      <c r="D41" s="55"/>
      <c r="E41" s="28"/>
      <c r="F41" s="11"/>
    </row>
    <row r="42" spans="1:6" ht="13.2" customHeight="1">
      <c r="A42" s="8"/>
      <c r="B42" s="36"/>
      <c r="C42" s="33"/>
      <c r="D42" s="55"/>
      <c r="E42" s="28"/>
      <c r="F42" s="11"/>
    </row>
    <row r="43" spans="1:6" ht="12.75" customHeight="1">
      <c r="A43" s="8"/>
      <c r="B43" s="36"/>
      <c r="C43" s="33"/>
      <c r="D43" s="55"/>
      <c r="E43" s="28"/>
      <c r="F43" s="11"/>
    </row>
    <row r="44" spans="1:6" ht="13.2" customHeight="1">
      <c r="A44" s="8"/>
      <c r="B44" s="36"/>
      <c r="C44" s="33"/>
      <c r="D44" s="55"/>
      <c r="E44" s="28"/>
      <c r="F44" s="11"/>
    </row>
    <row r="45" spans="1:6" ht="13.2" customHeight="1">
      <c r="A45" s="8"/>
      <c r="B45" s="36"/>
      <c r="C45" s="33"/>
      <c r="D45" s="55"/>
      <c r="E45" s="28"/>
      <c r="F45" s="11"/>
    </row>
    <row r="46" spans="1:6" ht="12.75" customHeight="1">
      <c r="A46" s="8"/>
      <c r="B46" s="36"/>
      <c r="C46" s="33"/>
      <c r="D46" s="55"/>
      <c r="E46" s="28"/>
      <c r="F46" s="11"/>
    </row>
    <row r="47" spans="1:6" ht="13.2" customHeight="1">
      <c r="A47" s="8"/>
      <c r="B47" s="36"/>
      <c r="C47" s="33"/>
      <c r="D47" s="55"/>
      <c r="E47" s="28"/>
      <c r="F47" s="11"/>
    </row>
    <row r="48" spans="1:6" ht="12.75" customHeight="1">
      <c r="A48" s="8"/>
      <c r="B48" s="36"/>
      <c r="C48" s="34"/>
      <c r="D48" s="56"/>
      <c r="E48" s="29"/>
      <c r="F48" s="11"/>
    </row>
    <row r="49" spans="1:6" ht="13.2" customHeight="1">
      <c r="A49" s="8"/>
      <c r="B49" s="36"/>
      <c r="C49" s="33"/>
      <c r="D49" s="55"/>
      <c r="E49" s="28"/>
      <c r="F49" s="11"/>
    </row>
    <row r="50" spans="1:6" ht="12.75" customHeight="1">
      <c r="A50" s="8"/>
      <c r="B50" s="36"/>
      <c r="C50" s="33"/>
      <c r="D50" s="55"/>
      <c r="E50" s="28"/>
      <c r="F50" s="11"/>
    </row>
    <row r="51" spans="1:6" ht="12.75" customHeight="1">
      <c r="A51" s="8"/>
      <c r="B51" s="36"/>
      <c r="C51" s="34"/>
      <c r="D51" s="56"/>
      <c r="E51" s="29"/>
      <c r="F51" s="11"/>
    </row>
    <row r="52" spans="1:6" ht="13.2" customHeight="1">
      <c r="A52" s="8"/>
      <c r="B52" s="36"/>
      <c r="C52" s="33"/>
      <c r="D52" s="55"/>
      <c r="E52" s="28"/>
      <c r="F52" s="11"/>
    </row>
    <row r="53" spans="1:6" ht="12.75" customHeight="1">
      <c r="A53" s="8"/>
      <c r="B53" s="36"/>
      <c r="C53" s="33"/>
      <c r="D53" s="55"/>
      <c r="E53" s="28"/>
      <c r="F53" s="11"/>
    </row>
    <row r="54" spans="1:6" ht="13.2" customHeight="1">
      <c r="A54" s="8"/>
      <c r="B54" s="36"/>
      <c r="C54" s="33"/>
      <c r="D54" s="55"/>
      <c r="E54" s="28"/>
      <c r="F54" s="11"/>
    </row>
    <row r="55" spans="1:6" ht="13.2" customHeight="1">
      <c r="A55" s="8"/>
      <c r="B55" s="36"/>
      <c r="C55" s="33"/>
      <c r="D55" s="55"/>
      <c r="E55" s="28"/>
      <c r="F55" s="11"/>
    </row>
    <row r="56" spans="1:6" ht="12.75" customHeight="1">
      <c r="A56" s="8"/>
      <c r="B56" s="36"/>
      <c r="C56" s="33"/>
      <c r="D56" s="55"/>
      <c r="E56" s="28"/>
      <c r="F56" s="11"/>
    </row>
    <row r="57" spans="1:6" ht="13.2" customHeight="1">
      <c r="A57" s="8"/>
      <c r="B57" s="36"/>
      <c r="C57" s="33"/>
      <c r="D57" s="55"/>
      <c r="E57" s="28"/>
      <c r="F57" s="11"/>
    </row>
    <row r="58" spans="1:6" ht="12.75" customHeight="1">
      <c r="A58" s="8"/>
      <c r="B58" s="36"/>
      <c r="C58" s="33"/>
      <c r="D58" s="55"/>
      <c r="E58" s="28"/>
      <c r="F58" s="11"/>
    </row>
    <row r="59" spans="1:6" ht="13.2" customHeight="1">
      <c r="A59" s="8"/>
      <c r="B59" s="36"/>
      <c r="C59" s="33"/>
      <c r="D59" s="55"/>
      <c r="E59" s="28"/>
      <c r="F59" s="11"/>
    </row>
    <row r="60" spans="1:6" ht="13.2" customHeight="1">
      <c r="A60" s="8"/>
      <c r="B60" s="36"/>
      <c r="C60" s="33"/>
      <c r="D60" s="55"/>
      <c r="E60" s="28"/>
      <c r="F60" s="11"/>
    </row>
    <row r="61" spans="1:6" ht="12.75" customHeight="1">
      <c r="A61" s="8"/>
      <c r="B61" s="36"/>
      <c r="C61" s="33"/>
      <c r="D61" s="55"/>
      <c r="E61" s="28"/>
      <c r="F61" s="11"/>
    </row>
    <row r="62" spans="1:6" ht="13.2" customHeight="1">
      <c r="A62" s="8"/>
      <c r="B62" s="36"/>
      <c r="C62" s="33"/>
      <c r="D62" s="55"/>
      <c r="E62" s="28"/>
      <c r="F62" s="11"/>
    </row>
    <row r="63" spans="1:6" ht="12.75" customHeight="1">
      <c r="A63" s="8"/>
      <c r="B63" s="36"/>
      <c r="C63" s="34"/>
      <c r="D63" s="56"/>
      <c r="E63" s="29"/>
      <c r="F63" s="11"/>
    </row>
    <row r="64" spans="1:6" ht="13.2" customHeight="1">
      <c r="A64" s="8"/>
      <c r="B64" s="36"/>
      <c r="C64" s="33"/>
      <c r="D64" s="55"/>
      <c r="E64" s="28"/>
      <c r="F64" s="11"/>
    </row>
    <row r="65" spans="1:6" ht="12.75" customHeight="1">
      <c r="A65" s="8"/>
      <c r="B65" s="36"/>
      <c r="C65" s="33"/>
      <c r="D65" s="55"/>
      <c r="E65" s="28"/>
      <c r="F65" s="11"/>
    </row>
    <row r="66" spans="1:6" ht="13.2" customHeight="1">
      <c r="A66" s="8"/>
      <c r="B66" s="36"/>
      <c r="C66" s="33"/>
      <c r="D66" s="55"/>
      <c r="E66" s="28"/>
      <c r="F66" s="11"/>
    </row>
    <row r="67" spans="1:6" ht="12.75" customHeight="1">
      <c r="A67" s="8"/>
      <c r="B67" s="36"/>
      <c r="C67" s="33"/>
      <c r="D67" s="55"/>
      <c r="E67" s="28"/>
      <c r="F67" s="11"/>
    </row>
    <row r="68" spans="1:6" ht="13.2" customHeight="1">
      <c r="A68" s="8"/>
      <c r="B68" s="36"/>
      <c r="C68" s="33"/>
      <c r="D68" s="55"/>
      <c r="E68" s="28"/>
      <c r="F68" s="11"/>
    </row>
    <row r="69" spans="1:6" ht="13.2" customHeight="1">
      <c r="A69" s="8"/>
      <c r="B69" s="36"/>
      <c r="C69" s="33"/>
      <c r="D69" s="55"/>
      <c r="E69" s="28"/>
      <c r="F69" s="11"/>
    </row>
    <row r="70" spans="1:6" ht="12.75" customHeight="1">
      <c r="A70" s="8"/>
      <c r="B70" s="36"/>
      <c r="C70" s="33"/>
      <c r="D70" s="55"/>
      <c r="E70" s="28"/>
      <c r="F70" s="11"/>
    </row>
    <row r="71" spans="1:6" ht="13.2" customHeight="1">
      <c r="A71" s="8"/>
      <c r="B71" s="36"/>
      <c r="C71" s="33"/>
      <c r="D71" s="55"/>
      <c r="E71" s="28"/>
      <c r="F71" s="11"/>
    </row>
    <row r="72" spans="1:6" ht="12.75" customHeight="1">
      <c r="A72" s="8"/>
      <c r="B72" s="36"/>
      <c r="C72" s="34"/>
      <c r="D72" s="56"/>
      <c r="E72" s="29"/>
      <c r="F72" s="11"/>
    </row>
    <row r="73" spans="1:6" ht="13.2" customHeight="1">
      <c r="A73" s="8"/>
      <c r="B73" s="36"/>
      <c r="C73" s="33"/>
      <c r="D73" s="55"/>
      <c r="E73" s="28"/>
      <c r="F73" s="11"/>
    </row>
    <row r="74" spans="1:6" ht="12.75" customHeight="1">
      <c r="A74" s="8"/>
      <c r="B74" s="36"/>
      <c r="C74" s="33"/>
      <c r="D74" s="55"/>
      <c r="E74" s="28"/>
      <c r="F74" s="11"/>
    </row>
    <row r="75" spans="1:6" ht="12.75" customHeight="1">
      <c r="A75" s="8"/>
      <c r="B75" s="36"/>
      <c r="C75" s="34"/>
      <c r="D75" s="56"/>
      <c r="E75" s="29"/>
      <c r="F75" s="11"/>
    </row>
    <row r="76" spans="1:6" ht="13.2" customHeight="1">
      <c r="A76" s="8"/>
      <c r="B76" s="36"/>
      <c r="C76" s="33"/>
      <c r="D76" s="55"/>
      <c r="E76" s="28"/>
      <c r="F76" s="11"/>
    </row>
    <row r="77" spans="1:6" ht="12.75" customHeight="1">
      <c r="A77" s="8"/>
      <c r="B77" s="36"/>
      <c r="C77" s="33"/>
      <c r="D77" s="55"/>
      <c r="E77" s="28"/>
      <c r="F77" s="11"/>
    </row>
    <row r="78" spans="1:6" ht="13.2" customHeight="1">
      <c r="A78" s="8"/>
      <c r="B78" s="36"/>
      <c r="C78" s="33"/>
      <c r="D78" s="55"/>
      <c r="E78" s="28"/>
      <c r="F78" s="11"/>
    </row>
    <row r="79" spans="1:6" ht="13.2" customHeight="1">
      <c r="A79" s="8"/>
      <c r="B79" s="36"/>
      <c r="C79" s="33"/>
      <c r="D79" s="55"/>
      <c r="E79" s="28"/>
      <c r="F79" s="11"/>
    </row>
    <row r="80" spans="1:6" ht="12.75" customHeight="1">
      <c r="A80" s="8"/>
      <c r="B80" s="36"/>
      <c r="C80" s="33"/>
      <c r="D80" s="55"/>
      <c r="E80" s="28"/>
      <c r="F80" s="11"/>
    </row>
    <row r="81" spans="1:6" ht="13.2" customHeight="1">
      <c r="A81" s="8"/>
      <c r="B81" s="36"/>
      <c r="C81" s="33"/>
      <c r="D81" s="55"/>
      <c r="E81" s="28"/>
      <c r="F81" s="11"/>
    </row>
    <row r="82" spans="1:6" ht="12.75" customHeight="1">
      <c r="A82" s="8"/>
      <c r="B82" s="36"/>
      <c r="C82" s="33"/>
      <c r="D82" s="55"/>
      <c r="E82" s="28"/>
      <c r="F82" s="11"/>
    </row>
    <row r="83" spans="1:6" ht="13.2" customHeight="1">
      <c r="A83" s="8"/>
      <c r="B83" s="36"/>
      <c r="C83" s="33"/>
      <c r="D83" s="55"/>
      <c r="E83" s="28"/>
      <c r="F83" s="11"/>
    </row>
    <row r="84" spans="1:6" ht="13.2" customHeight="1">
      <c r="A84" s="8"/>
      <c r="B84" s="36"/>
      <c r="C84" s="33"/>
      <c r="D84" s="55"/>
      <c r="E84" s="28"/>
      <c r="F84" s="11"/>
    </row>
    <row r="85" spans="1:6" ht="12.75" customHeight="1">
      <c r="A85" s="8"/>
      <c r="B85" s="36"/>
      <c r="C85" s="33"/>
      <c r="D85" s="55"/>
      <c r="E85" s="28"/>
      <c r="F85" s="11"/>
    </row>
    <row r="86" spans="1:6" ht="13.2" customHeight="1">
      <c r="A86" s="8"/>
      <c r="B86" s="36"/>
      <c r="C86" s="33"/>
      <c r="D86" s="55"/>
      <c r="E86" s="28"/>
      <c r="F86" s="11"/>
    </row>
    <row r="87" spans="1:6" ht="12.75" customHeight="1">
      <c r="A87" s="8"/>
      <c r="B87" s="36"/>
      <c r="C87" s="34"/>
      <c r="D87" s="56"/>
      <c r="E87" s="29"/>
      <c r="F87" s="11"/>
    </row>
    <row r="88" spans="1:6" ht="13.2" customHeight="1">
      <c r="A88" s="8"/>
      <c r="B88" s="36"/>
      <c r="C88" s="33"/>
      <c r="D88" s="55"/>
      <c r="E88" s="28"/>
      <c r="F88" s="11"/>
    </row>
    <row r="89" spans="1:6" ht="12.75" customHeight="1">
      <c r="A89" s="8"/>
      <c r="B89" s="36"/>
      <c r="C89" s="33"/>
      <c r="D89" s="55"/>
      <c r="E89" s="28"/>
      <c r="F89" s="11"/>
    </row>
    <row r="90" spans="1:6" ht="12.75" customHeight="1">
      <c r="A90" s="8"/>
      <c r="B90" s="36"/>
      <c r="C90" s="34"/>
      <c r="D90" s="56"/>
      <c r="E90" s="29"/>
      <c r="F90" s="11"/>
    </row>
    <row r="91" spans="1:6" ht="13.2" customHeight="1">
      <c r="A91" s="8"/>
      <c r="B91" s="36"/>
      <c r="C91" s="33"/>
      <c r="D91" s="55"/>
      <c r="E91" s="28"/>
      <c r="F91" s="11"/>
    </row>
    <row r="92" spans="1:6" ht="12.75" customHeight="1">
      <c r="A92" s="8"/>
      <c r="B92" s="36"/>
      <c r="C92" s="33"/>
      <c r="D92" s="55"/>
      <c r="E92" s="28"/>
      <c r="F92" s="11"/>
    </row>
    <row r="93" spans="1:6" ht="13.2" customHeight="1">
      <c r="A93" s="8"/>
      <c r="B93" s="36"/>
      <c r="C93" s="33"/>
      <c r="D93" s="55"/>
      <c r="E93" s="28"/>
      <c r="F93" s="11"/>
    </row>
    <row r="94" spans="1:6" ht="13.2" customHeight="1">
      <c r="A94" s="8"/>
      <c r="B94" s="36"/>
      <c r="C94" s="33"/>
      <c r="D94" s="55"/>
      <c r="E94" s="28"/>
      <c r="F94" s="11"/>
    </row>
    <row r="95" spans="1:6" ht="12.75" customHeight="1">
      <c r="A95" s="8"/>
      <c r="B95" s="36"/>
      <c r="C95" s="33"/>
      <c r="D95" s="55"/>
      <c r="E95" s="28"/>
      <c r="F95" s="11"/>
    </row>
    <row r="96" spans="1:6" ht="13.2" customHeight="1">
      <c r="A96" s="8"/>
      <c r="B96" s="36"/>
      <c r="C96" s="33"/>
      <c r="D96" s="55"/>
      <c r="E96" s="28"/>
      <c r="F96" s="11"/>
    </row>
    <row r="97" spans="1:6" ht="12.75" customHeight="1">
      <c r="A97" s="8"/>
      <c r="B97" s="36"/>
      <c r="C97" s="34"/>
      <c r="D97" s="56"/>
      <c r="E97" s="29"/>
      <c r="F97" s="11"/>
    </row>
    <row r="98" spans="1:6" ht="13.2" customHeight="1">
      <c r="A98" s="8"/>
      <c r="B98" s="36"/>
      <c r="C98" s="33"/>
      <c r="D98" s="55"/>
      <c r="E98" s="28"/>
      <c r="F98" s="11"/>
    </row>
    <row r="99" spans="1:6" ht="12.75" customHeight="1">
      <c r="A99" s="8"/>
      <c r="B99" s="36"/>
      <c r="C99" s="33"/>
      <c r="D99" s="55"/>
      <c r="E99" s="28"/>
      <c r="F99" s="11"/>
    </row>
    <row r="100" spans="1:6" ht="13.2" customHeight="1">
      <c r="A100" s="8"/>
      <c r="B100" s="36"/>
      <c r="C100" s="33"/>
      <c r="D100" s="55"/>
      <c r="E100" s="28"/>
      <c r="F100" s="11"/>
    </row>
    <row r="101" spans="1:6" ht="13.2" customHeight="1">
      <c r="A101" s="8"/>
      <c r="B101" s="36"/>
      <c r="C101" s="33"/>
      <c r="D101" s="55"/>
      <c r="E101" s="28"/>
      <c r="F101" s="11"/>
    </row>
    <row r="102" spans="1:6" ht="13.2" customHeight="1" thickBot="1">
      <c r="A102" s="8"/>
      <c r="B102" s="37"/>
      <c r="C102" s="35"/>
      <c r="D102" s="57"/>
      <c r="E102" s="30"/>
      <c r="F102" s="11"/>
    </row>
    <row r="103" spans="1:6" ht="47.25" customHeight="1" thickTop="1">
      <c r="A103" s="8"/>
      <c r="B103" s="25" t="s">
        <v>1</v>
      </c>
      <c r="C103" s="88"/>
      <c r="D103" s="89"/>
      <c r="E103" s="90"/>
      <c r="F103" s="11"/>
    </row>
    <row r="104" spans="1:6">
      <c r="A104" s="8"/>
      <c r="B104" s="54"/>
      <c r="C104" s="54"/>
      <c r="D104" s="54"/>
      <c r="E104" s="54"/>
      <c r="F104" s="11"/>
    </row>
    <row r="105" spans="1:6" ht="9" customHeight="1">
      <c r="A105" s="51"/>
      <c r="B105" s="51"/>
      <c r="C105" s="51"/>
      <c r="D105" s="51"/>
      <c r="E105" s="51"/>
      <c r="F105" s="51"/>
    </row>
    <row r="106" spans="1:6" ht="13.5" customHeight="1">
      <c r="A106" s="69" t="s">
        <v>14</v>
      </c>
      <c r="B106" s="69"/>
      <c r="C106" s="69"/>
      <c r="D106" s="69"/>
      <c r="E106" s="69"/>
      <c r="F106" s="69"/>
    </row>
    <row r="107" spans="1:6" ht="13.5" customHeight="1">
      <c r="A107" s="69"/>
      <c r="B107" s="69"/>
      <c r="C107" s="69"/>
      <c r="D107" s="69"/>
      <c r="E107" s="69"/>
      <c r="F107" s="69"/>
    </row>
    <row r="108" spans="1:6" ht="13.5" customHeight="1">
      <c r="A108" s="69" t="s">
        <v>5</v>
      </c>
      <c r="B108" s="69"/>
      <c r="C108" s="69"/>
      <c r="D108" s="69"/>
      <c r="E108" s="69"/>
      <c r="F108" s="69"/>
    </row>
    <row r="109" spans="1:6" ht="13.5" customHeight="1">
      <c r="A109" s="66" t="s">
        <v>11</v>
      </c>
      <c r="B109" s="66"/>
      <c r="C109" s="66"/>
      <c r="D109" s="66"/>
      <c r="E109" s="66"/>
      <c r="F109" s="22"/>
    </row>
    <row r="110" spans="1:6">
      <c r="A110" s="66" t="s">
        <v>12</v>
      </c>
      <c r="B110" s="66"/>
      <c r="C110" s="66"/>
      <c r="D110" s="66"/>
      <c r="E110" s="66"/>
      <c r="F110" s="23"/>
    </row>
    <row r="111" spans="1:6" ht="13.5" customHeight="1">
      <c r="A111" s="69" t="s">
        <v>13</v>
      </c>
      <c r="B111" s="69"/>
      <c r="C111" s="69"/>
      <c r="D111" s="69"/>
      <c r="E111" s="69"/>
      <c r="F111" s="22"/>
    </row>
    <row r="112" spans="1:6">
      <c r="A112" s="66" t="s">
        <v>17</v>
      </c>
      <c r="B112" s="66"/>
      <c r="C112" s="66"/>
      <c r="D112" s="66"/>
      <c r="E112" s="66"/>
      <c r="F112" s="23"/>
    </row>
  </sheetData>
  <sheetProtection password="F591" sheet="1" objects="1" scenarios="1"/>
  <dataConsolidate/>
  <mergeCells count="15">
    <mergeCell ref="A1:C1"/>
    <mergeCell ref="B4:E4"/>
    <mergeCell ref="B5:E5"/>
    <mergeCell ref="B7:C7"/>
    <mergeCell ref="B11:B12"/>
    <mergeCell ref="C11:C12"/>
    <mergeCell ref="D11:D12"/>
    <mergeCell ref="E11:E12"/>
    <mergeCell ref="A111:E111"/>
    <mergeCell ref="A112:E112"/>
    <mergeCell ref="C103:E103"/>
    <mergeCell ref="A106:F107"/>
    <mergeCell ref="A108:F108"/>
    <mergeCell ref="A109:E109"/>
    <mergeCell ref="A110:E110"/>
  </mergeCells>
  <phoneticPr fontId="1"/>
  <dataValidations count="2">
    <dataValidation type="list" allowBlank="1" showInputMessage="1" showErrorMessage="1" sqref="E6" xr:uid="{2F7A02E1-385F-4A20-8CC7-41C29CB55432}">
      <formula1>"　　　月　　　日　現在,　6　月　30　日　現在,　9　月　30　日　現在,　12　月　31　日　現在,　3　月　31　日　現在"</formula1>
    </dataValidation>
    <dataValidation imeMode="off" allowBlank="1" showInputMessage="1" showErrorMessage="1" sqref="E9 E13:E102 C13:C102 D6" xr:uid="{0ECCD9E6-81B9-421B-B8EC-38774317C5FF}"/>
  </dataValidations>
  <pageMargins left="0.78740157480314965" right="0.78740157480314965" top="0.98425196850393704" bottom="0.98425196850393704" header="0.51181102362204722" footer="0.51181102362204722"/>
  <pageSetup paperSize="9" scale="9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F53B-D572-40B4-A8C4-2334DA0DFAB4}">
  <dimension ref="A1:H112"/>
  <sheetViews>
    <sheetView view="pageBreakPreview" zoomScaleNormal="100" zoomScaleSheetLayoutView="100" workbookViewId="0">
      <selection sqref="A1:C1"/>
    </sheetView>
  </sheetViews>
  <sheetFormatPr defaultColWidth="8.88671875" defaultRowHeight="13.2"/>
  <cols>
    <col min="1" max="1" width="3.6640625" style="1" customWidth="1"/>
    <col min="2" max="5" width="20.6640625" style="1" customWidth="1"/>
    <col min="6" max="6" width="3.6640625" style="1" customWidth="1"/>
    <col min="7" max="7" width="3.44140625" style="1" customWidth="1"/>
    <col min="8" max="16384" width="8.88671875" style="1"/>
  </cols>
  <sheetData>
    <row r="1" spans="1:8">
      <c r="A1" s="73" t="s">
        <v>6</v>
      </c>
      <c r="B1" s="73"/>
      <c r="C1" s="73"/>
    </row>
    <row r="2" spans="1:8">
      <c r="A2" s="2"/>
      <c r="B2" s="3"/>
      <c r="D2" s="51"/>
      <c r="E2" s="51"/>
      <c r="F2" s="51"/>
    </row>
    <row r="3" spans="1:8">
      <c r="A3" s="5"/>
      <c r="B3" s="54"/>
      <c r="C3" s="54"/>
      <c r="D3" s="54"/>
      <c r="E3" s="54"/>
      <c r="F3" s="7"/>
    </row>
    <row r="4" spans="1:8">
      <c r="A4" s="8"/>
      <c r="B4" s="74" t="s">
        <v>0</v>
      </c>
      <c r="C4" s="74"/>
      <c r="D4" s="74"/>
      <c r="E4" s="74"/>
      <c r="F4" s="9"/>
    </row>
    <row r="5" spans="1:8">
      <c r="A5" s="8"/>
      <c r="B5" s="74" t="s">
        <v>15</v>
      </c>
      <c r="C5" s="74"/>
      <c r="D5" s="74"/>
      <c r="E5" s="74"/>
      <c r="F5" s="9"/>
    </row>
    <row r="6" spans="1:8">
      <c r="A6" s="8"/>
      <c r="B6" s="51" t="s">
        <v>18</v>
      </c>
      <c r="C6" s="51"/>
      <c r="D6" s="58" t="s">
        <v>29</v>
      </c>
      <c r="E6" s="59" t="s">
        <v>28</v>
      </c>
      <c r="F6" s="10"/>
    </row>
    <row r="7" spans="1:8">
      <c r="A7" s="8"/>
      <c r="B7" s="79" t="s">
        <v>3</v>
      </c>
      <c r="C7" s="79"/>
      <c r="D7" s="51"/>
      <c r="E7" s="51"/>
      <c r="F7" s="11"/>
    </row>
    <row r="8" spans="1:8">
      <c r="A8" s="8"/>
      <c r="B8" s="51"/>
      <c r="C8" s="51"/>
      <c r="D8" s="50" t="s">
        <v>7</v>
      </c>
      <c r="E8" s="60" t="s">
        <v>30</v>
      </c>
      <c r="F8" s="11"/>
      <c r="H8" s="51"/>
    </row>
    <row r="9" spans="1:8">
      <c r="A9" s="8"/>
      <c r="B9" s="51"/>
      <c r="C9" s="51"/>
      <c r="D9" s="50" t="s">
        <v>16</v>
      </c>
      <c r="E9" s="61" t="s">
        <v>31</v>
      </c>
      <c r="F9" s="11"/>
      <c r="H9" s="51"/>
    </row>
    <row r="10" spans="1:8">
      <c r="A10" s="8"/>
      <c r="B10" s="53"/>
      <c r="C10" s="53"/>
      <c r="D10" s="53"/>
      <c r="E10" s="53"/>
      <c r="F10" s="11"/>
    </row>
    <row r="11" spans="1:8" ht="13.2" customHeight="1">
      <c r="A11" s="8"/>
      <c r="B11" s="80" t="s">
        <v>8</v>
      </c>
      <c r="C11" s="82" t="s">
        <v>9</v>
      </c>
      <c r="D11" s="82" t="s">
        <v>4</v>
      </c>
      <c r="E11" s="86" t="s">
        <v>10</v>
      </c>
      <c r="F11" s="11"/>
    </row>
    <row r="12" spans="1:8" ht="13.2" customHeight="1">
      <c r="A12" s="8"/>
      <c r="B12" s="81"/>
      <c r="C12" s="83"/>
      <c r="D12" s="83"/>
      <c r="E12" s="87"/>
      <c r="F12" s="11"/>
    </row>
    <row r="13" spans="1:8" ht="13.2" customHeight="1">
      <c r="A13" s="8"/>
      <c r="B13" s="62" t="s">
        <v>32</v>
      </c>
      <c r="C13" s="63">
        <v>9999999999999</v>
      </c>
      <c r="D13" s="62" t="s">
        <v>33</v>
      </c>
      <c r="E13" s="64">
        <v>1111111111111</v>
      </c>
      <c r="F13" s="11"/>
    </row>
    <row r="14" spans="1:8" ht="12.75" customHeight="1">
      <c r="A14" s="8"/>
      <c r="B14" s="55"/>
      <c r="C14" s="33"/>
      <c r="D14" s="55"/>
      <c r="E14" s="28"/>
      <c r="F14" s="11"/>
    </row>
    <row r="15" spans="1:8" ht="13.2" customHeight="1" thickBot="1">
      <c r="A15" s="8"/>
      <c r="B15" s="55"/>
      <c r="C15" s="33"/>
      <c r="D15" s="55"/>
      <c r="E15" s="28"/>
      <c r="F15" s="11"/>
    </row>
    <row r="16" spans="1:8" ht="13.2" hidden="1" customHeight="1">
      <c r="A16" s="8"/>
      <c r="B16" s="55"/>
      <c r="C16" s="33"/>
      <c r="D16" s="55"/>
      <c r="E16" s="28"/>
      <c r="F16" s="11"/>
    </row>
    <row r="17" spans="1:6" ht="12.75" hidden="1" customHeight="1">
      <c r="A17" s="8"/>
      <c r="B17" s="55"/>
      <c r="C17" s="33"/>
      <c r="D17" s="55"/>
      <c r="E17" s="28"/>
      <c r="F17" s="11"/>
    </row>
    <row r="18" spans="1:6" ht="13.2" hidden="1" customHeight="1">
      <c r="A18" s="8"/>
      <c r="B18" s="55"/>
      <c r="C18" s="33"/>
      <c r="D18" s="55"/>
      <c r="E18" s="28"/>
      <c r="F18" s="11"/>
    </row>
    <row r="19" spans="1:6" ht="12.75" hidden="1" customHeight="1">
      <c r="A19" s="8"/>
      <c r="B19" s="55"/>
      <c r="C19" s="34"/>
      <c r="D19" s="56"/>
      <c r="E19" s="29"/>
      <c r="F19" s="11"/>
    </row>
    <row r="20" spans="1:6" ht="13.2" hidden="1" customHeight="1">
      <c r="A20" s="8"/>
      <c r="B20" s="55"/>
      <c r="C20" s="33"/>
      <c r="D20" s="55"/>
      <c r="E20" s="28"/>
      <c r="F20" s="11"/>
    </row>
    <row r="21" spans="1:6" ht="12.75" hidden="1" customHeight="1">
      <c r="A21" s="8"/>
      <c r="B21" s="55"/>
      <c r="C21" s="33"/>
      <c r="D21" s="55"/>
      <c r="E21" s="28"/>
      <c r="F21" s="11"/>
    </row>
    <row r="22" spans="1:6" ht="13.2" hidden="1" customHeight="1">
      <c r="A22" s="8"/>
      <c r="B22" s="55"/>
      <c r="C22" s="33"/>
      <c r="D22" s="55"/>
      <c r="E22" s="28"/>
      <c r="F22" s="11"/>
    </row>
    <row r="23" spans="1:6" ht="12.75" hidden="1" customHeight="1">
      <c r="A23" s="8"/>
      <c r="B23" s="55"/>
      <c r="C23" s="33"/>
      <c r="D23" s="55"/>
      <c r="E23" s="28"/>
      <c r="F23" s="11"/>
    </row>
    <row r="24" spans="1:6" ht="13.2" hidden="1" customHeight="1">
      <c r="A24" s="8"/>
      <c r="B24" s="55"/>
      <c r="C24" s="33"/>
      <c r="D24" s="55"/>
      <c r="E24" s="28"/>
      <c r="F24" s="11"/>
    </row>
    <row r="25" spans="1:6" ht="13.2" hidden="1" customHeight="1">
      <c r="A25" s="8"/>
      <c r="B25" s="55"/>
      <c r="C25" s="33"/>
      <c r="D25" s="55"/>
      <c r="E25" s="28"/>
      <c r="F25" s="11"/>
    </row>
    <row r="26" spans="1:6" ht="12.75" hidden="1" customHeight="1">
      <c r="A26" s="8"/>
      <c r="B26" s="55"/>
      <c r="C26" s="33"/>
      <c r="D26" s="55"/>
      <c r="E26" s="28"/>
      <c r="F26" s="11"/>
    </row>
    <row r="27" spans="1:6" ht="13.2" hidden="1" customHeight="1">
      <c r="A27" s="8"/>
      <c r="B27" s="55"/>
      <c r="C27" s="33"/>
      <c r="D27" s="55"/>
      <c r="E27" s="28"/>
      <c r="F27" s="11"/>
    </row>
    <row r="28" spans="1:6" ht="12.75" hidden="1" customHeight="1">
      <c r="A28" s="8"/>
      <c r="B28" s="55"/>
      <c r="C28" s="34"/>
      <c r="D28" s="56"/>
      <c r="E28" s="29"/>
      <c r="F28" s="11"/>
    </row>
    <row r="29" spans="1:6" ht="13.2" hidden="1" customHeight="1">
      <c r="A29" s="8"/>
      <c r="B29" s="55"/>
      <c r="C29" s="33"/>
      <c r="D29" s="55"/>
      <c r="E29" s="28"/>
      <c r="F29" s="11"/>
    </row>
    <row r="30" spans="1:6" ht="12.75" hidden="1" customHeight="1">
      <c r="A30" s="8"/>
      <c r="B30" s="55"/>
      <c r="C30" s="33"/>
      <c r="D30" s="55"/>
      <c r="E30" s="28"/>
      <c r="F30" s="11"/>
    </row>
    <row r="31" spans="1:6" ht="12.75" hidden="1" customHeight="1">
      <c r="A31" s="8"/>
      <c r="B31" s="55"/>
      <c r="C31" s="34"/>
      <c r="D31" s="56"/>
      <c r="E31" s="29"/>
      <c r="F31" s="11"/>
    </row>
    <row r="32" spans="1:6" ht="13.2" hidden="1" customHeight="1">
      <c r="A32" s="8"/>
      <c r="B32" s="55"/>
      <c r="C32" s="33"/>
      <c r="D32" s="55"/>
      <c r="E32" s="28"/>
      <c r="F32" s="11"/>
    </row>
    <row r="33" spans="1:6" ht="12.75" hidden="1" customHeight="1">
      <c r="A33" s="8"/>
      <c r="B33" s="55"/>
      <c r="C33" s="33"/>
      <c r="D33" s="55"/>
      <c r="E33" s="28"/>
      <c r="F33" s="11"/>
    </row>
    <row r="34" spans="1:6" ht="13.2" hidden="1" customHeight="1">
      <c r="A34" s="8"/>
      <c r="B34" s="55"/>
      <c r="C34" s="33"/>
      <c r="D34" s="55"/>
      <c r="E34" s="28"/>
      <c r="F34" s="11"/>
    </row>
    <row r="35" spans="1:6" ht="13.2" hidden="1" customHeight="1">
      <c r="A35" s="8"/>
      <c r="B35" s="55"/>
      <c r="C35" s="33"/>
      <c r="D35" s="55"/>
      <c r="E35" s="28"/>
      <c r="F35" s="11"/>
    </row>
    <row r="36" spans="1:6" ht="12.75" hidden="1" customHeight="1">
      <c r="A36" s="8"/>
      <c r="B36" s="55"/>
      <c r="C36" s="33"/>
      <c r="D36" s="55"/>
      <c r="E36" s="28"/>
      <c r="F36" s="11"/>
    </row>
    <row r="37" spans="1:6" ht="13.2" hidden="1" customHeight="1">
      <c r="A37" s="8"/>
      <c r="B37" s="55"/>
      <c r="C37" s="33"/>
      <c r="D37" s="55"/>
      <c r="E37" s="28"/>
      <c r="F37" s="11"/>
    </row>
    <row r="38" spans="1:6" ht="12.75" hidden="1" customHeight="1">
      <c r="A38" s="8"/>
      <c r="B38" s="55"/>
      <c r="C38" s="33"/>
      <c r="D38" s="55"/>
      <c r="E38" s="28"/>
      <c r="F38" s="11"/>
    </row>
    <row r="39" spans="1:6" ht="13.2" hidden="1" customHeight="1">
      <c r="A39" s="8"/>
      <c r="B39" s="55"/>
      <c r="C39" s="33"/>
      <c r="D39" s="55"/>
      <c r="E39" s="28"/>
      <c r="F39" s="11"/>
    </row>
    <row r="40" spans="1:6" ht="13.2" hidden="1" customHeight="1">
      <c r="A40" s="8"/>
      <c r="B40" s="55"/>
      <c r="C40" s="33"/>
      <c r="D40" s="55"/>
      <c r="E40" s="28"/>
      <c r="F40" s="11"/>
    </row>
    <row r="41" spans="1:6" ht="12.75" hidden="1" customHeight="1">
      <c r="A41" s="8"/>
      <c r="B41" s="55"/>
      <c r="C41" s="33"/>
      <c r="D41" s="55"/>
      <c r="E41" s="28"/>
      <c r="F41" s="11"/>
    </row>
    <row r="42" spans="1:6" ht="13.2" hidden="1" customHeight="1">
      <c r="A42" s="8"/>
      <c r="B42" s="55"/>
      <c r="C42" s="33"/>
      <c r="D42" s="55"/>
      <c r="E42" s="28"/>
      <c r="F42" s="11"/>
    </row>
    <row r="43" spans="1:6" ht="12.75" hidden="1" customHeight="1">
      <c r="A43" s="8"/>
      <c r="B43" s="55"/>
      <c r="C43" s="33"/>
      <c r="D43" s="55"/>
      <c r="E43" s="28"/>
      <c r="F43" s="11"/>
    </row>
    <row r="44" spans="1:6" ht="13.2" hidden="1" customHeight="1">
      <c r="A44" s="8"/>
      <c r="B44" s="55"/>
      <c r="C44" s="33"/>
      <c r="D44" s="55"/>
      <c r="E44" s="28"/>
      <c r="F44" s="11"/>
    </row>
    <row r="45" spans="1:6" ht="13.2" hidden="1" customHeight="1">
      <c r="A45" s="8"/>
      <c r="B45" s="55"/>
      <c r="C45" s="33"/>
      <c r="D45" s="55"/>
      <c r="E45" s="28"/>
      <c r="F45" s="11"/>
    </row>
    <row r="46" spans="1:6" ht="12.75" hidden="1" customHeight="1">
      <c r="A46" s="8"/>
      <c r="B46" s="55"/>
      <c r="C46" s="33"/>
      <c r="D46" s="55"/>
      <c r="E46" s="28"/>
      <c r="F46" s="11"/>
    </row>
    <row r="47" spans="1:6" ht="13.2" hidden="1" customHeight="1">
      <c r="A47" s="8"/>
      <c r="B47" s="55"/>
      <c r="C47" s="33"/>
      <c r="D47" s="55"/>
      <c r="E47" s="28"/>
      <c r="F47" s="11"/>
    </row>
    <row r="48" spans="1:6" ht="12.75" hidden="1" customHeight="1">
      <c r="A48" s="8"/>
      <c r="B48" s="55"/>
      <c r="C48" s="34"/>
      <c r="D48" s="56"/>
      <c r="E48" s="29"/>
      <c r="F48" s="11"/>
    </row>
    <row r="49" spans="1:6" ht="13.2" hidden="1" customHeight="1">
      <c r="A49" s="8"/>
      <c r="B49" s="55"/>
      <c r="C49" s="33"/>
      <c r="D49" s="55"/>
      <c r="E49" s="28"/>
      <c r="F49" s="11"/>
    </row>
    <row r="50" spans="1:6" ht="12.75" hidden="1" customHeight="1">
      <c r="A50" s="8"/>
      <c r="B50" s="55"/>
      <c r="C50" s="33"/>
      <c r="D50" s="55"/>
      <c r="E50" s="28"/>
      <c r="F50" s="11"/>
    </row>
    <row r="51" spans="1:6" ht="12.75" hidden="1" customHeight="1">
      <c r="A51" s="8"/>
      <c r="B51" s="55"/>
      <c r="C51" s="34"/>
      <c r="D51" s="56"/>
      <c r="E51" s="29"/>
      <c r="F51" s="11"/>
    </row>
    <row r="52" spans="1:6" ht="13.2" hidden="1" customHeight="1">
      <c r="A52" s="8"/>
      <c r="B52" s="55"/>
      <c r="C52" s="33"/>
      <c r="D52" s="55"/>
      <c r="E52" s="28"/>
      <c r="F52" s="11"/>
    </row>
    <row r="53" spans="1:6" ht="12.75" hidden="1" customHeight="1">
      <c r="A53" s="8"/>
      <c r="B53" s="55"/>
      <c r="C53" s="33"/>
      <c r="D53" s="55"/>
      <c r="E53" s="28"/>
      <c r="F53" s="11"/>
    </row>
    <row r="54" spans="1:6" ht="13.2" hidden="1" customHeight="1">
      <c r="A54" s="8"/>
      <c r="B54" s="55"/>
      <c r="C54" s="33"/>
      <c r="D54" s="55"/>
      <c r="E54" s="28"/>
      <c r="F54" s="11"/>
    </row>
    <row r="55" spans="1:6" ht="13.2" hidden="1" customHeight="1">
      <c r="A55" s="8"/>
      <c r="B55" s="55"/>
      <c r="C55" s="33"/>
      <c r="D55" s="55"/>
      <c r="E55" s="28"/>
      <c r="F55" s="11"/>
    </row>
    <row r="56" spans="1:6" ht="12.75" hidden="1" customHeight="1">
      <c r="A56" s="8"/>
      <c r="B56" s="55"/>
      <c r="C56" s="33"/>
      <c r="D56" s="55"/>
      <c r="E56" s="28"/>
      <c r="F56" s="11"/>
    </row>
    <row r="57" spans="1:6" ht="13.2" hidden="1" customHeight="1">
      <c r="A57" s="8"/>
      <c r="B57" s="55"/>
      <c r="C57" s="33"/>
      <c r="D57" s="55"/>
      <c r="E57" s="28"/>
      <c r="F57" s="11"/>
    </row>
    <row r="58" spans="1:6" ht="12.75" hidden="1" customHeight="1">
      <c r="A58" s="8"/>
      <c r="B58" s="55"/>
      <c r="C58" s="33"/>
      <c r="D58" s="55"/>
      <c r="E58" s="28"/>
      <c r="F58" s="11"/>
    </row>
    <row r="59" spans="1:6" ht="13.2" hidden="1" customHeight="1">
      <c r="A59" s="8"/>
      <c r="B59" s="55"/>
      <c r="C59" s="33"/>
      <c r="D59" s="55"/>
      <c r="E59" s="28"/>
      <c r="F59" s="11"/>
    </row>
    <row r="60" spans="1:6" ht="13.2" hidden="1" customHeight="1">
      <c r="A60" s="8"/>
      <c r="B60" s="55"/>
      <c r="C60" s="33"/>
      <c r="D60" s="55"/>
      <c r="E60" s="28"/>
      <c r="F60" s="11"/>
    </row>
    <row r="61" spans="1:6" ht="12.75" hidden="1" customHeight="1">
      <c r="A61" s="8"/>
      <c r="B61" s="55"/>
      <c r="C61" s="33"/>
      <c r="D61" s="55"/>
      <c r="E61" s="28"/>
      <c r="F61" s="11"/>
    </row>
    <row r="62" spans="1:6" ht="13.2" hidden="1" customHeight="1">
      <c r="A62" s="8"/>
      <c r="B62" s="55"/>
      <c r="C62" s="33"/>
      <c r="D62" s="55"/>
      <c r="E62" s="28"/>
      <c r="F62" s="11"/>
    </row>
    <row r="63" spans="1:6" ht="12.75" hidden="1" customHeight="1">
      <c r="A63" s="8"/>
      <c r="B63" s="55"/>
      <c r="C63" s="34"/>
      <c r="D63" s="56"/>
      <c r="E63" s="29"/>
      <c r="F63" s="11"/>
    </row>
    <row r="64" spans="1:6" ht="13.2" hidden="1" customHeight="1">
      <c r="A64" s="8"/>
      <c r="B64" s="55"/>
      <c r="C64" s="33"/>
      <c r="D64" s="55"/>
      <c r="E64" s="28"/>
      <c r="F64" s="11"/>
    </row>
    <row r="65" spans="1:6" ht="12.75" hidden="1" customHeight="1">
      <c r="A65" s="8"/>
      <c r="B65" s="55"/>
      <c r="C65" s="33"/>
      <c r="D65" s="55"/>
      <c r="E65" s="28"/>
      <c r="F65" s="11"/>
    </row>
    <row r="66" spans="1:6" ht="13.2" hidden="1" customHeight="1">
      <c r="A66" s="8"/>
      <c r="B66" s="55"/>
      <c r="C66" s="33"/>
      <c r="D66" s="55"/>
      <c r="E66" s="28"/>
      <c r="F66" s="11"/>
    </row>
    <row r="67" spans="1:6" ht="12.75" hidden="1" customHeight="1">
      <c r="A67" s="8"/>
      <c r="B67" s="55"/>
      <c r="C67" s="33"/>
      <c r="D67" s="55"/>
      <c r="E67" s="28"/>
      <c r="F67" s="11"/>
    </row>
    <row r="68" spans="1:6" ht="13.2" hidden="1" customHeight="1">
      <c r="A68" s="8"/>
      <c r="B68" s="55"/>
      <c r="C68" s="33"/>
      <c r="D68" s="55"/>
      <c r="E68" s="28"/>
      <c r="F68" s="11"/>
    </row>
    <row r="69" spans="1:6" ht="13.2" hidden="1" customHeight="1">
      <c r="A69" s="8"/>
      <c r="B69" s="55"/>
      <c r="C69" s="33"/>
      <c r="D69" s="55"/>
      <c r="E69" s="28"/>
      <c r="F69" s="11"/>
    </row>
    <row r="70" spans="1:6" ht="12.75" hidden="1" customHeight="1">
      <c r="A70" s="8"/>
      <c r="B70" s="55"/>
      <c r="C70" s="33"/>
      <c r="D70" s="55"/>
      <c r="E70" s="28"/>
      <c r="F70" s="11"/>
    </row>
    <row r="71" spans="1:6" ht="13.2" hidden="1" customHeight="1">
      <c r="A71" s="8"/>
      <c r="B71" s="55"/>
      <c r="C71" s="33"/>
      <c r="D71" s="55"/>
      <c r="E71" s="28"/>
      <c r="F71" s="11"/>
    </row>
    <row r="72" spans="1:6" ht="12.75" hidden="1" customHeight="1">
      <c r="A72" s="8"/>
      <c r="B72" s="55"/>
      <c r="C72" s="34"/>
      <c r="D72" s="56"/>
      <c r="E72" s="29"/>
      <c r="F72" s="11"/>
    </row>
    <row r="73" spans="1:6" ht="13.2" hidden="1" customHeight="1">
      <c r="A73" s="8"/>
      <c r="B73" s="55"/>
      <c r="C73" s="33"/>
      <c r="D73" s="55"/>
      <c r="E73" s="28"/>
      <c r="F73" s="11"/>
    </row>
    <row r="74" spans="1:6" ht="12.75" hidden="1" customHeight="1">
      <c r="A74" s="8"/>
      <c r="B74" s="55"/>
      <c r="C74" s="33"/>
      <c r="D74" s="55"/>
      <c r="E74" s="28"/>
      <c r="F74" s="11"/>
    </row>
    <row r="75" spans="1:6" ht="12.75" hidden="1" customHeight="1">
      <c r="A75" s="8"/>
      <c r="B75" s="55"/>
      <c r="C75" s="34"/>
      <c r="D75" s="56"/>
      <c r="E75" s="29"/>
      <c r="F75" s="11"/>
    </row>
    <row r="76" spans="1:6" ht="13.2" hidden="1" customHeight="1">
      <c r="A76" s="8"/>
      <c r="B76" s="55"/>
      <c r="C76" s="33"/>
      <c r="D76" s="55"/>
      <c r="E76" s="28"/>
      <c r="F76" s="11"/>
    </row>
    <row r="77" spans="1:6" ht="12.75" hidden="1" customHeight="1">
      <c r="A77" s="8"/>
      <c r="B77" s="55"/>
      <c r="C77" s="33"/>
      <c r="D77" s="55"/>
      <c r="E77" s="28"/>
      <c r="F77" s="11"/>
    </row>
    <row r="78" spans="1:6" ht="13.2" hidden="1" customHeight="1">
      <c r="A78" s="8"/>
      <c r="B78" s="55"/>
      <c r="C78" s="33"/>
      <c r="D78" s="55"/>
      <c r="E78" s="28"/>
      <c r="F78" s="11"/>
    </row>
    <row r="79" spans="1:6" ht="13.2" hidden="1" customHeight="1">
      <c r="A79" s="8"/>
      <c r="B79" s="55"/>
      <c r="C79" s="33"/>
      <c r="D79" s="55"/>
      <c r="E79" s="28"/>
      <c r="F79" s="11"/>
    </row>
    <row r="80" spans="1:6" ht="12.75" hidden="1" customHeight="1">
      <c r="A80" s="8"/>
      <c r="B80" s="55"/>
      <c r="C80" s="33"/>
      <c r="D80" s="55"/>
      <c r="E80" s="28"/>
      <c r="F80" s="11"/>
    </row>
    <row r="81" spans="1:6" ht="13.2" hidden="1" customHeight="1">
      <c r="A81" s="8"/>
      <c r="B81" s="55"/>
      <c r="C81" s="33"/>
      <c r="D81" s="55"/>
      <c r="E81" s="28"/>
      <c r="F81" s="11"/>
    </row>
    <row r="82" spans="1:6" ht="12.75" hidden="1" customHeight="1">
      <c r="A82" s="8"/>
      <c r="B82" s="55"/>
      <c r="C82" s="33"/>
      <c r="D82" s="55"/>
      <c r="E82" s="28"/>
      <c r="F82" s="11"/>
    </row>
    <row r="83" spans="1:6" ht="13.2" hidden="1" customHeight="1">
      <c r="A83" s="8"/>
      <c r="B83" s="55"/>
      <c r="C83" s="33"/>
      <c r="D83" s="55"/>
      <c r="E83" s="28"/>
      <c r="F83" s="11"/>
    </row>
    <row r="84" spans="1:6" ht="13.2" hidden="1" customHeight="1">
      <c r="A84" s="8"/>
      <c r="B84" s="55"/>
      <c r="C84" s="33"/>
      <c r="D84" s="55"/>
      <c r="E84" s="28"/>
      <c r="F84" s="11"/>
    </row>
    <row r="85" spans="1:6" ht="12.75" hidden="1" customHeight="1">
      <c r="A85" s="8"/>
      <c r="B85" s="55"/>
      <c r="C85" s="33"/>
      <c r="D85" s="55"/>
      <c r="E85" s="28"/>
      <c r="F85" s="11"/>
    </row>
    <row r="86" spans="1:6" ht="13.2" hidden="1" customHeight="1">
      <c r="A86" s="8"/>
      <c r="B86" s="55"/>
      <c r="C86" s="33"/>
      <c r="D86" s="55"/>
      <c r="E86" s="28"/>
      <c r="F86" s="11"/>
    </row>
    <row r="87" spans="1:6" ht="12.75" hidden="1" customHeight="1">
      <c r="A87" s="8"/>
      <c r="B87" s="55"/>
      <c r="C87" s="34"/>
      <c r="D87" s="56"/>
      <c r="E87" s="29"/>
      <c r="F87" s="11"/>
    </row>
    <row r="88" spans="1:6" ht="13.2" hidden="1" customHeight="1">
      <c r="A88" s="8"/>
      <c r="B88" s="55"/>
      <c r="C88" s="33"/>
      <c r="D88" s="55"/>
      <c r="E88" s="28"/>
      <c r="F88" s="11"/>
    </row>
    <row r="89" spans="1:6" ht="12.75" hidden="1" customHeight="1">
      <c r="A89" s="8"/>
      <c r="B89" s="55"/>
      <c r="C89" s="33"/>
      <c r="D89" s="55"/>
      <c r="E89" s="28"/>
      <c r="F89" s="11"/>
    </row>
    <row r="90" spans="1:6" ht="12.75" hidden="1" customHeight="1">
      <c r="A90" s="8"/>
      <c r="B90" s="55"/>
      <c r="C90" s="34"/>
      <c r="D90" s="56"/>
      <c r="E90" s="29"/>
      <c r="F90" s="11"/>
    </row>
    <row r="91" spans="1:6" ht="13.2" hidden="1" customHeight="1">
      <c r="A91" s="8"/>
      <c r="B91" s="55"/>
      <c r="C91" s="33"/>
      <c r="D91" s="55"/>
      <c r="E91" s="28"/>
      <c r="F91" s="11"/>
    </row>
    <row r="92" spans="1:6" ht="12.75" hidden="1" customHeight="1">
      <c r="A92" s="8"/>
      <c r="B92" s="55"/>
      <c r="C92" s="33"/>
      <c r="D92" s="55"/>
      <c r="E92" s="28"/>
      <c r="F92" s="11"/>
    </row>
    <row r="93" spans="1:6" ht="13.2" hidden="1" customHeight="1">
      <c r="A93" s="8"/>
      <c r="B93" s="55"/>
      <c r="C93" s="33"/>
      <c r="D93" s="55"/>
      <c r="E93" s="28"/>
      <c r="F93" s="11"/>
    </row>
    <row r="94" spans="1:6" ht="13.2" hidden="1" customHeight="1">
      <c r="A94" s="8"/>
      <c r="B94" s="55"/>
      <c r="C94" s="33"/>
      <c r="D94" s="55"/>
      <c r="E94" s="28"/>
      <c r="F94" s="11"/>
    </row>
    <row r="95" spans="1:6" ht="12.75" hidden="1" customHeight="1">
      <c r="A95" s="8"/>
      <c r="B95" s="55"/>
      <c r="C95" s="33"/>
      <c r="D95" s="55"/>
      <c r="E95" s="28"/>
      <c r="F95" s="11"/>
    </row>
    <row r="96" spans="1:6" ht="13.2" hidden="1" customHeight="1">
      <c r="A96" s="8"/>
      <c r="B96" s="55"/>
      <c r="C96" s="33"/>
      <c r="D96" s="55"/>
      <c r="E96" s="28"/>
      <c r="F96" s="11"/>
    </row>
    <row r="97" spans="1:6" ht="12.75" hidden="1" customHeight="1">
      <c r="A97" s="8"/>
      <c r="B97" s="55"/>
      <c r="C97" s="34"/>
      <c r="D97" s="56"/>
      <c r="E97" s="29"/>
      <c r="F97" s="11"/>
    </row>
    <row r="98" spans="1:6" ht="13.2" hidden="1" customHeight="1">
      <c r="A98" s="8"/>
      <c r="B98" s="55"/>
      <c r="C98" s="33"/>
      <c r="D98" s="55"/>
      <c r="E98" s="28"/>
      <c r="F98" s="11"/>
    </row>
    <row r="99" spans="1:6" ht="12.75" hidden="1" customHeight="1">
      <c r="A99" s="8"/>
      <c r="B99" s="55"/>
      <c r="C99" s="33"/>
      <c r="D99" s="55"/>
      <c r="E99" s="28"/>
      <c r="F99" s="11"/>
    </row>
    <row r="100" spans="1:6" ht="13.2" hidden="1" customHeight="1">
      <c r="A100" s="8"/>
      <c r="B100" s="55"/>
      <c r="C100" s="33"/>
      <c r="D100" s="55"/>
      <c r="E100" s="28"/>
      <c r="F100" s="11"/>
    </row>
    <row r="101" spans="1:6" ht="13.2" hidden="1" customHeight="1">
      <c r="A101" s="8"/>
      <c r="B101" s="55"/>
      <c r="C101" s="33"/>
      <c r="D101" s="55"/>
      <c r="E101" s="28"/>
      <c r="F101" s="11"/>
    </row>
    <row r="102" spans="1:6" ht="13.2" hidden="1" customHeight="1" thickBot="1">
      <c r="A102" s="8"/>
      <c r="B102" s="57"/>
      <c r="C102" s="35"/>
      <c r="D102" s="57"/>
      <c r="E102" s="30"/>
      <c r="F102" s="11"/>
    </row>
    <row r="103" spans="1:6" ht="47.25" customHeight="1" thickTop="1">
      <c r="A103" s="8"/>
      <c r="B103" s="52" t="s">
        <v>1</v>
      </c>
      <c r="C103" s="88"/>
      <c r="D103" s="89"/>
      <c r="E103" s="90"/>
      <c r="F103" s="11"/>
    </row>
    <row r="104" spans="1:6">
      <c r="A104" s="8"/>
      <c r="B104" s="54"/>
      <c r="C104" s="54"/>
      <c r="D104" s="54"/>
      <c r="E104" s="54"/>
      <c r="F104" s="11"/>
    </row>
    <row r="105" spans="1:6" ht="9" customHeight="1">
      <c r="A105" s="51"/>
      <c r="B105" s="51"/>
      <c r="C105" s="51"/>
      <c r="D105" s="51"/>
      <c r="E105" s="51"/>
      <c r="F105" s="51"/>
    </row>
    <row r="106" spans="1:6" ht="13.5" customHeight="1">
      <c r="A106" s="69" t="s">
        <v>14</v>
      </c>
      <c r="B106" s="69"/>
      <c r="C106" s="69"/>
      <c r="D106" s="69"/>
      <c r="E106" s="69"/>
      <c r="F106" s="69"/>
    </row>
    <row r="107" spans="1:6" ht="13.5" customHeight="1">
      <c r="A107" s="69"/>
      <c r="B107" s="69"/>
      <c r="C107" s="69"/>
      <c r="D107" s="69"/>
      <c r="E107" s="69"/>
      <c r="F107" s="69"/>
    </row>
    <row r="108" spans="1:6" ht="13.5" customHeight="1">
      <c r="A108" s="69" t="s">
        <v>5</v>
      </c>
      <c r="B108" s="69"/>
      <c r="C108" s="69"/>
      <c r="D108" s="69"/>
      <c r="E108" s="69"/>
      <c r="F108" s="69"/>
    </row>
    <row r="109" spans="1:6" ht="13.5" customHeight="1">
      <c r="A109" s="66" t="s">
        <v>11</v>
      </c>
      <c r="B109" s="66"/>
      <c r="C109" s="66"/>
      <c r="D109" s="66"/>
      <c r="E109" s="66"/>
      <c r="F109" s="48"/>
    </row>
    <row r="110" spans="1:6">
      <c r="A110" s="66" t="s">
        <v>12</v>
      </c>
      <c r="B110" s="66"/>
      <c r="C110" s="66"/>
      <c r="D110" s="66"/>
      <c r="E110" s="66"/>
      <c r="F110" s="49"/>
    </row>
    <row r="111" spans="1:6" ht="13.5" customHeight="1">
      <c r="A111" s="69" t="s">
        <v>13</v>
      </c>
      <c r="B111" s="69"/>
      <c r="C111" s="69"/>
      <c r="D111" s="69"/>
      <c r="E111" s="69"/>
      <c r="F111" s="48"/>
    </row>
    <row r="112" spans="1:6">
      <c r="A112" s="66" t="s">
        <v>17</v>
      </c>
      <c r="B112" s="66"/>
      <c r="C112" s="66"/>
      <c r="D112" s="66"/>
      <c r="E112" s="66"/>
      <c r="F112" s="49"/>
    </row>
  </sheetData>
  <dataConsolidate/>
  <mergeCells count="15">
    <mergeCell ref="A112:E112"/>
    <mergeCell ref="C103:E103"/>
    <mergeCell ref="A106:F107"/>
    <mergeCell ref="A108:F108"/>
    <mergeCell ref="A109:E109"/>
    <mergeCell ref="A110:E110"/>
    <mergeCell ref="A111:E111"/>
    <mergeCell ref="A1:C1"/>
    <mergeCell ref="B4:E4"/>
    <mergeCell ref="B5:E5"/>
    <mergeCell ref="B7:C7"/>
    <mergeCell ref="B11:B12"/>
    <mergeCell ref="C11:C12"/>
    <mergeCell ref="D11:D12"/>
    <mergeCell ref="E11:E12"/>
  </mergeCells>
  <phoneticPr fontId="1"/>
  <dataValidations count="2">
    <dataValidation type="list" allowBlank="1" showInputMessage="1" showErrorMessage="1" sqref="E6" xr:uid="{1C6001B8-02E0-4D69-902C-F6DDA7EF7484}">
      <formula1>"　　　月　　　日　現在,　6　月　30　日　現在,　9　月　30　日　現在,　12　月　31　日　現在,　3　月　31　日　現在"</formula1>
    </dataValidation>
    <dataValidation imeMode="off" allowBlank="1" showInputMessage="1" showErrorMessage="1" sqref="C13:C15 E13:E15 E9 D6" xr:uid="{87AFCD6D-3D5B-408A-B692-65BFE548CB51}"/>
  </dataValidations>
  <pageMargins left="0.78740157480314965" right="0.78740157480314965" top="0.98425196850393704" bottom="0.98425196850393704" header="0.51181102362204722" footer="0.51181102362204722"/>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95FA3-0C52-487D-8F71-00334E49CCAD}">
  <dimension ref="A1:F95"/>
  <sheetViews>
    <sheetView workbookViewId="0"/>
  </sheetViews>
  <sheetFormatPr defaultRowHeight="13.2"/>
  <cols>
    <col min="1" max="1" width="11.6640625" bestFit="1" customWidth="1"/>
    <col min="2" max="2" width="22.21875" customWidth="1"/>
    <col min="3" max="3" width="16.77734375" customWidth="1"/>
    <col min="4" max="4" width="18.109375" customWidth="1"/>
    <col min="5" max="5" width="16.77734375" customWidth="1"/>
    <col min="6" max="6" width="18.88671875" customWidth="1"/>
  </cols>
  <sheetData>
    <row r="1" spans="1:6">
      <c r="A1" s="39"/>
      <c r="B1" s="39" t="s">
        <v>23</v>
      </c>
    </row>
    <row r="2" spans="1:6">
      <c r="A2" s="39" t="s">
        <v>19</v>
      </c>
      <c r="B2" s="39" t="str">
        <f>B6</f>
        <v/>
      </c>
    </row>
    <row r="3" spans="1:6">
      <c r="A3" s="39" t="s">
        <v>20</v>
      </c>
      <c r="B3" s="40" t="str">
        <f>TRIM(ASC('様式第8の3(提出用)'!D6&amp;'様式第8の3(提出用)'!E6))</f>
        <v>月 日 現在</v>
      </c>
    </row>
    <row r="4" spans="1:6" ht="13.8" thickBot="1">
      <c r="B4" t="s">
        <v>21</v>
      </c>
    </row>
    <row r="5" spans="1:6" ht="13.5" customHeight="1" thickBot="1">
      <c r="B5" s="42" t="s">
        <v>22</v>
      </c>
      <c r="C5" s="44" t="s">
        <v>24</v>
      </c>
      <c r="D5" s="45" t="s">
        <v>25</v>
      </c>
      <c r="E5" s="45" t="s">
        <v>26</v>
      </c>
      <c r="F5" s="43" t="s">
        <v>25</v>
      </c>
    </row>
    <row r="6" spans="1:6">
      <c r="B6" s="41" t="str">
        <f>TRIM(SUBSTITUTE('様式第8の3(提出用)'!E8,"事業者名",""))</f>
        <v/>
      </c>
      <c r="C6" s="41" t="str">
        <f>IF(ISBLANK('様式第8の3(提出用)'!B13),"",'様式第8の3(提出用)'!B13)</f>
        <v/>
      </c>
      <c r="D6" s="46" t="str">
        <f>IF(ISBLANK('様式第8の3(提出用)'!C13),"",'様式第8の3(提出用)'!C13)</f>
        <v/>
      </c>
      <c r="E6" s="41" t="str">
        <f>IF(ISBLANK('様式第8の3(提出用)'!D13),"",'様式第8の3(提出用)'!D13)</f>
        <v/>
      </c>
      <c r="F6" s="46" t="str">
        <f>IF(ISBLANK('様式第8の3(提出用)'!E13),"",'様式第8の3(提出用)'!E13)</f>
        <v/>
      </c>
    </row>
    <row r="7" spans="1:6">
      <c r="C7" s="41" t="str">
        <f>IF(ISBLANK('様式第8の3(提出用)'!B14),"",'様式第8の3(提出用)'!B14)</f>
        <v/>
      </c>
      <c r="D7" s="46" t="str">
        <f>IF(ISBLANK('様式第8の3(提出用)'!C14),"",'様式第8の3(提出用)'!C14)</f>
        <v/>
      </c>
      <c r="E7" s="41" t="str">
        <f>IF(ISBLANK('様式第8の3(提出用)'!D14),"",'様式第8の3(提出用)'!D14)</f>
        <v/>
      </c>
      <c r="F7" s="46" t="str">
        <f>IF(ISBLANK('様式第8の3(提出用)'!E14),"",'様式第8の3(提出用)'!E14)</f>
        <v/>
      </c>
    </row>
    <row r="8" spans="1:6">
      <c r="C8" s="41" t="str">
        <f>IF(ISBLANK('様式第8の3(提出用)'!B15),"",'様式第8の3(提出用)'!B15)</f>
        <v/>
      </c>
      <c r="D8" s="46" t="str">
        <f>IF(ISBLANK('様式第8の3(提出用)'!C15),"",'様式第8の3(提出用)'!C15)</f>
        <v/>
      </c>
      <c r="E8" s="41" t="str">
        <f>IF(ISBLANK('様式第8の3(提出用)'!D15),"",'様式第8の3(提出用)'!D15)</f>
        <v/>
      </c>
      <c r="F8" s="46" t="str">
        <f>IF(ISBLANK('様式第8の3(提出用)'!E15),"",'様式第8の3(提出用)'!E15)</f>
        <v/>
      </c>
    </row>
    <row r="9" spans="1:6">
      <c r="C9" s="41" t="str">
        <f>IF(ISBLANK('様式第8の3(提出用)'!B16),"",'様式第8の3(提出用)'!B16)</f>
        <v/>
      </c>
      <c r="D9" s="46" t="str">
        <f>IF(ISBLANK('様式第8の3(提出用)'!C16),"",'様式第8の3(提出用)'!C16)</f>
        <v/>
      </c>
      <c r="E9" s="41" t="str">
        <f>IF(ISBLANK('様式第8の3(提出用)'!D16),"",'様式第8の3(提出用)'!D16)</f>
        <v/>
      </c>
      <c r="F9" s="46" t="str">
        <f>IF(ISBLANK('様式第8の3(提出用)'!E16),"",'様式第8の3(提出用)'!E16)</f>
        <v/>
      </c>
    </row>
    <row r="10" spans="1:6">
      <c r="C10" s="41" t="str">
        <f>IF(ISBLANK('様式第8の3(提出用)'!B17),"",'様式第8の3(提出用)'!B17)</f>
        <v/>
      </c>
      <c r="D10" s="46" t="str">
        <f>IF(ISBLANK('様式第8の3(提出用)'!C17),"",'様式第8の3(提出用)'!C17)</f>
        <v/>
      </c>
      <c r="E10" s="41" t="str">
        <f>IF(ISBLANK('様式第8の3(提出用)'!D17),"",'様式第8の3(提出用)'!D17)</f>
        <v/>
      </c>
      <c r="F10" s="46" t="str">
        <f>IF(ISBLANK('様式第8の3(提出用)'!E17),"",'様式第8の3(提出用)'!E17)</f>
        <v/>
      </c>
    </row>
    <row r="11" spans="1:6">
      <c r="C11" s="41" t="str">
        <f>IF(ISBLANK('様式第8の3(提出用)'!B18),"",'様式第8の3(提出用)'!B18)</f>
        <v/>
      </c>
      <c r="D11" s="46" t="str">
        <f>IF(ISBLANK('様式第8の3(提出用)'!C18),"",'様式第8の3(提出用)'!C18)</f>
        <v/>
      </c>
      <c r="E11" s="41" t="str">
        <f>IF(ISBLANK('様式第8の3(提出用)'!D18),"",'様式第8の3(提出用)'!D18)</f>
        <v/>
      </c>
      <c r="F11" s="46" t="str">
        <f>IF(ISBLANK('様式第8の3(提出用)'!E18),"",'様式第8の3(提出用)'!E18)</f>
        <v/>
      </c>
    </row>
    <row r="12" spans="1:6">
      <c r="C12" s="41" t="str">
        <f>IF(ISBLANK('様式第8の3(提出用)'!B19),"",'様式第8の3(提出用)'!B19)</f>
        <v/>
      </c>
      <c r="D12" s="46" t="str">
        <f>IF(ISBLANK('様式第8の3(提出用)'!C19),"",'様式第8の3(提出用)'!C19)</f>
        <v/>
      </c>
      <c r="E12" s="41" t="str">
        <f>IF(ISBLANK('様式第8の3(提出用)'!D19),"",'様式第8の3(提出用)'!D19)</f>
        <v/>
      </c>
      <c r="F12" s="46" t="str">
        <f>IF(ISBLANK('様式第8の3(提出用)'!E19),"",'様式第8の3(提出用)'!E19)</f>
        <v/>
      </c>
    </row>
    <row r="13" spans="1:6">
      <c r="C13" s="41" t="str">
        <f>IF(ISBLANK('様式第8の3(提出用)'!B20),"",'様式第8の3(提出用)'!B20)</f>
        <v/>
      </c>
      <c r="D13" s="46" t="str">
        <f>IF(ISBLANK('様式第8の3(提出用)'!C20),"",'様式第8の3(提出用)'!C20)</f>
        <v/>
      </c>
      <c r="E13" s="41" t="str">
        <f>IF(ISBLANK('様式第8の3(提出用)'!D20),"",'様式第8の3(提出用)'!D20)</f>
        <v/>
      </c>
      <c r="F13" s="46" t="str">
        <f>IF(ISBLANK('様式第8の3(提出用)'!E20),"",'様式第8の3(提出用)'!E20)</f>
        <v/>
      </c>
    </row>
    <row r="14" spans="1:6">
      <c r="C14" s="41" t="str">
        <f>IF(ISBLANK('様式第8の3(提出用)'!B21),"",'様式第8の3(提出用)'!B21)</f>
        <v/>
      </c>
      <c r="D14" s="46" t="str">
        <f>IF(ISBLANK('様式第8の3(提出用)'!C21),"",'様式第8の3(提出用)'!C21)</f>
        <v/>
      </c>
      <c r="E14" s="41" t="str">
        <f>IF(ISBLANK('様式第8の3(提出用)'!D21),"",'様式第8の3(提出用)'!D21)</f>
        <v/>
      </c>
      <c r="F14" s="46" t="str">
        <f>IF(ISBLANK('様式第8の3(提出用)'!E21),"",'様式第8の3(提出用)'!E21)</f>
        <v/>
      </c>
    </row>
    <row r="15" spans="1:6">
      <c r="C15" s="41" t="str">
        <f>IF(ISBLANK('様式第8の3(提出用)'!B22),"",'様式第8の3(提出用)'!B22)</f>
        <v/>
      </c>
      <c r="D15" s="46" t="str">
        <f>IF(ISBLANK('様式第8の3(提出用)'!C22),"",'様式第8の3(提出用)'!C22)</f>
        <v/>
      </c>
      <c r="E15" s="41" t="str">
        <f>IF(ISBLANK('様式第8の3(提出用)'!D22),"",'様式第8の3(提出用)'!D22)</f>
        <v/>
      </c>
      <c r="F15" s="46" t="str">
        <f>IF(ISBLANK('様式第8の3(提出用)'!E22),"",'様式第8の3(提出用)'!E22)</f>
        <v/>
      </c>
    </row>
    <row r="16" spans="1:6">
      <c r="C16" s="41" t="str">
        <f>IF(ISBLANK('様式第8の3(提出用)'!B23),"",'様式第8の3(提出用)'!B23)</f>
        <v/>
      </c>
      <c r="D16" s="46" t="str">
        <f>IF(ISBLANK('様式第8の3(提出用)'!C23),"",'様式第8の3(提出用)'!C23)</f>
        <v/>
      </c>
      <c r="E16" s="41" t="str">
        <f>IF(ISBLANK('様式第8の3(提出用)'!D23),"",'様式第8の3(提出用)'!D23)</f>
        <v/>
      </c>
      <c r="F16" s="46" t="str">
        <f>IF(ISBLANK('様式第8の3(提出用)'!E23),"",'様式第8の3(提出用)'!E23)</f>
        <v/>
      </c>
    </row>
    <row r="17" spans="3:6">
      <c r="C17" s="41" t="str">
        <f>IF(ISBLANK('様式第8の3(提出用)'!B24),"",'様式第8の3(提出用)'!B24)</f>
        <v/>
      </c>
      <c r="D17" s="46" t="str">
        <f>IF(ISBLANK('様式第8の3(提出用)'!C24),"",'様式第8の3(提出用)'!C24)</f>
        <v/>
      </c>
      <c r="E17" s="41" t="str">
        <f>IF(ISBLANK('様式第8の3(提出用)'!D24),"",'様式第8の3(提出用)'!D24)</f>
        <v/>
      </c>
      <c r="F17" s="46" t="str">
        <f>IF(ISBLANK('様式第8の3(提出用)'!E24),"",'様式第8の3(提出用)'!E24)</f>
        <v/>
      </c>
    </row>
    <row r="18" spans="3:6">
      <c r="C18" s="41" t="str">
        <f>IF(ISBLANK('様式第8の3(提出用)'!B25),"",'様式第8の3(提出用)'!B25)</f>
        <v/>
      </c>
      <c r="D18" s="46" t="str">
        <f>IF(ISBLANK('様式第8の3(提出用)'!C25),"",'様式第8の3(提出用)'!C25)</f>
        <v/>
      </c>
      <c r="E18" s="41" t="str">
        <f>IF(ISBLANK('様式第8の3(提出用)'!D25),"",'様式第8の3(提出用)'!D25)</f>
        <v/>
      </c>
      <c r="F18" s="46" t="str">
        <f>IF(ISBLANK('様式第8の3(提出用)'!E25),"",'様式第8の3(提出用)'!E25)</f>
        <v/>
      </c>
    </row>
    <row r="19" spans="3:6">
      <c r="C19" s="41" t="str">
        <f>IF(ISBLANK('様式第8の3(提出用)'!B26),"",'様式第8の3(提出用)'!B26)</f>
        <v/>
      </c>
      <c r="D19" s="46" t="str">
        <f>IF(ISBLANK('様式第8の3(提出用)'!C26),"",'様式第8の3(提出用)'!C26)</f>
        <v/>
      </c>
      <c r="E19" s="41" t="str">
        <f>IF(ISBLANK('様式第8の3(提出用)'!D26),"",'様式第8の3(提出用)'!D26)</f>
        <v/>
      </c>
      <c r="F19" s="46" t="str">
        <f>IF(ISBLANK('様式第8の3(提出用)'!E26),"",'様式第8の3(提出用)'!E26)</f>
        <v/>
      </c>
    </row>
    <row r="20" spans="3:6">
      <c r="C20" s="41" t="str">
        <f>IF(ISBLANK('様式第8の3(提出用)'!B27),"",'様式第8の3(提出用)'!B27)</f>
        <v/>
      </c>
      <c r="D20" s="46" t="str">
        <f>IF(ISBLANK('様式第8の3(提出用)'!C27),"",'様式第8の3(提出用)'!C27)</f>
        <v/>
      </c>
      <c r="E20" s="41" t="str">
        <f>IF(ISBLANK('様式第8の3(提出用)'!D27),"",'様式第8の3(提出用)'!D27)</f>
        <v/>
      </c>
      <c r="F20" s="46" t="str">
        <f>IF(ISBLANK('様式第8の3(提出用)'!E27),"",'様式第8の3(提出用)'!E27)</f>
        <v/>
      </c>
    </row>
    <row r="21" spans="3:6">
      <c r="C21" s="41" t="str">
        <f>IF(ISBLANK('様式第8の3(提出用)'!B28),"",'様式第8の3(提出用)'!B28)</f>
        <v/>
      </c>
      <c r="D21" s="46" t="str">
        <f>IF(ISBLANK('様式第8の3(提出用)'!C28),"",'様式第8の3(提出用)'!C28)</f>
        <v/>
      </c>
      <c r="E21" s="41" t="str">
        <f>IF(ISBLANK('様式第8の3(提出用)'!D28),"",'様式第8の3(提出用)'!D28)</f>
        <v/>
      </c>
      <c r="F21" s="46" t="str">
        <f>IF(ISBLANK('様式第8の3(提出用)'!E28),"",'様式第8の3(提出用)'!E28)</f>
        <v/>
      </c>
    </row>
    <row r="22" spans="3:6">
      <c r="C22" s="41" t="str">
        <f>IF(ISBLANK('様式第8の3(提出用)'!B29),"",'様式第8の3(提出用)'!B29)</f>
        <v/>
      </c>
      <c r="D22" s="46" t="str">
        <f>IF(ISBLANK('様式第8の3(提出用)'!C29),"",'様式第8の3(提出用)'!C29)</f>
        <v/>
      </c>
      <c r="E22" s="41" t="str">
        <f>IF(ISBLANK('様式第8の3(提出用)'!D29),"",'様式第8の3(提出用)'!D29)</f>
        <v/>
      </c>
      <c r="F22" s="46" t="str">
        <f>IF(ISBLANK('様式第8の3(提出用)'!E29),"",'様式第8の3(提出用)'!E29)</f>
        <v/>
      </c>
    </row>
    <row r="23" spans="3:6">
      <c r="C23" s="41" t="str">
        <f>IF(ISBLANK('様式第8の3(提出用)'!B30),"",'様式第8の3(提出用)'!B30)</f>
        <v/>
      </c>
      <c r="D23" s="46" t="str">
        <f>IF(ISBLANK('様式第8の3(提出用)'!C30),"",'様式第8の3(提出用)'!C30)</f>
        <v/>
      </c>
      <c r="E23" s="41" t="str">
        <f>IF(ISBLANK('様式第8の3(提出用)'!D30),"",'様式第8の3(提出用)'!D30)</f>
        <v/>
      </c>
      <c r="F23" s="46" t="str">
        <f>IF(ISBLANK('様式第8の3(提出用)'!E30),"",'様式第8の3(提出用)'!E30)</f>
        <v/>
      </c>
    </row>
    <row r="24" spans="3:6">
      <c r="C24" s="41" t="str">
        <f>IF(ISBLANK('様式第8の3(提出用)'!B31),"",'様式第8の3(提出用)'!B31)</f>
        <v/>
      </c>
      <c r="D24" s="46" t="str">
        <f>IF(ISBLANK('様式第8の3(提出用)'!C31),"",'様式第8の3(提出用)'!C31)</f>
        <v/>
      </c>
      <c r="E24" s="41" t="str">
        <f>IF(ISBLANK('様式第8の3(提出用)'!D31),"",'様式第8の3(提出用)'!D31)</f>
        <v/>
      </c>
      <c r="F24" s="46" t="str">
        <f>IF(ISBLANK('様式第8の3(提出用)'!E31),"",'様式第8の3(提出用)'!E31)</f>
        <v/>
      </c>
    </row>
    <row r="25" spans="3:6">
      <c r="C25" s="41" t="str">
        <f>IF(ISBLANK('様式第8の3(提出用)'!B32),"",'様式第8の3(提出用)'!B32)</f>
        <v/>
      </c>
      <c r="D25" s="46" t="str">
        <f>IF(ISBLANK('様式第8の3(提出用)'!C32),"",'様式第8の3(提出用)'!C32)</f>
        <v/>
      </c>
      <c r="E25" s="41" t="str">
        <f>IF(ISBLANK('様式第8の3(提出用)'!D32),"",'様式第8の3(提出用)'!D32)</f>
        <v/>
      </c>
      <c r="F25" s="46" t="str">
        <f>IF(ISBLANK('様式第8の3(提出用)'!E32),"",'様式第8の3(提出用)'!E32)</f>
        <v/>
      </c>
    </row>
    <row r="26" spans="3:6">
      <c r="C26" s="41" t="str">
        <f>IF(ISBLANK('様式第8の3(提出用)'!B33),"",'様式第8の3(提出用)'!B33)</f>
        <v/>
      </c>
      <c r="D26" s="46" t="str">
        <f>IF(ISBLANK('様式第8の3(提出用)'!C33),"",'様式第8の3(提出用)'!C33)</f>
        <v/>
      </c>
      <c r="E26" s="41" t="str">
        <f>IF(ISBLANK('様式第8の3(提出用)'!D33),"",'様式第8の3(提出用)'!D33)</f>
        <v/>
      </c>
      <c r="F26" s="46" t="str">
        <f>IF(ISBLANK('様式第8の3(提出用)'!E33),"",'様式第8の3(提出用)'!E33)</f>
        <v/>
      </c>
    </row>
    <row r="27" spans="3:6">
      <c r="C27" s="41" t="str">
        <f>IF(ISBLANK('様式第8の3(提出用)'!B34),"",'様式第8の3(提出用)'!B34)</f>
        <v/>
      </c>
      <c r="D27" s="46" t="str">
        <f>IF(ISBLANK('様式第8の3(提出用)'!C34),"",'様式第8の3(提出用)'!C34)</f>
        <v/>
      </c>
      <c r="E27" s="41" t="str">
        <f>IF(ISBLANK('様式第8の3(提出用)'!D34),"",'様式第8の3(提出用)'!D34)</f>
        <v/>
      </c>
      <c r="F27" s="46" t="str">
        <f>IF(ISBLANK('様式第8の3(提出用)'!E34),"",'様式第8の3(提出用)'!E34)</f>
        <v/>
      </c>
    </row>
    <row r="28" spans="3:6">
      <c r="C28" s="41" t="str">
        <f>IF(ISBLANK('様式第8の3(提出用)'!B35),"",'様式第8の3(提出用)'!B35)</f>
        <v/>
      </c>
      <c r="D28" s="46" t="str">
        <f>IF(ISBLANK('様式第8の3(提出用)'!C35),"",'様式第8の3(提出用)'!C35)</f>
        <v/>
      </c>
      <c r="E28" s="41" t="str">
        <f>IF(ISBLANK('様式第8の3(提出用)'!D35),"",'様式第8の3(提出用)'!D35)</f>
        <v/>
      </c>
      <c r="F28" s="46" t="str">
        <f>IF(ISBLANK('様式第8の3(提出用)'!E35),"",'様式第8の3(提出用)'!E35)</f>
        <v/>
      </c>
    </row>
    <row r="29" spans="3:6">
      <c r="C29" s="41" t="str">
        <f>IF(ISBLANK('様式第8の3(提出用)'!B36),"",'様式第8の3(提出用)'!B36)</f>
        <v/>
      </c>
      <c r="D29" s="46" t="str">
        <f>IF(ISBLANK('様式第8の3(提出用)'!C36),"",'様式第8の3(提出用)'!C36)</f>
        <v/>
      </c>
      <c r="E29" s="41" t="str">
        <f>IF(ISBLANK('様式第8の3(提出用)'!D36),"",'様式第8の3(提出用)'!D36)</f>
        <v/>
      </c>
      <c r="F29" s="46" t="str">
        <f>IF(ISBLANK('様式第8の3(提出用)'!E36),"",'様式第8の3(提出用)'!E36)</f>
        <v/>
      </c>
    </row>
    <row r="30" spans="3:6">
      <c r="C30" s="41" t="str">
        <f>IF(ISBLANK('様式第8の3(提出用)'!B37),"",'様式第8の3(提出用)'!B37)</f>
        <v/>
      </c>
      <c r="D30" s="46" t="str">
        <f>IF(ISBLANK('様式第8の3(提出用)'!C37),"",'様式第8の3(提出用)'!C37)</f>
        <v/>
      </c>
      <c r="E30" s="41" t="str">
        <f>IF(ISBLANK('様式第8の3(提出用)'!D37),"",'様式第8の3(提出用)'!D37)</f>
        <v/>
      </c>
      <c r="F30" s="46" t="str">
        <f>IF(ISBLANK('様式第8の3(提出用)'!E37),"",'様式第8の3(提出用)'!E37)</f>
        <v/>
      </c>
    </row>
    <row r="31" spans="3:6">
      <c r="C31" s="41" t="str">
        <f>IF(ISBLANK('様式第8の3(提出用)'!B38),"",'様式第8の3(提出用)'!B38)</f>
        <v/>
      </c>
      <c r="D31" s="46" t="str">
        <f>IF(ISBLANK('様式第8の3(提出用)'!C38),"",'様式第8の3(提出用)'!C38)</f>
        <v/>
      </c>
      <c r="E31" s="41" t="str">
        <f>IF(ISBLANK('様式第8の3(提出用)'!D38),"",'様式第8の3(提出用)'!D38)</f>
        <v/>
      </c>
      <c r="F31" s="46" t="str">
        <f>IF(ISBLANK('様式第8の3(提出用)'!E38),"",'様式第8の3(提出用)'!E38)</f>
        <v/>
      </c>
    </row>
    <row r="32" spans="3:6">
      <c r="C32" s="41" t="str">
        <f>IF(ISBLANK('様式第8の3(提出用)'!B39),"",'様式第8の3(提出用)'!B39)</f>
        <v/>
      </c>
      <c r="D32" s="46" t="str">
        <f>IF(ISBLANK('様式第8の3(提出用)'!C39),"",'様式第8の3(提出用)'!C39)</f>
        <v/>
      </c>
      <c r="E32" s="41" t="str">
        <f>IF(ISBLANK('様式第8の3(提出用)'!D39),"",'様式第8の3(提出用)'!D39)</f>
        <v/>
      </c>
      <c r="F32" s="46" t="str">
        <f>IF(ISBLANK('様式第8の3(提出用)'!E39),"",'様式第8の3(提出用)'!E39)</f>
        <v/>
      </c>
    </row>
    <row r="33" spans="3:6">
      <c r="C33" s="41" t="str">
        <f>IF(ISBLANK('様式第8の3(提出用)'!B40),"",'様式第8の3(提出用)'!B40)</f>
        <v/>
      </c>
      <c r="D33" s="46" t="str">
        <f>IF(ISBLANK('様式第8の3(提出用)'!C40),"",'様式第8の3(提出用)'!C40)</f>
        <v/>
      </c>
      <c r="E33" s="41" t="str">
        <f>IF(ISBLANK('様式第8の3(提出用)'!D40),"",'様式第8の3(提出用)'!D40)</f>
        <v/>
      </c>
      <c r="F33" s="46" t="str">
        <f>IF(ISBLANK('様式第8の3(提出用)'!E40),"",'様式第8の3(提出用)'!E40)</f>
        <v/>
      </c>
    </row>
    <row r="34" spans="3:6">
      <c r="C34" s="41" t="str">
        <f>IF(ISBLANK('様式第8の3(提出用)'!B41),"",'様式第8の3(提出用)'!B41)</f>
        <v/>
      </c>
      <c r="D34" s="46" t="str">
        <f>IF(ISBLANK('様式第8の3(提出用)'!C41),"",'様式第8の3(提出用)'!C41)</f>
        <v/>
      </c>
      <c r="E34" s="41" t="str">
        <f>IF(ISBLANK('様式第8の3(提出用)'!D41),"",'様式第8の3(提出用)'!D41)</f>
        <v/>
      </c>
      <c r="F34" s="46" t="str">
        <f>IF(ISBLANK('様式第8の3(提出用)'!E41),"",'様式第8の3(提出用)'!E41)</f>
        <v/>
      </c>
    </row>
    <row r="35" spans="3:6">
      <c r="C35" s="41" t="str">
        <f>IF(ISBLANK('様式第8の3(提出用)'!B42),"",'様式第8の3(提出用)'!B42)</f>
        <v/>
      </c>
      <c r="D35" s="46" t="str">
        <f>IF(ISBLANK('様式第8の3(提出用)'!C42),"",'様式第8の3(提出用)'!C42)</f>
        <v/>
      </c>
      <c r="E35" s="41" t="str">
        <f>IF(ISBLANK('様式第8の3(提出用)'!D42),"",'様式第8の3(提出用)'!D42)</f>
        <v/>
      </c>
      <c r="F35" s="46" t="str">
        <f>IF(ISBLANK('様式第8の3(提出用)'!E42),"",'様式第8の3(提出用)'!E42)</f>
        <v/>
      </c>
    </row>
    <row r="36" spans="3:6">
      <c r="C36" s="41" t="str">
        <f>IF(ISBLANK('様式第8の3(提出用)'!B43),"",'様式第8の3(提出用)'!B43)</f>
        <v/>
      </c>
      <c r="D36" s="46" t="str">
        <f>IF(ISBLANK('様式第8の3(提出用)'!C43),"",'様式第8の3(提出用)'!C43)</f>
        <v/>
      </c>
      <c r="E36" s="41" t="str">
        <f>IF(ISBLANK('様式第8の3(提出用)'!D43),"",'様式第8の3(提出用)'!D43)</f>
        <v/>
      </c>
      <c r="F36" s="46" t="str">
        <f>IF(ISBLANK('様式第8の3(提出用)'!E43),"",'様式第8の3(提出用)'!E43)</f>
        <v/>
      </c>
    </row>
    <row r="37" spans="3:6">
      <c r="C37" s="41" t="str">
        <f>IF(ISBLANK('様式第8の3(提出用)'!B44),"",'様式第8の3(提出用)'!B44)</f>
        <v/>
      </c>
      <c r="D37" s="46" t="str">
        <f>IF(ISBLANK('様式第8の3(提出用)'!C44),"",'様式第8の3(提出用)'!C44)</f>
        <v/>
      </c>
      <c r="E37" s="41" t="str">
        <f>IF(ISBLANK('様式第8の3(提出用)'!D44),"",'様式第8の3(提出用)'!D44)</f>
        <v/>
      </c>
      <c r="F37" s="46" t="str">
        <f>IF(ISBLANK('様式第8の3(提出用)'!E44),"",'様式第8の3(提出用)'!E44)</f>
        <v/>
      </c>
    </row>
    <row r="38" spans="3:6">
      <c r="C38" s="41" t="str">
        <f>IF(ISBLANK('様式第8の3(提出用)'!B45),"",'様式第8の3(提出用)'!B45)</f>
        <v/>
      </c>
      <c r="D38" s="46" t="str">
        <f>IF(ISBLANK('様式第8の3(提出用)'!C45),"",'様式第8の3(提出用)'!C45)</f>
        <v/>
      </c>
      <c r="E38" s="41" t="str">
        <f>IF(ISBLANK('様式第8の3(提出用)'!D45),"",'様式第8の3(提出用)'!D45)</f>
        <v/>
      </c>
      <c r="F38" s="46" t="str">
        <f>IF(ISBLANK('様式第8の3(提出用)'!E45),"",'様式第8の3(提出用)'!E45)</f>
        <v/>
      </c>
    </row>
    <row r="39" spans="3:6">
      <c r="C39" s="41" t="str">
        <f>IF(ISBLANK('様式第8の3(提出用)'!B46),"",'様式第8の3(提出用)'!B46)</f>
        <v/>
      </c>
      <c r="D39" s="46" t="str">
        <f>IF(ISBLANK('様式第8の3(提出用)'!C46),"",'様式第8の3(提出用)'!C46)</f>
        <v/>
      </c>
      <c r="E39" s="41" t="str">
        <f>IF(ISBLANK('様式第8の3(提出用)'!D46),"",'様式第8の3(提出用)'!D46)</f>
        <v/>
      </c>
      <c r="F39" s="46" t="str">
        <f>IF(ISBLANK('様式第8の3(提出用)'!E46),"",'様式第8の3(提出用)'!E46)</f>
        <v/>
      </c>
    </row>
    <row r="40" spans="3:6">
      <c r="C40" s="41" t="str">
        <f>IF(ISBLANK('様式第8の3(提出用)'!B47),"",'様式第8の3(提出用)'!B47)</f>
        <v/>
      </c>
      <c r="D40" s="46" t="str">
        <f>IF(ISBLANK('様式第8の3(提出用)'!C47),"",'様式第8の3(提出用)'!C47)</f>
        <v/>
      </c>
      <c r="E40" s="41" t="str">
        <f>IF(ISBLANK('様式第8の3(提出用)'!D47),"",'様式第8の3(提出用)'!D47)</f>
        <v/>
      </c>
      <c r="F40" s="46" t="str">
        <f>IF(ISBLANK('様式第8の3(提出用)'!E47),"",'様式第8の3(提出用)'!E47)</f>
        <v/>
      </c>
    </row>
    <row r="41" spans="3:6">
      <c r="C41" s="41" t="str">
        <f>IF(ISBLANK('様式第8の3(提出用)'!B48),"",'様式第8の3(提出用)'!B48)</f>
        <v/>
      </c>
      <c r="D41" s="46" t="str">
        <f>IF(ISBLANK('様式第8の3(提出用)'!C48),"",'様式第8の3(提出用)'!C48)</f>
        <v/>
      </c>
      <c r="E41" s="41" t="str">
        <f>IF(ISBLANK('様式第8の3(提出用)'!D48),"",'様式第8の3(提出用)'!D48)</f>
        <v/>
      </c>
      <c r="F41" s="46" t="str">
        <f>IF(ISBLANK('様式第8の3(提出用)'!E48),"",'様式第8の3(提出用)'!E48)</f>
        <v/>
      </c>
    </row>
    <row r="42" spans="3:6">
      <c r="C42" s="41" t="str">
        <f>IF(ISBLANK('様式第8の3(提出用)'!B49),"",'様式第8の3(提出用)'!B49)</f>
        <v/>
      </c>
      <c r="D42" s="46" t="str">
        <f>IF(ISBLANK('様式第8の3(提出用)'!C49),"",'様式第8の3(提出用)'!C49)</f>
        <v/>
      </c>
      <c r="E42" s="41" t="str">
        <f>IF(ISBLANK('様式第8の3(提出用)'!D49),"",'様式第8の3(提出用)'!D49)</f>
        <v/>
      </c>
      <c r="F42" s="46" t="str">
        <f>IF(ISBLANK('様式第8の3(提出用)'!E49),"",'様式第8の3(提出用)'!E49)</f>
        <v/>
      </c>
    </row>
    <row r="43" spans="3:6">
      <c r="C43" s="41" t="str">
        <f>IF(ISBLANK('様式第8の3(提出用)'!B50),"",'様式第8の3(提出用)'!B50)</f>
        <v/>
      </c>
      <c r="D43" s="46" t="str">
        <f>IF(ISBLANK('様式第8の3(提出用)'!C50),"",'様式第8の3(提出用)'!C50)</f>
        <v/>
      </c>
      <c r="E43" s="41" t="str">
        <f>IF(ISBLANK('様式第8の3(提出用)'!D50),"",'様式第8の3(提出用)'!D50)</f>
        <v/>
      </c>
      <c r="F43" s="46" t="str">
        <f>IF(ISBLANK('様式第8の3(提出用)'!E50),"",'様式第8の3(提出用)'!E50)</f>
        <v/>
      </c>
    </row>
    <row r="44" spans="3:6">
      <c r="C44" s="41" t="str">
        <f>IF(ISBLANK('様式第8の3(提出用)'!B51),"",'様式第8の3(提出用)'!B51)</f>
        <v/>
      </c>
      <c r="D44" s="46" t="str">
        <f>IF(ISBLANK('様式第8の3(提出用)'!C51),"",'様式第8の3(提出用)'!C51)</f>
        <v/>
      </c>
      <c r="E44" s="41" t="str">
        <f>IF(ISBLANK('様式第8の3(提出用)'!D51),"",'様式第8の3(提出用)'!D51)</f>
        <v/>
      </c>
      <c r="F44" s="46" t="str">
        <f>IF(ISBLANK('様式第8の3(提出用)'!E51),"",'様式第8の3(提出用)'!E51)</f>
        <v/>
      </c>
    </row>
    <row r="45" spans="3:6">
      <c r="C45" s="41" t="str">
        <f>IF(ISBLANK('様式第8の3(提出用)'!B52),"",'様式第8の3(提出用)'!B52)</f>
        <v/>
      </c>
      <c r="D45" s="46" t="str">
        <f>IF(ISBLANK('様式第8の3(提出用)'!C52),"",'様式第8の3(提出用)'!C52)</f>
        <v/>
      </c>
      <c r="E45" s="41" t="str">
        <f>IF(ISBLANK('様式第8の3(提出用)'!D52),"",'様式第8の3(提出用)'!D52)</f>
        <v/>
      </c>
      <c r="F45" s="46" t="str">
        <f>IF(ISBLANK('様式第8の3(提出用)'!E52),"",'様式第8の3(提出用)'!E52)</f>
        <v/>
      </c>
    </row>
    <row r="46" spans="3:6">
      <c r="C46" s="41" t="str">
        <f>IF(ISBLANK('様式第8の3(提出用)'!B53),"",'様式第8の3(提出用)'!B53)</f>
        <v/>
      </c>
      <c r="D46" s="46" t="str">
        <f>IF(ISBLANK('様式第8の3(提出用)'!C53),"",'様式第8の3(提出用)'!C53)</f>
        <v/>
      </c>
      <c r="E46" s="41" t="str">
        <f>IF(ISBLANK('様式第8の3(提出用)'!D53),"",'様式第8の3(提出用)'!D53)</f>
        <v/>
      </c>
      <c r="F46" s="46" t="str">
        <f>IF(ISBLANK('様式第8の3(提出用)'!E53),"",'様式第8の3(提出用)'!E53)</f>
        <v/>
      </c>
    </row>
    <row r="47" spans="3:6">
      <c r="C47" s="41" t="str">
        <f>IF(ISBLANK('様式第8の3(提出用)'!B54),"",'様式第8の3(提出用)'!B54)</f>
        <v/>
      </c>
      <c r="D47" s="46" t="str">
        <f>IF(ISBLANK('様式第8の3(提出用)'!C54),"",'様式第8の3(提出用)'!C54)</f>
        <v/>
      </c>
      <c r="E47" s="41" t="str">
        <f>IF(ISBLANK('様式第8の3(提出用)'!D54),"",'様式第8の3(提出用)'!D54)</f>
        <v/>
      </c>
      <c r="F47" s="46" t="str">
        <f>IF(ISBLANK('様式第8の3(提出用)'!E54),"",'様式第8の3(提出用)'!E54)</f>
        <v/>
      </c>
    </row>
    <row r="48" spans="3:6">
      <c r="C48" s="41" t="str">
        <f>IF(ISBLANK('様式第8の3(提出用)'!B55),"",'様式第8の3(提出用)'!B55)</f>
        <v/>
      </c>
      <c r="D48" s="46" t="str">
        <f>IF(ISBLANK('様式第8の3(提出用)'!C55),"",'様式第8の3(提出用)'!C55)</f>
        <v/>
      </c>
      <c r="E48" s="41" t="str">
        <f>IF(ISBLANK('様式第8の3(提出用)'!D55),"",'様式第8の3(提出用)'!D55)</f>
        <v/>
      </c>
      <c r="F48" s="46" t="str">
        <f>IF(ISBLANK('様式第8の3(提出用)'!E55),"",'様式第8の3(提出用)'!E55)</f>
        <v/>
      </c>
    </row>
    <row r="49" spans="3:6">
      <c r="C49" s="41" t="str">
        <f>IF(ISBLANK('様式第8の3(提出用)'!B56),"",'様式第8の3(提出用)'!B56)</f>
        <v/>
      </c>
      <c r="D49" s="46" t="str">
        <f>IF(ISBLANK('様式第8の3(提出用)'!C56),"",'様式第8の3(提出用)'!C56)</f>
        <v/>
      </c>
      <c r="E49" s="41" t="str">
        <f>IF(ISBLANK('様式第8の3(提出用)'!D56),"",'様式第8の3(提出用)'!D56)</f>
        <v/>
      </c>
      <c r="F49" s="46" t="str">
        <f>IF(ISBLANK('様式第8の3(提出用)'!E56),"",'様式第8の3(提出用)'!E56)</f>
        <v/>
      </c>
    </row>
    <row r="50" spans="3:6">
      <c r="C50" s="41" t="str">
        <f>IF(ISBLANK('様式第8の3(提出用)'!B57),"",'様式第8の3(提出用)'!B57)</f>
        <v/>
      </c>
      <c r="D50" s="46" t="str">
        <f>IF(ISBLANK('様式第8の3(提出用)'!C57),"",'様式第8の3(提出用)'!C57)</f>
        <v/>
      </c>
      <c r="E50" s="41" t="str">
        <f>IF(ISBLANK('様式第8の3(提出用)'!D57),"",'様式第8の3(提出用)'!D57)</f>
        <v/>
      </c>
      <c r="F50" s="46" t="str">
        <f>IF(ISBLANK('様式第8の3(提出用)'!E57),"",'様式第8の3(提出用)'!E57)</f>
        <v/>
      </c>
    </row>
    <row r="51" spans="3:6">
      <c r="C51" s="41" t="str">
        <f>IF(ISBLANK('様式第8の3(提出用)'!B58),"",'様式第8の3(提出用)'!B58)</f>
        <v/>
      </c>
      <c r="D51" s="46" t="str">
        <f>IF(ISBLANK('様式第8の3(提出用)'!C58),"",'様式第8の3(提出用)'!C58)</f>
        <v/>
      </c>
      <c r="E51" s="41" t="str">
        <f>IF(ISBLANK('様式第8の3(提出用)'!D58),"",'様式第8の3(提出用)'!D58)</f>
        <v/>
      </c>
      <c r="F51" s="46" t="str">
        <f>IF(ISBLANK('様式第8の3(提出用)'!E58),"",'様式第8の3(提出用)'!E58)</f>
        <v/>
      </c>
    </row>
    <row r="52" spans="3:6">
      <c r="C52" s="41" t="str">
        <f>IF(ISBLANK('様式第8の3(提出用)'!B59),"",'様式第8の3(提出用)'!B59)</f>
        <v/>
      </c>
      <c r="D52" s="46" t="str">
        <f>IF(ISBLANK('様式第8の3(提出用)'!C59),"",'様式第8の3(提出用)'!C59)</f>
        <v/>
      </c>
      <c r="E52" s="41" t="str">
        <f>IF(ISBLANK('様式第8の3(提出用)'!D59),"",'様式第8の3(提出用)'!D59)</f>
        <v/>
      </c>
      <c r="F52" s="46" t="str">
        <f>IF(ISBLANK('様式第8の3(提出用)'!E59),"",'様式第8の3(提出用)'!E59)</f>
        <v/>
      </c>
    </row>
    <row r="53" spans="3:6">
      <c r="C53" s="41" t="str">
        <f>IF(ISBLANK('様式第8の3(提出用)'!B60),"",'様式第8の3(提出用)'!B60)</f>
        <v/>
      </c>
      <c r="D53" s="46" t="str">
        <f>IF(ISBLANK('様式第8の3(提出用)'!C60),"",'様式第8の3(提出用)'!C60)</f>
        <v/>
      </c>
      <c r="E53" s="41" t="str">
        <f>IF(ISBLANK('様式第8の3(提出用)'!D60),"",'様式第8の3(提出用)'!D60)</f>
        <v/>
      </c>
      <c r="F53" s="46" t="str">
        <f>IF(ISBLANK('様式第8の3(提出用)'!E60),"",'様式第8の3(提出用)'!E60)</f>
        <v/>
      </c>
    </row>
    <row r="54" spans="3:6">
      <c r="C54" s="41" t="str">
        <f>IF(ISBLANK('様式第8の3(提出用)'!B61),"",'様式第8の3(提出用)'!B61)</f>
        <v/>
      </c>
      <c r="D54" s="46" t="str">
        <f>IF(ISBLANK('様式第8の3(提出用)'!C61),"",'様式第8の3(提出用)'!C61)</f>
        <v/>
      </c>
      <c r="E54" s="41" t="str">
        <f>IF(ISBLANK('様式第8の3(提出用)'!D61),"",'様式第8の3(提出用)'!D61)</f>
        <v/>
      </c>
      <c r="F54" s="46" t="str">
        <f>IF(ISBLANK('様式第8の3(提出用)'!E61),"",'様式第8の3(提出用)'!E61)</f>
        <v/>
      </c>
    </row>
    <row r="55" spans="3:6">
      <c r="C55" s="41" t="str">
        <f>IF(ISBLANK('様式第8の3(提出用)'!B62),"",'様式第8の3(提出用)'!B62)</f>
        <v/>
      </c>
      <c r="D55" s="46" t="str">
        <f>IF(ISBLANK('様式第8の3(提出用)'!C62),"",'様式第8の3(提出用)'!C62)</f>
        <v/>
      </c>
      <c r="E55" s="41" t="str">
        <f>IF(ISBLANK('様式第8の3(提出用)'!D62),"",'様式第8の3(提出用)'!D62)</f>
        <v/>
      </c>
      <c r="F55" s="46" t="str">
        <f>IF(ISBLANK('様式第8の3(提出用)'!E62),"",'様式第8の3(提出用)'!E62)</f>
        <v/>
      </c>
    </row>
    <row r="56" spans="3:6">
      <c r="C56" s="41" t="str">
        <f>IF(ISBLANK('様式第8の3(提出用)'!B63),"",'様式第8の3(提出用)'!B63)</f>
        <v/>
      </c>
      <c r="D56" s="46" t="str">
        <f>IF(ISBLANK('様式第8の3(提出用)'!C63),"",'様式第8の3(提出用)'!C63)</f>
        <v/>
      </c>
      <c r="E56" s="41" t="str">
        <f>IF(ISBLANK('様式第8の3(提出用)'!D63),"",'様式第8の3(提出用)'!D63)</f>
        <v/>
      </c>
      <c r="F56" s="46" t="str">
        <f>IF(ISBLANK('様式第8の3(提出用)'!E63),"",'様式第8の3(提出用)'!E63)</f>
        <v/>
      </c>
    </row>
    <row r="57" spans="3:6">
      <c r="C57" s="41" t="str">
        <f>IF(ISBLANK('様式第8の3(提出用)'!B64),"",'様式第8の3(提出用)'!B64)</f>
        <v/>
      </c>
      <c r="D57" s="46" t="str">
        <f>IF(ISBLANK('様式第8の3(提出用)'!C64),"",'様式第8の3(提出用)'!C64)</f>
        <v/>
      </c>
      <c r="E57" s="41" t="str">
        <f>IF(ISBLANK('様式第8の3(提出用)'!D64),"",'様式第8の3(提出用)'!D64)</f>
        <v/>
      </c>
      <c r="F57" s="46" t="str">
        <f>IF(ISBLANK('様式第8の3(提出用)'!E64),"",'様式第8の3(提出用)'!E64)</f>
        <v/>
      </c>
    </row>
    <row r="58" spans="3:6">
      <c r="C58" s="41" t="str">
        <f>IF(ISBLANK('様式第8の3(提出用)'!B65),"",'様式第8の3(提出用)'!B65)</f>
        <v/>
      </c>
      <c r="D58" s="46" t="str">
        <f>IF(ISBLANK('様式第8の3(提出用)'!C65),"",'様式第8の3(提出用)'!C65)</f>
        <v/>
      </c>
      <c r="E58" s="41" t="str">
        <f>IF(ISBLANK('様式第8の3(提出用)'!D65),"",'様式第8の3(提出用)'!D65)</f>
        <v/>
      </c>
      <c r="F58" s="46" t="str">
        <f>IF(ISBLANK('様式第8の3(提出用)'!E65),"",'様式第8の3(提出用)'!E65)</f>
        <v/>
      </c>
    </row>
    <row r="59" spans="3:6">
      <c r="C59" s="41" t="str">
        <f>IF(ISBLANK('様式第8の3(提出用)'!B66),"",'様式第8の3(提出用)'!B66)</f>
        <v/>
      </c>
      <c r="D59" s="46" t="str">
        <f>IF(ISBLANK('様式第8の3(提出用)'!C66),"",'様式第8の3(提出用)'!C66)</f>
        <v/>
      </c>
      <c r="E59" s="41" t="str">
        <f>IF(ISBLANK('様式第8の3(提出用)'!D66),"",'様式第8の3(提出用)'!D66)</f>
        <v/>
      </c>
      <c r="F59" s="46" t="str">
        <f>IF(ISBLANK('様式第8の3(提出用)'!E66),"",'様式第8の3(提出用)'!E66)</f>
        <v/>
      </c>
    </row>
    <row r="60" spans="3:6">
      <c r="C60" s="41" t="str">
        <f>IF(ISBLANK('様式第8の3(提出用)'!B67),"",'様式第8の3(提出用)'!B67)</f>
        <v/>
      </c>
      <c r="D60" s="46" t="str">
        <f>IF(ISBLANK('様式第8の3(提出用)'!C67),"",'様式第8の3(提出用)'!C67)</f>
        <v/>
      </c>
      <c r="E60" s="41" t="str">
        <f>IF(ISBLANK('様式第8の3(提出用)'!D67),"",'様式第8の3(提出用)'!D67)</f>
        <v/>
      </c>
      <c r="F60" s="46" t="str">
        <f>IF(ISBLANK('様式第8の3(提出用)'!E67),"",'様式第8の3(提出用)'!E67)</f>
        <v/>
      </c>
    </row>
    <row r="61" spans="3:6">
      <c r="C61" s="41" t="str">
        <f>IF(ISBLANK('様式第8の3(提出用)'!B68),"",'様式第8の3(提出用)'!B68)</f>
        <v/>
      </c>
      <c r="D61" s="46" t="str">
        <f>IF(ISBLANK('様式第8の3(提出用)'!C68),"",'様式第8の3(提出用)'!C68)</f>
        <v/>
      </c>
      <c r="E61" s="41" t="str">
        <f>IF(ISBLANK('様式第8の3(提出用)'!D68),"",'様式第8の3(提出用)'!D68)</f>
        <v/>
      </c>
      <c r="F61" s="46" t="str">
        <f>IF(ISBLANK('様式第8の3(提出用)'!E68),"",'様式第8の3(提出用)'!E68)</f>
        <v/>
      </c>
    </row>
    <row r="62" spans="3:6">
      <c r="C62" s="41" t="str">
        <f>IF(ISBLANK('様式第8の3(提出用)'!B69),"",'様式第8の3(提出用)'!B69)</f>
        <v/>
      </c>
      <c r="D62" s="46" t="str">
        <f>IF(ISBLANK('様式第8の3(提出用)'!C69),"",'様式第8の3(提出用)'!C69)</f>
        <v/>
      </c>
      <c r="E62" s="41" t="str">
        <f>IF(ISBLANK('様式第8の3(提出用)'!D69),"",'様式第8の3(提出用)'!D69)</f>
        <v/>
      </c>
      <c r="F62" s="46" t="str">
        <f>IF(ISBLANK('様式第8の3(提出用)'!E69),"",'様式第8の3(提出用)'!E69)</f>
        <v/>
      </c>
    </row>
    <row r="63" spans="3:6">
      <c r="C63" s="41" t="str">
        <f>IF(ISBLANK('様式第8の3(提出用)'!B70),"",'様式第8の3(提出用)'!B70)</f>
        <v/>
      </c>
      <c r="D63" s="46" t="str">
        <f>IF(ISBLANK('様式第8の3(提出用)'!C70),"",'様式第8の3(提出用)'!C70)</f>
        <v/>
      </c>
      <c r="E63" s="41" t="str">
        <f>IF(ISBLANK('様式第8の3(提出用)'!D70),"",'様式第8の3(提出用)'!D70)</f>
        <v/>
      </c>
      <c r="F63" s="46" t="str">
        <f>IF(ISBLANK('様式第8の3(提出用)'!E70),"",'様式第8の3(提出用)'!E70)</f>
        <v/>
      </c>
    </row>
    <row r="64" spans="3:6">
      <c r="C64" s="41" t="str">
        <f>IF(ISBLANK('様式第8の3(提出用)'!B71),"",'様式第8の3(提出用)'!B71)</f>
        <v/>
      </c>
      <c r="D64" s="46" t="str">
        <f>IF(ISBLANK('様式第8の3(提出用)'!C71),"",'様式第8の3(提出用)'!C71)</f>
        <v/>
      </c>
      <c r="E64" s="41" t="str">
        <f>IF(ISBLANK('様式第8の3(提出用)'!D71),"",'様式第8の3(提出用)'!D71)</f>
        <v/>
      </c>
      <c r="F64" s="46" t="str">
        <f>IF(ISBLANK('様式第8の3(提出用)'!E71),"",'様式第8の3(提出用)'!E71)</f>
        <v/>
      </c>
    </row>
    <row r="65" spans="3:6">
      <c r="C65" s="41" t="str">
        <f>IF(ISBLANK('様式第8の3(提出用)'!B72),"",'様式第8の3(提出用)'!B72)</f>
        <v/>
      </c>
      <c r="D65" s="46" t="str">
        <f>IF(ISBLANK('様式第8の3(提出用)'!C72),"",'様式第8の3(提出用)'!C72)</f>
        <v/>
      </c>
      <c r="E65" s="41" t="str">
        <f>IF(ISBLANK('様式第8の3(提出用)'!D72),"",'様式第8の3(提出用)'!D72)</f>
        <v/>
      </c>
      <c r="F65" s="46" t="str">
        <f>IF(ISBLANK('様式第8の3(提出用)'!E72),"",'様式第8の3(提出用)'!E72)</f>
        <v/>
      </c>
    </row>
    <row r="66" spans="3:6">
      <c r="C66" s="41" t="str">
        <f>IF(ISBLANK('様式第8の3(提出用)'!B73),"",'様式第8の3(提出用)'!B73)</f>
        <v/>
      </c>
      <c r="D66" s="46" t="str">
        <f>IF(ISBLANK('様式第8の3(提出用)'!C73),"",'様式第8の3(提出用)'!C73)</f>
        <v/>
      </c>
      <c r="E66" s="41" t="str">
        <f>IF(ISBLANK('様式第8の3(提出用)'!D73),"",'様式第8の3(提出用)'!D73)</f>
        <v/>
      </c>
      <c r="F66" s="46" t="str">
        <f>IF(ISBLANK('様式第8の3(提出用)'!E73),"",'様式第8の3(提出用)'!E73)</f>
        <v/>
      </c>
    </row>
    <row r="67" spans="3:6">
      <c r="C67" s="41" t="str">
        <f>IF(ISBLANK('様式第8の3(提出用)'!B74),"",'様式第8の3(提出用)'!B74)</f>
        <v/>
      </c>
      <c r="D67" s="46" t="str">
        <f>IF(ISBLANK('様式第8の3(提出用)'!C74),"",'様式第8の3(提出用)'!C74)</f>
        <v/>
      </c>
      <c r="E67" s="41" t="str">
        <f>IF(ISBLANK('様式第8の3(提出用)'!D74),"",'様式第8の3(提出用)'!D74)</f>
        <v/>
      </c>
      <c r="F67" s="46" t="str">
        <f>IF(ISBLANK('様式第8の3(提出用)'!E74),"",'様式第8の3(提出用)'!E74)</f>
        <v/>
      </c>
    </row>
    <row r="68" spans="3:6">
      <c r="C68" s="41" t="str">
        <f>IF(ISBLANK('様式第8の3(提出用)'!B75),"",'様式第8の3(提出用)'!B75)</f>
        <v/>
      </c>
      <c r="D68" s="46" t="str">
        <f>IF(ISBLANK('様式第8の3(提出用)'!C75),"",'様式第8の3(提出用)'!C75)</f>
        <v/>
      </c>
      <c r="E68" s="41" t="str">
        <f>IF(ISBLANK('様式第8の3(提出用)'!D75),"",'様式第8の3(提出用)'!D75)</f>
        <v/>
      </c>
      <c r="F68" s="46" t="str">
        <f>IF(ISBLANK('様式第8の3(提出用)'!E75),"",'様式第8の3(提出用)'!E75)</f>
        <v/>
      </c>
    </row>
    <row r="69" spans="3:6">
      <c r="C69" s="41" t="str">
        <f>IF(ISBLANK('様式第8の3(提出用)'!B76),"",'様式第8の3(提出用)'!B76)</f>
        <v/>
      </c>
      <c r="D69" s="46" t="str">
        <f>IF(ISBLANK('様式第8の3(提出用)'!C76),"",'様式第8の3(提出用)'!C76)</f>
        <v/>
      </c>
      <c r="E69" s="41" t="str">
        <f>IF(ISBLANK('様式第8の3(提出用)'!D76),"",'様式第8の3(提出用)'!D76)</f>
        <v/>
      </c>
      <c r="F69" s="46" t="str">
        <f>IF(ISBLANK('様式第8の3(提出用)'!E76),"",'様式第8の3(提出用)'!E76)</f>
        <v/>
      </c>
    </row>
    <row r="70" spans="3:6">
      <c r="C70" s="41" t="str">
        <f>IF(ISBLANK('様式第8の3(提出用)'!B77),"",'様式第8の3(提出用)'!B77)</f>
        <v/>
      </c>
      <c r="D70" s="46" t="str">
        <f>IF(ISBLANK('様式第8の3(提出用)'!C77),"",'様式第8の3(提出用)'!C77)</f>
        <v/>
      </c>
      <c r="E70" s="41" t="str">
        <f>IF(ISBLANK('様式第8の3(提出用)'!D77),"",'様式第8の3(提出用)'!D77)</f>
        <v/>
      </c>
      <c r="F70" s="46" t="str">
        <f>IF(ISBLANK('様式第8の3(提出用)'!E77),"",'様式第8の3(提出用)'!E77)</f>
        <v/>
      </c>
    </row>
    <row r="71" spans="3:6">
      <c r="C71" s="41" t="str">
        <f>IF(ISBLANK('様式第8の3(提出用)'!B78),"",'様式第8の3(提出用)'!B78)</f>
        <v/>
      </c>
      <c r="D71" s="46" t="str">
        <f>IF(ISBLANK('様式第8の3(提出用)'!C78),"",'様式第8の3(提出用)'!C78)</f>
        <v/>
      </c>
      <c r="E71" s="41" t="str">
        <f>IF(ISBLANK('様式第8の3(提出用)'!D78),"",'様式第8の3(提出用)'!D78)</f>
        <v/>
      </c>
      <c r="F71" s="46" t="str">
        <f>IF(ISBLANK('様式第8の3(提出用)'!E78),"",'様式第8の3(提出用)'!E78)</f>
        <v/>
      </c>
    </row>
    <row r="72" spans="3:6">
      <c r="C72" s="41" t="str">
        <f>IF(ISBLANK('様式第8の3(提出用)'!B79),"",'様式第8の3(提出用)'!B79)</f>
        <v/>
      </c>
      <c r="D72" s="46" t="str">
        <f>IF(ISBLANK('様式第8の3(提出用)'!C79),"",'様式第8の3(提出用)'!C79)</f>
        <v/>
      </c>
      <c r="E72" s="41" t="str">
        <f>IF(ISBLANK('様式第8の3(提出用)'!D79),"",'様式第8の3(提出用)'!D79)</f>
        <v/>
      </c>
      <c r="F72" s="46" t="str">
        <f>IF(ISBLANK('様式第8の3(提出用)'!E79),"",'様式第8の3(提出用)'!E79)</f>
        <v/>
      </c>
    </row>
    <row r="73" spans="3:6">
      <c r="C73" s="41" t="str">
        <f>IF(ISBLANK('様式第8の3(提出用)'!B80),"",'様式第8の3(提出用)'!B80)</f>
        <v/>
      </c>
      <c r="D73" s="46" t="str">
        <f>IF(ISBLANK('様式第8の3(提出用)'!C80),"",'様式第8の3(提出用)'!C80)</f>
        <v/>
      </c>
      <c r="E73" s="41" t="str">
        <f>IF(ISBLANK('様式第8の3(提出用)'!D80),"",'様式第8の3(提出用)'!D80)</f>
        <v/>
      </c>
      <c r="F73" s="46" t="str">
        <f>IF(ISBLANK('様式第8の3(提出用)'!E80),"",'様式第8の3(提出用)'!E80)</f>
        <v/>
      </c>
    </row>
    <row r="74" spans="3:6">
      <c r="C74" s="41" t="str">
        <f>IF(ISBLANK('様式第8の3(提出用)'!B81),"",'様式第8の3(提出用)'!B81)</f>
        <v/>
      </c>
      <c r="D74" s="46" t="str">
        <f>IF(ISBLANK('様式第8の3(提出用)'!C81),"",'様式第8の3(提出用)'!C81)</f>
        <v/>
      </c>
      <c r="E74" s="41" t="str">
        <f>IF(ISBLANK('様式第8の3(提出用)'!D81),"",'様式第8の3(提出用)'!D81)</f>
        <v/>
      </c>
      <c r="F74" s="46" t="str">
        <f>IF(ISBLANK('様式第8の3(提出用)'!E81),"",'様式第8の3(提出用)'!E81)</f>
        <v/>
      </c>
    </row>
    <row r="75" spans="3:6">
      <c r="C75" s="41" t="str">
        <f>IF(ISBLANK('様式第8の3(提出用)'!B82),"",'様式第8の3(提出用)'!B82)</f>
        <v/>
      </c>
      <c r="D75" s="46" t="str">
        <f>IF(ISBLANK('様式第8の3(提出用)'!C82),"",'様式第8の3(提出用)'!C82)</f>
        <v/>
      </c>
      <c r="E75" s="41" t="str">
        <f>IF(ISBLANK('様式第8の3(提出用)'!D82),"",'様式第8の3(提出用)'!D82)</f>
        <v/>
      </c>
      <c r="F75" s="46" t="str">
        <f>IF(ISBLANK('様式第8の3(提出用)'!E82),"",'様式第8の3(提出用)'!E82)</f>
        <v/>
      </c>
    </row>
    <row r="76" spans="3:6">
      <c r="C76" s="41" t="str">
        <f>IF(ISBLANK('様式第8の3(提出用)'!B83),"",'様式第8の3(提出用)'!B83)</f>
        <v/>
      </c>
      <c r="D76" s="46" t="str">
        <f>IF(ISBLANK('様式第8の3(提出用)'!C83),"",'様式第8の3(提出用)'!C83)</f>
        <v/>
      </c>
      <c r="E76" s="41" t="str">
        <f>IF(ISBLANK('様式第8の3(提出用)'!D83),"",'様式第8の3(提出用)'!D83)</f>
        <v/>
      </c>
      <c r="F76" s="46" t="str">
        <f>IF(ISBLANK('様式第8の3(提出用)'!E83),"",'様式第8の3(提出用)'!E83)</f>
        <v/>
      </c>
    </row>
    <row r="77" spans="3:6">
      <c r="C77" s="41" t="str">
        <f>IF(ISBLANK('様式第8の3(提出用)'!B84),"",'様式第8の3(提出用)'!B84)</f>
        <v/>
      </c>
      <c r="D77" s="46" t="str">
        <f>IF(ISBLANK('様式第8の3(提出用)'!C84),"",'様式第8の3(提出用)'!C84)</f>
        <v/>
      </c>
      <c r="E77" s="41" t="str">
        <f>IF(ISBLANK('様式第8の3(提出用)'!D84),"",'様式第8の3(提出用)'!D84)</f>
        <v/>
      </c>
      <c r="F77" s="46" t="str">
        <f>IF(ISBLANK('様式第8の3(提出用)'!E84),"",'様式第8の3(提出用)'!E84)</f>
        <v/>
      </c>
    </row>
    <row r="78" spans="3:6">
      <c r="C78" s="41" t="str">
        <f>IF(ISBLANK('様式第8の3(提出用)'!B85),"",'様式第8の3(提出用)'!B85)</f>
        <v/>
      </c>
      <c r="D78" s="46" t="str">
        <f>IF(ISBLANK('様式第8の3(提出用)'!C85),"",'様式第8の3(提出用)'!C85)</f>
        <v/>
      </c>
      <c r="E78" s="41" t="str">
        <f>IF(ISBLANK('様式第8の3(提出用)'!D85),"",'様式第8の3(提出用)'!D85)</f>
        <v/>
      </c>
      <c r="F78" s="46" t="str">
        <f>IF(ISBLANK('様式第8の3(提出用)'!E85),"",'様式第8の3(提出用)'!E85)</f>
        <v/>
      </c>
    </row>
    <row r="79" spans="3:6">
      <c r="C79" s="41" t="str">
        <f>IF(ISBLANK('様式第8の3(提出用)'!B86),"",'様式第8の3(提出用)'!B86)</f>
        <v/>
      </c>
      <c r="D79" s="46" t="str">
        <f>IF(ISBLANK('様式第8の3(提出用)'!C86),"",'様式第8の3(提出用)'!C86)</f>
        <v/>
      </c>
      <c r="E79" s="41" t="str">
        <f>IF(ISBLANK('様式第8の3(提出用)'!D86),"",'様式第8の3(提出用)'!D86)</f>
        <v/>
      </c>
      <c r="F79" s="46" t="str">
        <f>IF(ISBLANK('様式第8の3(提出用)'!E86),"",'様式第8の3(提出用)'!E86)</f>
        <v/>
      </c>
    </row>
    <row r="80" spans="3:6">
      <c r="C80" s="41" t="str">
        <f>IF(ISBLANK('様式第8の3(提出用)'!B87),"",'様式第8の3(提出用)'!B87)</f>
        <v/>
      </c>
      <c r="D80" s="46" t="str">
        <f>IF(ISBLANK('様式第8の3(提出用)'!C87),"",'様式第8の3(提出用)'!C87)</f>
        <v/>
      </c>
      <c r="E80" s="41" t="str">
        <f>IF(ISBLANK('様式第8の3(提出用)'!D87),"",'様式第8の3(提出用)'!D87)</f>
        <v/>
      </c>
      <c r="F80" s="46" t="str">
        <f>IF(ISBLANK('様式第8の3(提出用)'!E87),"",'様式第8の3(提出用)'!E87)</f>
        <v/>
      </c>
    </row>
    <row r="81" spans="3:6">
      <c r="C81" s="41" t="str">
        <f>IF(ISBLANK('様式第8の3(提出用)'!B88),"",'様式第8の3(提出用)'!B88)</f>
        <v/>
      </c>
      <c r="D81" s="46" t="str">
        <f>IF(ISBLANK('様式第8の3(提出用)'!C88),"",'様式第8の3(提出用)'!C88)</f>
        <v/>
      </c>
      <c r="E81" s="41" t="str">
        <f>IF(ISBLANK('様式第8の3(提出用)'!D88),"",'様式第8の3(提出用)'!D88)</f>
        <v/>
      </c>
      <c r="F81" s="46" t="str">
        <f>IF(ISBLANK('様式第8の3(提出用)'!E88),"",'様式第8の3(提出用)'!E88)</f>
        <v/>
      </c>
    </row>
    <row r="82" spans="3:6">
      <c r="C82" s="41" t="str">
        <f>IF(ISBLANK('様式第8の3(提出用)'!B89),"",'様式第8の3(提出用)'!B89)</f>
        <v/>
      </c>
      <c r="D82" s="46" t="str">
        <f>IF(ISBLANK('様式第8の3(提出用)'!C89),"",'様式第8の3(提出用)'!C89)</f>
        <v/>
      </c>
      <c r="E82" s="41" t="str">
        <f>IF(ISBLANK('様式第8の3(提出用)'!D89),"",'様式第8の3(提出用)'!D89)</f>
        <v/>
      </c>
      <c r="F82" s="46" t="str">
        <f>IF(ISBLANK('様式第8の3(提出用)'!E89),"",'様式第8の3(提出用)'!E89)</f>
        <v/>
      </c>
    </row>
    <row r="83" spans="3:6">
      <c r="C83" s="41" t="str">
        <f>IF(ISBLANK('様式第8の3(提出用)'!B90),"",'様式第8の3(提出用)'!B90)</f>
        <v/>
      </c>
      <c r="D83" s="46" t="str">
        <f>IF(ISBLANK('様式第8の3(提出用)'!C90),"",'様式第8の3(提出用)'!C90)</f>
        <v/>
      </c>
      <c r="E83" s="41" t="str">
        <f>IF(ISBLANK('様式第8の3(提出用)'!D90),"",'様式第8の3(提出用)'!D90)</f>
        <v/>
      </c>
      <c r="F83" s="46" t="str">
        <f>IF(ISBLANK('様式第8の3(提出用)'!E90),"",'様式第8の3(提出用)'!E90)</f>
        <v/>
      </c>
    </row>
    <row r="84" spans="3:6">
      <c r="C84" s="41" t="str">
        <f>IF(ISBLANK('様式第8の3(提出用)'!B91),"",'様式第8の3(提出用)'!B91)</f>
        <v/>
      </c>
      <c r="D84" s="46" t="str">
        <f>IF(ISBLANK('様式第8の3(提出用)'!C91),"",'様式第8の3(提出用)'!C91)</f>
        <v/>
      </c>
      <c r="E84" s="41" t="str">
        <f>IF(ISBLANK('様式第8の3(提出用)'!D91),"",'様式第8の3(提出用)'!D91)</f>
        <v/>
      </c>
      <c r="F84" s="46" t="str">
        <f>IF(ISBLANK('様式第8の3(提出用)'!E91),"",'様式第8の3(提出用)'!E91)</f>
        <v/>
      </c>
    </row>
    <row r="85" spans="3:6">
      <c r="C85" s="41" t="str">
        <f>IF(ISBLANK('様式第8の3(提出用)'!B92),"",'様式第8の3(提出用)'!B92)</f>
        <v/>
      </c>
      <c r="D85" s="46" t="str">
        <f>IF(ISBLANK('様式第8の3(提出用)'!C92),"",'様式第8の3(提出用)'!C92)</f>
        <v/>
      </c>
      <c r="E85" s="41" t="str">
        <f>IF(ISBLANK('様式第8の3(提出用)'!D92),"",'様式第8の3(提出用)'!D92)</f>
        <v/>
      </c>
      <c r="F85" s="46" t="str">
        <f>IF(ISBLANK('様式第8の3(提出用)'!E92),"",'様式第8の3(提出用)'!E92)</f>
        <v/>
      </c>
    </row>
    <row r="86" spans="3:6">
      <c r="C86" s="41" t="str">
        <f>IF(ISBLANK('様式第8の3(提出用)'!B93),"",'様式第8の3(提出用)'!B93)</f>
        <v/>
      </c>
      <c r="D86" s="46" t="str">
        <f>IF(ISBLANK('様式第8の3(提出用)'!C93),"",'様式第8の3(提出用)'!C93)</f>
        <v/>
      </c>
      <c r="E86" s="41" t="str">
        <f>IF(ISBLANK('様式第8の3(提出用)'!D93),"",'様式第8の3(提出用)'!D93)</f>
        <v/>
      </c>
      <c r="F86" s="46" t="str">
        <f>IF(ISBLANK('様式第8の3(提出用)'!E93),"",'様式第8の3(提出用)'!E93)</f>
        <v/>
      </c>
    </row>
    <row r="87" spans="3:6">
      <c r="C87" s="41" t="str">
        <f>IF(ISBLANK('様式第8の3(提出用)'!B94),"",'様式第8の3(提出用)'!B94)</f>
        <v/>
      </c>
      <c r="D87" s="46" t="str">
        <f>IF(ISBLANK('様式第8の3(提出用)'!C94),"",'様式第8の3(提出用)'!C94)</f>
        <v/>
      </c>
      <c r="E87" s="41" t="str">
        <f>IF(ISBLANK('様式第8の3(提出用)'!D94),"",'様式第8の3(提出用)'!D94)</f>
        <v/>
      </c>
      <c r="F87" s="46" t="str">
        <f>IF(ISBLANK('様式第8の3(提出用)'!E94),"",'様式第8の3(提出用)'!E94)</f>
        <v/>
      </c>
    </row>
    <row r="88" spans="3:6">
      <c r="C88" s="41" t="str">
        <f>IF(ISBLANK('様式第8の3(提出用)'!B95),"",'様式第8の3(提出用)'!B95)</f>
        <v/>
      </c>
      <c r="D88" s="46" t="str">
        <f>IF(ISBLANK('様式第8の3(提出用)'!C95),"",'様式第8の3(提出用)'!C95)</f>
        <v/>
      </c>
      <c r="E88" s="41" t="str">
        <f>IF(ISBLANK('様式第8の3(提出用)'!D95),"",'様式第8の3(提出用)'!D95)</f>
        <v/>
      </c>
      <c r="F88" s="46" t="str">
        <f>IF(ISBLANK('様式第8の3(提出用)'!E95),"",'様式第8の3(提出用)'!E95)</f>
        <v/>
      </c>
    </row>
    <row r="89" spans="3:6">
      <c r="C89" s="41" t="str">
        <f>IF(ISBLANK('様式第8の3(提出用)'!B96),"",'様式第8の3(提出用)'!B96)</f>
        <v/>
      </c>
      <c r="D89" s="46" t="str">
        <f>IF(ISBLANK('様式第8の3(提出用)'!C96),"",'様式第8の3(提出用)'!C96)</f>
        <v/>
      </c>
      <c r="E89" s="41" t="str">
        <f>IF(ISBLANK('様式第8の3(提出用)'!D96),"",'様式第8の3(提出用)'!D96)</f>
        <v/>
      </c>
      <c r="F89" s="46" t="str">
        <f>IF(ISBLANK('様式第8の3(提出用)'!E96),"",'様式第8の3(提出用)'!E96)</f>
        <v/>
      </c>
    </row>
    <row r="90" spans="3:6">
      <c r="C90" s="41" t="str">
        <f>IF(ISBLANK('様式第8の3(提出用)'!B97),"",'様式第8の3(提出用)'!B97)</f>
        <v/>
      </c>
      <c r="D90" s="46" t="str">
        <f>IF(ISBLANK('様式第8の3(提出用)'!C97),"",'様式第8の3(提出用)'!C97)</f>
        <v/>
      </c>
      <c r="E90" s="41" t="str">
        <f>IF(ISBLANK('様式第8の3(提出用)'!D97),"",'様式第8の3(提出用)'!D97)</f>
        <v/>
      </c>
      <c r="F90" s="46" t="str">
        <f>IF(ISBLANK('様式第8の3(提出用)'!E97),"",'様式第8の3(提出用)'!E97)</f>
        <v/>
      </c>
    </row>
    <row r="91" spans="3:6">
      <c r="C91" s="41" t="str">
        <f>IF(ISBLANK('様式第8の3(提出用)'!B98),"",'様式第8の3(提出用)'!B98)</f>
        <v/>
      </c>
      <c r="D91" s="46" t="str">
        <f>IF(ISBLANK('様式第8の3(提出用)'!C98),"",'様式第8の3(提出用)'!C98)</f>
        <v/>
      </c>
      <c r="E91" s="41" t="str">
        <f>IF(ISBLANK('様式第8の3(提出用)'!D98),"",'様式第8の3(提出用)'!D98)</f>
        <v/>
      </c>
      <c r="F91" s="46" t="str">
        <f>IF(ISBLANK('様式第8の3(提出用)'!E98),"",'様式第8の3(提出用)'!E98)</f>
        <v/>
      </c>
    </row>
    <row r="92" spans="3:6">
      <c r="C92" s="41" t="str">
        <f>IF(ISBLANK('様式第8の3(提出用)'!B99),"",'様式第8の3(提出用)'!B99)</f>
        <v/>
      </c>
      <c r="D92" s="46" t="str">
        <f>IF(ISBLANK('様式第8の3(提出用)'!C99),"",'様式第8の3(提出用)'!C99)</f>
        <v/>
      </c>
      <c r="E92" s="41" t="str">
        <f>IF(ISBLANK('様式第8の3(提出用)'!D99),"",'様式第8の3(提出用)'!D99)</f>
        <v/>
      </c>
      <c r="F92" s="46" t="str">
        <f>IF(ISBLANK('様式第8の3(提出用)'!E99),"",'様式第8の3(提出用)'!E99)</f>
        <v/>
      </c>
    </row>
    <row r="93" spans="3:6">
      <c r="C93" s="41" t="str">
        <f>IF(ISBLANK('様式第8の3(提出用)'!B100),"",'様式第8の3(提出用)'!B100)</f>
        <v/>
      </c>
      <c r="D93" s="46" t="str">
        <f>IF(ISBLANK('様式第8の3(提出用)'!C100),"",'様式第8の3(提出用)'!C100)</f>
        <v/>
      </c>
      <c r="E93" s="41" t="str">
        <f>IF(ISBLANK('様式第8の3(提出用)'!D100),"",'様式第8の3(提出用)'!D100)</f>
        <v/>
      </c>
      <c r="F93" s="46" t="str">
        <f>IF(ISBLANK('様式第8の3(提出用)'!E100),"",'様式第8の3(提出用)'!E100)</f>
        <v/>
      </c>
    </row>
    <row r="94" spans="3:6">
      <c r="C94" s="41" t="str">
        <f>IF(ISBLANK('様式第8の3(提出用)'!B101),"",'様式第8の3(提出用)'!B101)</f>
        <v/>
      </c>
      <c r="D94" s="46" t="str">
        <f>IF(ISBLANK('様式第8の3(提出用)'!C101),"",'様式第8の3(提出用)'!C101)</f>
        <v/>
      </c>
      <c r="E94" s="41" t="str">
        <f>IF(ISBLANK('様式第8の3(提出用)'!D101),"",'様式第8の3(提出用)'!D101)</f>
        <v/>
      </c>
      <c r="F94" s="46" t="str">
        <f>IF(ISBLANK('様式第8の3(提出用)'!E101),"",'様式第8の3(提出用)'!E101)</f>
        <v/>
      </c>
    </row>
    <row r="95" spans="3:6">
      <c r="C95" s="41" t="str">
        <f>IF(ISBLANK('様式第8の3(提出用)'!B102),"",'様式第8の3(提出用)'!B102)</f>
        <v/>
      </c>
      <c r="D95" s="46" t="str">
        <f>IF(ISBLANK('様式第8の3(提出用)'!C102),"",'様式第8の3(提出用)'!C102)</f>
        <v/>
      </c>
      <c r="E95" s="41" t="str">
        <f>IF(ISBLANK('様式第8の3(提出用)'!D102),"",'様式第8の3(提出用)'!D102)</f>
        <v/>
      </c>
      <c r="F95" s="46" t="str">
        <f>IF(ISBLANK('様式第8の3(提出用)'!E102),"",'様式第8の3(提出用)'!E102)</f>
        <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様式第8の3</vt:lpstr>
      <vt:lpstr>様式第8の3(提出用)</vt:lpstr>
      <vt:lpstr>記載例</vt:lpstr>
      <vt:lpstr>集計用</vt:lpstr>
      <vt:lpstr>記載例!Print_Area</vt:lpstr>
      <vt:lpstr>様式第8の3!Print_Area</vt:lpstr>
      <vt:lpstr>'様式第8の3(提出用)'!Print_Area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2016-03-22T11:16:29Z</dcterms:created>
  <dcterms:modified xsi:type="dcterms:W3CDTF">2022-06-22T02:43:29Z</dcterms:modified>
</cp:coreProperties>
</file>