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0euIajvvIl14jk0ZbhkMxx5w70XG0r5oU3MRw7l/soEkjf6R7NVrp6thpkhKc6+D0CkIcSNlJ96KSGgHE7exFQ==" workbookSaltValue="u2j1vor9LA7NSCj9a4QZnQ==" workbookSpinCount="100000" lockStructure="1"/>
  <bookViews>
    <workbookView xWindow="0" yWindow="0" windowWidth="23040" windowHeight="9410" tabRatio="817"/>
  </bookViews>
  <sheets>
    <sheet name="技術基準適合自己確認" sheetId="14" r:id="rId1"/>
  </sheets>
  <definedNames>
    <definedName name="_xlnm._FilterDatabase" localSheetId="0" hidden="1">技術基準適合自己確認!$A$2:$H$292</definedName>
    <definedName name="_xlnm.Print_Area" localSheetId="0">技術基準適合自己確認!$A$1:$H$292</definedName>
  </definedNames>
  <calcPr calcId="162913"/>
</workbook>
</file>

<file path=xl/sharedStrings.xml><?xml version="1.0" encoding="utf-8"?>
<sst xmlns="http://schemas.openxmlformats.org/spreadsheetml/2006/main" count="1173" uniqueCount="649">
  <si>
    <t>届出業者の氏名又は名称</t>
  </si>
  <si>
    <t>特定端末機器の種別</t>
  </si>
  <si>
    <t>特定端末機器の名称</t>
  </si>
  <si>
    <t>届出番号</t>
  </si>
  <si>
    <t>届出の受理年月日</t>
  </si>
  <si>
    <t>変更箇所</t>
    <rPh sb="0" eb="2">
      <t>ヘンコウ</t>
    </rPh>
    <rPh sb="2" eb="4">
      <t>カショ</t>
    </rPh>
    <phoneticPr fontId="1"/>
  </si>
  <si>
    <t>変更内容</t>
    <rPh sb="0" eb="2">
      <t>ヘンコウ</t>
    </rPh>
    <rPh sb="2" eb="4">
      <t>ナイヨウ</t>
    </rPh>
    <phoneticPr fontId="1"/>
  </si>
  <si>
    <t>変更年月日</t>
    <rPh sb="0" eb="2">
      <t>ヘンコウ</t>
    </rPh>
    <rPh sb="2" eb="5">
      <t>ネンガッピ</t>
    </rPh>
    <phoneticPr fontId="1"/>
  </si>
  <si>
    <t>ＮＥＣトーキン株式会社</t>
  </si>
  <si>
    <t>電話用設備に接続される端末機器</t>
  </si>
  <si>
    <t>ＴＣＲ-320</t>
  </si>
  <si>
    <t>日本ダイレックス株式会社</t>
  </si>
  <si>
    <t>総合デジタル通信用設備に接続される端末機器及び専用通信回線設備又はデジタルデータ伝送用設備に接続される端末機器</t>
  </si>
  <si>
    <t>タマチ技術開発株式会社</t>
  </si>
  <si>
    <t>ｚｅｒｏ　Σ</t>
  </si>
  <si>
    <t>村田機械株式会社</t>
    <rPh sb="0" eb="2">
      <t>ムラタ</t>
    </rPh>
    <phoneticPr fontId="2"/>
  </si>
  <si>
    <t>日本アバイア株式会社</t>
  </si>
  <si>
    <t>電話用設備に接続される端末機器、総合デジタル通信用設備に接続される端末機器及び専用通信回線設備又はデジタルデータ伝送用設備に接続される端末機器</t>
  </si>
  <si>
    <t>富士ゼロックス株式会社</t>
  </si>
  <si>
    <t>株式会社日立インフォメーションテクノロジー</t>
  </si>
  <si>
    <t>村田機械株式会社</t>
  </si>
  <si>
    <t>Ｆ－351</t>
  </si>
  <si>
    <t>タマチ電機株式会社</t>
  </si>
  <si>
    <t>ＣＴＧ－1500</t>
  </si>
  <si>
    <t>ＣＴＧ－1000</t>
  </si>
  <si>
    <t>株式会社タカコム</t>
  </si>
  <si>
    <t>緊急情報伝達システム　おつたえ君　ＡＲＳ－800、緊急情報伝達システム　おつたえ君　ＡＲＳ－800　Ａ、緊急情報伝達システム　おつたえ君　ＡＲＳ－800　Ｆ、緊急情報伝達システム　おつたえ君　ＡＲＳ－800　Ｋ又は緊急情報伝達システム　おつたえ君　ＡＲＳ－800　Ｏ</t>
  </si>
  <si>
    <t>ＩＰＭＡＳＴＥＲ－1043</t>
  </si>
  <si>
    <t>電話用設備に接続される端末機器及び専用通信回線設備又はデジタルデータ伝送用設備に接続される端末機器</t>
  </si>
  <si>
    <t>ＡＰＥＸ3600ｉ</t>
  </si>
  <si>
    <t>専用通信回線設備又はデジタルデータ伝送用設備に接続される端末機器</t>
  </si>
  <si>
    <t>サクサ株式会社</t>
  </si>
  <si>
    <t>ＢＵ400ＴＥ</t>
  </si>
  <si>
    <t>鳥取三洋電機株式会社</t>
  </si>
  <si>
    <t>ＴＥＬ－Ｆ４又はＴＥＬ－ＦＷ４</t>
  </si>
  <si>
    <t>ＴＥＬ－Ｆ５又はＴＥＬ－ＦＷ５</t>
  </si>
  <si>
    <t>ＳＦＸ－Ｐ16又はＳＦＸ－Ｐ160</t>
  </si>
  <si>
    <t>ＳＦＸ－Ｐ37又はＳＦＸ－Ｐ370</t>
  </si>
  <si>
    <t>ＣＤＭＡ　Ａ5508ＳＡ</t>
  </si>
  <si>
    <t>ＣＤＭＡ　Ａ5507ＳＡ</t>
  </si>
  <si>
    <t>Ｖ－195</t>
  </si>
  <si>
    <t>日本アルカテル株式会社</t>
  </si>
  <si>
    <t>電話用設備に接続される端末機器及び総合デジタル通信用設備に接続される端末機器</t>
  </si>
  <si>
    <t>ＯｍｎｉＰＣＸ　Ｅｎｔｅｒｐｒｉｓｅ</t>
  </si>
  <si>
    <t>株式会社リコー</t>
  </si>
  <si>
    <t>ｉｍａｇｉｏ　Ｎｅｏ　Ｃ200又はｉｍａｇｉｏ　Ｎｅｏ　Ｃ241</t>
  </si>
  <si>
    <t>ＳＮ8098　ＭＧＥＧ－Ａ又はＰＥＮ－ＳＩＰ－ＭＧ－16ＣＨ＜＞</t>
  </si>
  <si>
    <t>ＴＥＬ－Ｆ３又はＴＥＬ－Ｆ30</t>
  </si>
  <si>
    <t>ＴＥＬ－ＨＦ８又はＴＥＬ－ＨＦ80</t>
  </si>
  <si>
    <t>ＳＦＸ－ＰＷ16</t>
  </si>
  <si>
    <t>アルティジェンコミュニケーションズジャパン株式会社</t>
  </si>
  <si>
    <t>ＡＬＴＩＳＥＲＶ</t>
  </si>
  <si>
    <t>ＰＳＣ－5210</t>
  </si>
  <si>
    <t>ＵＮＩＶＥＲＧＥ　ＳＶ7000　ＳＳ　ＳＴ－１</t>
  </si>
  <si>
    <t>シナノケンシ株式会社</t>
  </si>
  <si>
    <t>インターネットＢＧＭプレーヤ　ＮＡ－2002／ＭＳ</t>
  </si>
  <si>
    <t>インターネットＢＧＭプレーヤ　ＮＡ－2080</t>
  </si>
  <si>
    <t>Ｆ－551</t>
  </si>
  <si>
    <t>Ｖ－851</t>
  </si>
  <si>
    <t>Ｖ－970</t>
  </si>
  <si>
    <t>Ｖ－1200</t>
  </si>
  <si>
    <t>Ｖ－185ＣＬ</t>
  </si>
  <si>
    <t>ＣＤＭＡ　Ａ5510ＳＡ</t>
  </si>
  <si>
    <t>ＣＣ100　ＳＴ－１</t>
  </si>
  <si>
    <t>ロジック株式会社</t>
  </si>
  <si>
    <t>ＶｏＸ2100</t>
  </si>
  <si>
    <t>コントローラ機能付緊急通報装置　ＳＣ－35Ｔ</t>
  </si>
  <si>
    <t>ＭＰＣ－Ｉ</t>
  </si>
  <si>
    <t>Ｆ－555</t>
  </si>
  <si>
    <t>Ａｖａｙａ　Ｇ250　Ｍｅｄｉａ　Ｇａｔｅｗａｙ－ＤＣＰ</t>
  </si>
  <si>
    <t>株式会社カシオ日立モバイルコミュニケーションズ</t>
  </si>
  <si>
    <t>ＣＤＭＡ　Ａ5513ＣＡ</t>
  </si>
  <si>
    <t>ＵＨＩＶＥＲＧＥ　ＳＶ7000　ＳＳ　ＳＴ－２</t>
  </si>
  <si>
    <t>総合デジタル通信用設備に接続される端末機器</t>
  </si>
  <si>
    <t>通話録音装置　ＶＲ－432ＢＲＩ、通話録音装置　ＶＲ－432ＢＲＩ　Ｄ、通話録音装置　ＶＲ－432ＢＲＩ　Ｒ又は通話録音装置　ＶＲ－432ＢＲＩ　ＲＤ</t>
    <rPh sb="54" eb="55">
      <t>マタ</t>
    </rPh>
    <phoneticPr fontId="1"/>
  </si>
  <si>
    <t>ＣＣ１００　ＳＴ－２</t>
  </si>
  <si>
    <t>電話回線断線検知センサー　ＳＣＤ－１</t>
  </si>
  <si>
    <t>Ｖ－９７５</t>
  </si>
  <si>
    <t>ＣＤＭＡ　Ｗ３２Ｈ</t>
  </si>
  <si>
    <t>ＵＨＩＶＥＲＧＥ　ＳＶ7000　ＳＳ　ＳＴ－３</t>
  </si>
  <si>
    <t>富士通株式会社</t>
  </si>
  <si>
    <t>Ｓｉ－Ｒ１８０</t>
  </si>
  <si>
    <t>Ｓｉ－Ｒ２６０Ｂ</t>
  </si>
  <si>
    <t>ＡｐｅｏｓＰｏｒｔ　５５０　Ｉ、ＡｐｅｏsＰｏｒｔ　６５０　I、ＡＰｅｏｓＰｏｒｔ　７５０　Ｉ、ＤｏｃｕＣｅｎｔｒｅ　５５０ Ｉ、ＤｏｃｕＣｅｎｔｒｅ ６５０ Ｉ、ＤｏｃuＣｅｎｔｒｅ　７５０　Ｉ、ＡｐｅｏｓＰｏｒｔ　Ｃ５５４０　Ｉ、ＡｐｅｏｓＰｏｒｔ　Ｃ６５５０　Ｉ、ＡｐｅｏｓＰｏｒｔ　Ｃ７５５０　Ｉ、ＤｏｃｕＣｅｎｔｒｅ　Ｃ５５４０　Ｉ、ＤｏｃｕＣｅｎｔｒｅ　Ｃ６５５０　Ｉ又はＤｏｃｕＣｅｎｔｒｅ　Ｃ７５５０　Ｉ</t>
  </si>
  <si>
    <t>Ｖ－１２５０</t>
  </si>
  <si>
    <t>ＴＥＬ－Ｇ４、ＴＥＬ－ＧＷ４又はＴＥＬ－ＳＧ４</t>
  </si>
  <si>
    <t>ＳＦＸ―Ｐ２７又はＳＦＸ―Ｐ２７０</t>
  </si>
  <si>
    <t>Ｕ点変換アダプタ　ＶＲ―８ＢＵＣ</t>
  </si>
  <si>
    <t>ＣＣ100 ＳＴ-3</t>
  </si>
  <si>
    <t>ＴＥＬ-G3又はＴＥＬ-SG3</t>
  </si>
  <si>
    <t>ＵＮＩＶＥＲＧＥ ＳＶ7000 ＳＳ ＳＴ-4</t>
  </si>
  <si>
    <t>ＣＤＭＡ　Ｗ41Ｈ</t>
  </si>
  <si>
    <t>ＣＤＭＡ　Ｗ41ＣＡ</t>
  </si>
  <si>
    <t>ＡＸ420Ｎ</t>
  </si>
  <si>
    <t>ＡＸ520Ｎ</t>
  </si>
  <si>
    <t>ＣＤＭＡ　Ａ5518ＳＡ</t>
  </si>
  <si>
    <t>ＣＤＭＡ　Ａ5519ＳＡ</t>
  </si>
  <si>
    <t>ＣＤＭＡ　Ａ5520ＳＡ</t>
  </si>
  <si>
    <t>ＰＳＣ―5260</t>
  </si>
  <si>
    <t>Ｖ―2350又はＶ―2850</t>
  </si>
  <si>
    <t>ＳＦＸ―ＨＰＷ70</t>
  </si>
  <si>
    <t>Ａｖａｙａ　Ｓ8400　Ｍｅｄｉａ　Ｓｅｒｖｅｒ　ａｎｄ　ＭｅｄｉａＧａｔｅｗａｙｓ</t>
  </si>
  <si>
    <t>ＶＲ－408又はＶＲ―408Ｒ</t>
  </si>
  <si>
    <t>ＶＲ―464Ｒ，Ｄ，ＲＤ、ＶＲ―464ＮＲ，ＮＤ，ＮＲＤ、ＶＲ―464ＯＲ，ＯＤ，ＯＲＤ、ＶＲ―464ＦＲ，ＦＤ，ＦＲＤ、ＶＲ―464ＨＲ，ＨＤ，ＨＲＤ、ＶＲ―464ＫＲ，ＫＤ，ＫＲＤ又はＶＲ―464ＧＲ，ＧＤ，ＧＲＤ</t>
  </si>
  <si>
    <t>ＰＳＣ―5310</t>
  </si>
  <si>
    <t>Ｓｉ―Ｒ240</t>
  </si>
  <si>
    <t>ＣＢ―ＧＷ</t>
  </si>
  <si>
    <t>Ｔ－5620電話機（ＷＨ）又はＴ―5620電話機（ＢＫ）</t>
  </si>
  <si>
    <t>ＳＦＸ―ＰＳ60、ＳＦＸ―ＰＷ60又はＴＥＬ―ＳＷ60</t>
  </si>
  <si>
    <t>自動通話装置ＡＤ－Ｔ００１</t>
  </si>
  <si>
    <t>ＳＮ8138　ＭＧＥＬ―Ａ</t>
  </si>
  <si>
    <t>ヤマハ株式会社</t>
  </si>
  <si>
    <t>ＰＪＰ－100Ｈ</t>
  </si>
  <si>
    <t>ＣＤＭＡ　Ａ５５１８ＳＡ</t>
  </si>
  <si>
    <t>ＩＴＮ－１６Ｄ－１Ｄ（ＷＨ）ＴＥＬ又はＩＴＮ－１６Ｄ－１Ｄ（ＢＫ）ＴＥＬ</t>
  </si>
  <si>
    <t>ＯｍｎｉＰＣＸ　Ｅｎｔｅｒｐｒｉｓｅ　Ｍ３　ｒａｃｋｓタイプ</t>
  </si>
  <si>
    <t>ＯｍｎｉＰＣＸ　Ｅｎｔｅｒｐｒｉｓｅ　Ｍ２　ｒａｃｋｓタイプ</t>
  </si>
  <si>
    <t>ＯｍｎｉＰＣＸ　Ｅｎｔｅｒｐｒｉｓｅ　ＶＨ　ｒａｃｋｓタイプ</t>
  </si>
  <si>
    <t>ＯｍｎｉＰＣＸ　Ｅｎｔｅｒｐｒｉｓｅ　ＷＭ１　ｒａｃｋｓタイプ</t>
  </si>
  <si>
    <t>ＳＰＬＩＴＴＥＲ　ＵＮＩＴ</t>
  </si>
  <si>
    <t>ＣＤＭＡ　Ｗ４３ＣＡ</t>
  </si>
  <si>
    <t>ＣＤＭＡ　Ａ５５２０ＳＡⅡ</t>
  </si>
  <si>
    <t>ＳＮ８０７２　ＭＧＥＥ－Ｂ</t>
  </si>
  <si>
    <t>ＡｐｅｏｓＰｏｒｔ－Ⅱ　Ｃ５４００、ＡｐｅｏｓＰｏｒｔ－Ⅱ　Ｃ６５００、ＡｐｅｏｓＰｏｒｔ－Ⅱ　Ｃ７５００、ＤｏｃｕＣｅｎｔｒｅ－Ⅱ　Ｃ５４００、ＤｏｃｕＣｅｎｔｒｅ－Ⅱ　Ｃ６５００又はＤｏｃｕＣｅｎｔｒｅ－Ⅱ　Ｃ７５００</t>
  </si>
  <si>
    <t>ＡｐｅｏｓＰｏｒｔ－Ⅱ　Ｃ５０００、ＡｐｅｏｓＰｏｒｔ－Ⅱ　Ｃ６０００、ＡｐｅｏｓＰｏｒｔ－Ⅱ　Ｃ７０００、ＤｏｃｕＣｅｎｔｒｅ－Ⅱ　Ｃ５０００、ＤｏｃｕＣｅｎｔｒｅ－Ⅱ　Ｃ６０００又はＤｏｃｕＣｅｎｔｒｅ－Ⅱ　Ｃ７０００</t>
  </si>
  <si>
    <t>ＰＪＰ－５０Ｒ</t>
  </si>
  <si>
    <t>ＣＤＭＡ　Ｗ５１Ｈ</t>
  </si>
  <si>
    <t>ＣＤＭＡ　Ｗ５１ＣＡ</t>
  </si>
  <si>
    <t>電話用設備に接続される端末機器及び専用通信回線設備又はデジタルデータ伝送用設備に接続される端末機器</t>
    <rPh sb="0" eb="1">
      <t>デン</t>
    </rPh>
    <phoneticPr fontId="1"/>
  </si>
  <si>
    <t>ＰＣ　Ｌ／ＣＵ３００８</t>
  </si>
  <si>
    <t>電話用設備に接続される端末機器及び総合デジタル通信用設備に接続される端末機器</t>
    <rPh sb="15" eb="16">
      <t>オヨ</t>
    </rPh>
    <phoneticPr fontId="1"/>
  </si>
  <si>
    <t>ＩＰｓｉｏ　ＧＸ３０００ＳＦ</t>
  </si>
  <si>
    <t>ＣＤＭＡ　Ａ５５２４ＳＡ</t>
  </si>
  <si>
    <t>ＣＤＭＡ　Ａ５５２５ＳＡ</t>
  </si>
  <si>
    <t>ＦＡＸ　Ａｄａｐｔｅｒ</t>
  </si>
  <si>
    <t>電話用設備に接続される端末機器及び専用通信回線設備又はデジタルデータ伝送用設備に接続される端末機器</t>
    <rPh sb="47" eb="49">
      <t>キキ</t>
    </rPh>
    <phoneticPr fontId="1"/>
  </si>
  <si>
    <t>ＣＤＭＡ　Ｗ５２Ｈ</t>
  </si>
  <si>
    <t>ＣＤＭＡ　Ｗ５２ＣＡ</t>
  </si>
  <si>
    <t>ＣＤＭＡ　Ｗ５３ＣＡ</t>
  </si>
  <si>
    <t>ＣＤＭＡ　Ｗ５３ＳＡ</t>
  </si>
  <si>
    <t>電話用設備に接続される端末機器、総合デジタル通信用設備に接続される端末機器及び専用通信回線設備又はデジタルデータ伝送用設備に接続される端末機器</t>
    <rPh sb="69" eb="71">
      <t>キキ</t>
    </rPh>
    <phoneticPr fontId="1"/>
  </si>
  <si>
    <t>ＲＩＦＡＸ　ＭＬ４７００又はＲＩＦＡＸ　ＩＰ－ＬＩＮＫ</t>
  </si>
  <si>
    <t>Ｓｉ－Ｒ２４０Ｂ</t>
  </si>
  <si>
    <t>Ｓｉ－Ｒ１８０Ｂ</t>
  </si>
  <si>
    <t>ＶＲ－508Ａ「」</t>
  </si>
  <si>
    <t>エヌ・ティ・ティ・データ・カスタマサービス株式会社</t>
  </si>
  <si>
    <t>ＡＣＭ016</t>
  </si>
  <si>
    <t>ＣＤＭＡ　Ｗ55ＳＡ</t>
  </si>
  <si>
    <t>ＣＤＭＡ　Ｗ53Ｈ</t>
  </si>
  <si>
    <t>ＩＰＳｉＯ ＳＰ Ｃ221ＳＦ</t>
  </si>
  <si>
    <t>ｉｍａｇｉｏ ＭＰ Ｃ1600 ＳＰ，ｉｍａｇｉｏ ＭＰ Ｃ1600Ｈ ＳＰ又はｉｍａｇｉｏ ＭＰ Ｃ1600Ｈ ＳＰＦ</t>
  </si>
  <si>
    <t>Ａｖａｙａ　Ｐｒｏａｃｔｉｖｅ　Ｃｏｎｔａｃｔ　ｗｉｔｈ　ＰＧ230　Ｒａｃｋ　Ｍｏｕｎｔ　Ｇａｔｅｗａｙ</t>
  </si>
  <si>
    <t>ＣＤＭＡ　Ｗ61ＣＡ</t>
  </si>
  <si>
    <t>Ａｖａｙａ　Ｐｒｏａｃｔｉｖｅ　Ｃｏｎｔａｃｔ　Ｓｙｓｔｅｍ　－　Ｌａｒｇｅ　Ｃａｂｉｎｅｔ</t>
  </si>
  <si>
    <t>Ａｖａｙａ　Ｐｒｏａｃｔｉｖｅ　Ｃｏｎｔａｃｔ　ｗｉｔｈ　ＰＧ230　Ｇａｔｅｗａｙ</t>
  </si>
  <si>
    <t>ＶＲ－504ＢＲＩ「　」</t>
  </si>
  <si>
    <t>ｉｍａｇｉｏ ＭＰ1300、ｉｍａｇｉｏ ＭＰ1300Ｆ、ｉｍａｇｉｏ ＭＰ1300ＳＰＦ，ｉｍａｇｉｏ ＭＰ1600、ｉｍａｇｉｏ ＭＰ1600Ｆ又はｉｍａｇｉｏ ＭＰ1600ＳＰＦ</t>
  </si>
  <si>
    <t>ＣＤＭＡ　Ｗ61Ｈ</t>
  </si>
  <si>
    <t>ＣＤＭＡ　Ｗ62ＳＡ</t>
  </si>
  <si>
    <t>Ｇ450　Ｍｅｄｉａ　Ｇａｔｅｗａｙ</t>
  </si>
  <si>
    <t>ＶＲ－Ｄ170Ａ</t>
  </si>
  <si>
    <t>ＣＢ－ＧＷⅡ</t>
  </si>
  <si>
    <t>ＩＰＳｉＯ ＳＰ Ｃ301ＳＦ</t>
  </si>
  <si>
    <t>ＤｏｃｕＣｅｎｔｒｅ－Ⅲ Ｃ4405又はＡｐｅｏｓＰｏｒｔ－Ⅲ Ｃ4405</t>
  </si>
  <si>
    <t>ＤｏｃｕＣｅｎｔｒｅ－Ⅲ 5000、ＤｏｃｕＣｅｎｔｒｅ－Ⅲ 6000、ＤｏｃｕＣｅｎｔｒｅ－Ⅲ 7000、ＡｐｅｏｓＰｏｒｔ－Ⅲ 5000、ＡｐｅｏｓＰｏｒｔ－Ⅲ 6000又はＡｐｅｏｓＰｏｒｔ－Ⅲ 7000</t>
  </si>
  <si>
    <t>ＤｏｃｕＣｅｎｔｒｅ－Ⅲ Ｃ2205、ＤｏｃｕＣｅｎｔｒｅ－Ⅲ Ｃ3305、ＡｐｅｏｓＰｏｒｔ－Ⅲ Ｃ2205又はＡｐｅｏｓＰｏｒｔ－Ⅲ Ｃ3305</t>
  </si>
  <si>
    <t>ＰＧ230：Ａｖａｙａ Ｐｒｏｇｒａｍｍａｂｌｅ Ａｄｊｕｎｃｔ Ｓｗｉｔｃｈ</t>
  </si>
  <si>
    <t>ＰＤＳ:Ａｖａｙａ Ｐｒｅｄｉｃｔｉｖｅ Ｄｉａｌｉｎｇ Ｓｙｓｔｅｍ</t>
  </si>
  <si>
    <t>ＰＧ230ＲＭ：Ａｖａｙａ Ｐｒｏｇｒａｍｍａｂｌｅ Ａｄｊｕｎｃｔ Ｓｗｉｔｃｈ－Ｒａｃｋ Ｍｏｕｎｔ</t>
  </si>
  <si>
    <t>ＩＰＳｉＯ ＳＰ 3410ＳＦ</t>
  </si>
  <si>
    <t>ｉｍａｇｉｏ　ＭＰ　Ｃ6001、ｉｍａｇｉｏ　ＭＰ　Ｃ6001ＳＰ、ｉｍａｇｉｏ　ＭＰ　Ｃ7501、ｉｍａｇｉｏ　ＭＰ　Ｃ7501ＳＰ</t>
  </si>
  <si>
    <t>マルチ通報機　ＡＤＳ－１００又は緊急通報装置　ＳＣ－２５Ｔ</t>
  </si>
  <si>
    <t>登録先救助音声通報機　救助通報機　ＪＴ－０５</t>
  </si>
  <si>
    <t>多回線音声録音装置　ＴＳ－４００、多回線音声録音装置　ＴＳ－４００　Ｆ、多回線音声録音装置　ＴＳ－４００　Ｄ、多回線音声録音装置　ＴＳ－４００　Ｈ、多回線音声録音装置　ＴＳ－４００　Ｊ又は多回線音声録音装置　ＴＳ－４００　Ｂ</t>
  </si>
  <si>
    <t>ＤｏｃｕＣｅｎｔｒｅ－Ⅳ　Ｃ5580、ＤｏｃｕＣｅｎｔｒｅ－Ⅳ　Ｃ6680、ＤｏｃｕＣｅｎｔｒｅ－Ⅳ　Ｃ7780、ＡｐｅｏｓＰｏｒｔ－Ⅳ　Ｃ5580、ＡｐｅｏｓＰｏｒｔ－Ⅳ　Ｃ6680又はＡｐｅｏｓＰｏｒｔ－Ⅳ　Ｃ7780</t>
  </si>
  <si>
    <t>ＤｏｃｕＣｏｌｏｒ　1450　ＧＡ</t>
  </si>
  <si>
    <t>エヌ・ティ・ティ・データ・カスタマサービス株式会社</t>
    <rPh sb="21" eb="25">
      <t>カブシキガイシャ</t>
    </rPh>
    <phoneticPr fontId="2"/>
  </si>
  <si>
    <t>ＶＰ－ＧＷⅡ</t>
  </si>
  <si>
    <t>富士ゼロックス株式会社</t>
    <rPh sb="0" eb="2">
      <t>フジ</t>
    </rPh>
    <rPh sb="7" eb="11">
      <t>カブシキガイシャ</t>
    </rPh>
    <phoneticPr fontId="2"/>
  </si>
  <si>
    <t>ＤｏｃｕＣｅｎｔｒｅ－Ⅳ　2060又はＤｏｃｕＣｅｎｔｒｅ－Ⅳ　3060</t>
    <rPh sb="17" eb="18">
      <t>マタ</t>
    </rPh>
    <phoneticPr fontId="2"/>
  </si>
  <si>
    <t>株式会社リコー</t>
    <rPh sb="0" eb="4">
      <t>カブシキガイシャ</t>
    </rPh>
    <phoneticPr fontId="2"/>
  </si>
  <si>
    <t>アナログ電話用設備又は移動電話用設備に接続される端末機器、総合デジタル通信用設備に接続される端末機器及び専用通信回線設備又はデジタルデータ伝送用設備に接続される端末機器</t>
  </si>
  <si>
    <t>ｉｍａｇｉｏ　ＭＰ　2552、ｉｍａｇｉｏ　ＭＰ　2552　Ｆ、ｉｍａｇｉｏ　ＭＰ　2552　ＳＰ、ｉｍａｇｉｏ　ＭＰ　2552　ＳＰＦ、ｉｍａｇｉｏ　ＭＰ　3352、ｉｍａｇｉｏ　ＭＰ　3352　Ｆ、ｉｍａｇｉｏ　ＭＰ　3352　ＳＰ又はｉｍａｇｉｏ　ＭＰ　3352　ＳＰＦ</t>
  </si>
  <si>
    <t>アナログ電話用設備又は移動電話用設備に接続される端末機器及び専用通信回線設備又はデジタルデータ伝送用設備に接続される端末機器</t>
  </si>
  <si>
    <t>株式会社タカコム</t>
    <rPh sb="0" eb="4">
      <t>カブシキガイシャ</t>
    </rPh>
    <phoneticPr fontId="2"/>
  </si>
  <si>
    <t>アナログ電話用設備又は移動電話用設備に接続される端末機器</t>
  </si>
  <si>
    <t>通話録音装置　ＶＲ－Ｄ170ＡⅡ</t>
    <rPh sb="0" eb="2">
      <t>ツウワ</t>
    </rPh>
    <rPh sb="2" eb="4">
      <t>ロクオン</t>
    </rPh>
    <rPh sb="4" eb="6">
      <t>ソウチ</t>
    </rPh>
    <phoneticPr fontId="2"/>
  </si>
  <si>
    <t>セイテック株式会社</t>
    <rPh sb="5" eb="9">
      <t>カブシキガイシャ</t>
    </rPh>
    <phoneticPr fontId="2"/>
  </si>
  <si>
    <t>防犯用緊急通報装置　ＳＴＣ－Ｃ1680</t>
    <rPh sb="0" eb="3">
      <t>ボウハンヨウ</t>
    </rPh>
    <rPh sb="3" eb="5">
      <t>キンキュウ</t>
    </rPh>
    <rPh sb="5" eb="7">
      <t>ツウホウ</t>
    </rPh>
    <rPh sb="7" eb="9">
      <t>ソウチ</t>
    </rPh>
    <phoneticPr fontId="2"/>
  </si>
  <si>
    <t>見守り用通報装置　ＳＴＣ－Ｃ1688</t>
    <rPh sb="0" eb="2">
      <t>ミマモ</t>
    </rPh>
    <rPh sb="3" eb="4">
      <t>ヨウ</t>
    </rPh>
    <rPh sb="4" eb="6">
      <t>ツウホウ</t>
    </rPh>
    <rPh sb="6" eb="8">
      <t>ソウチ</t>
    </rPh>
    <phoneticPr fontId="2"/>
  </si>
  <si>
    <t>ＤｏｃｕＣｅｎｔｒｅ－Ⅳ　3070、ＤｏｃｕＣｅｎｔｒｅ－Ⅳ　4070、ＡｐｅｏｓＰｏｒｔ－Ⅳ　3070又はＡｐｅｏｓＰｏｒｔ－Ⅳ　4070</t>
  </si>
  <si>
    <t>ＤｏｃｕＣｅｎｔｒｅ－Ⅳ　Ｃ2275、ＤｏｃｕＣｅｎｔｒｅ－Ⅳ　Ｃ3375、ＤｏｃｕＣｅｎｔｒｅ－Ⅳ　Ｃ4475、ＤｏｃｕＣｅｎｔｒｅ－Ⅳ　Ｃ5575、ＡｐｅｏｓＰｏｒｔ－Ⅳ　Ｃ2275、ＡｐｅｏｓＰｏｒｔ－Ⅳ　Ｃ3375、ＡｐｅｏｓＰｏｒｔ－Ⅳ　Ｃ4475又はＡｐｅｏｓＰｏｒｔ－Ⅳ　Ｃ5575</t>
  </si>
  <si>
    <t>ＤｏｃｕＣｅｎｔｒｅ－Ⅳ　5080、ＤｏｃｕＣｅｎｔｒｅ－Ⅳ　6080、ＤｏｃｕＣｅｎｔｒｅ－Ⅳ　7080、ＡｐｅｏｓＰｏｒｔ－Ⅳ　5080、ＡｐｅｏｓＰｏｒｔ－Ⅳ　6080又はＡｐｅｏｓＰｏｒｔ－Ⅳ　7080</t>
  </si>
  <si>
    <t>アナログ電話用設備又は移動電話用設備に接続される端末機器及び総合デジタル通信用設備に接続される端末機器</t>
  </si>
  <si>
    <t>ｉｍａｇｉｏ　ＭＰ　4002、ｉｍａｇｉｏ　ＭＰ　4002　Ｆ、ｉｍａｇｉｏ　ＭＰ　4002　ＳＰ、ｉｍａｇｉｏ　ＭＰ　4002　ＳＰＦ、ｉｍａｇｉｏ　ＭＰ　5002、ｉｍａｇｉｏ　ＭＰ　5002　ＳＰ又はｉｍａｇｉｏ　ＭＰ　5002　ＳＰＦ</t>
  </si>
  <si>
    <t>村田機械株式会社</t>
    <rPh sb="0" eb="2">
      <t>ムラタ</t>
    </rPh>
    <rPh sb="2" eb="4">
      <t>キカイ</t>
    </rPh>
    <rPh sb="4" eb="8">
      <t>カブシキガイシャ</t>
    </rPh>
    <phoneticPr fontId="1"/>
  </si>
  <si>
    <t>株式会社リコー</t>
    <rPh sb="0" eb="4">
      <t>カブシキガイシャ</t>
    </rPh>
    <phoneticPr fontId="1"/>
  </si>
  <si>
    <t>ｉｍａｇｉｏ　ＭＰ　Ｃ2802、ｉｍａｇｉｏ　ＭＰ　Ｃ2802　ＳＰ、ｉｍａｇｉｏ　ＭＰ　Ｃ2802　ＳＰＦ、ｉｍａｇｉｏ　ＭＰ　Ｃ3302、ｉｍａｇｉｏ　ＭＰ　Ｃ3302　ＳＰ、ｉｍａｇｉｏ　ＭＰ　Ｃ3302　ＳＰＦ、ｉｍａｇｉｏ　ＭＰ　Ｃ4002、ｉｍａｇｉｏ　ＭＰ　Ｃ4002　ＳＰ、ｉｍａｇｉｏ　ＭＰ　Ｃ4002　ＳＰＦ、ｉｍａｇｉｏ　ＭＰ　Ｃ4002Ａ　ＳＰ、ｉｍａｇｉｏ　ＭＰ　Ｃ5002、ｉｍａｇｉｏ　ＭＰ　Ｃ5002　ＳＰ、ｉｍａｇｉｏ　ＭＰ　Ｃ5002　ＳＰＦ又はｉｍａｇｉｏ　ＭＰ　Ｃ5002Ａ　ＳＰ</t>
  </si>
  <si>
    <t>富士ゼロックス株式会社</t>
    <rPh sb="0" eb="2">
      <t>フジ</t>
    </rPh>
    <rPh sb="7" eb="11">
      <t>カブシキガイシャ</t>
    </rPh>
    <phoneticPr fontId="1"/>
  </si>
  <si>
    <t>ＡｐｅｏｓＰｏｒｔ－Ⅳ　Ｃ4430</t>
  </si>
  <si>
    <t>ＩＰＳｉＯ　ＳＰ　3510ＳＦ</t>
  </si>
  <si>
    <t>ＩＰＳｉＯ　ＳＧ　3100ＳＦ</t>
  </si>
  <si>
    <t>株式会社タカコム</t>
    <rPh sb="0" eb="4">
      <t>カブシキガイシャ</t>
    </rPh>
    <phoneticPr fontId="1"/>
  </si>
  <si>
    <t>通話録音装置　ＶＲ－Ｄ175Ａ</t>
  </si>
  <si>
    <t>通話録音装置　ＶＲ－Ｄ175</t>
    <rPh sb="0" eb="2">
      <t>ツウワ</t>
    </rPh>
    <rPh sb="2" eb="4">
      <t>ロクオン</t>
    </rPh>
    <rPh sb="4" eb="6">
      <t>ソウチ</t>
    </rPh>
    <phoneticPr fontId="2"/>
  </si>
  <si>
    <t>ＤＴＬ－１Ｄ－１Ｄ（ＷＨ）ＴＥＬ又はＤＴＬ－１Ｄ－１Ｄ（ＢＫ）ＴＥＬ</t>
    <rPh sb="16" eb="17">
      <t>マタ</t>
    </rPh>
    <phoneticPr fontId="1"/>
  </si>
  <si>
    <t>インターネットプロトコル電話用設備に接続される端末機器</t>
    <rPh sb="12" eb="14">
      <t>デンワ</t>
    </rPh>
    <rPh sb="14" eb="15">
      <t>ヨウ</t>
    </rPh>
    <rPh sb="15" eb="17">
      <t>セツビ</t>
    </rPh>
    <rPh sb="18" eb="20">
      <t>セツゾク</t>
    </rPh>
    <rPh sb="23" eb="27">
      <t>タンマツキキ</t>
    </rPh>
    <phoneticPr fontId="1"/>
  </si>
  <si>
    <t>見守り用通報装置　ＳＴＣ－Ｃ1710</t>
    <rPh sb="0" eb="2">
      <t>ミマモ</t>
    </rPh>
    <rPh sb="3" eb="4">
      <t>ヨウ</t>
    </rPh>
    <rPh sb="4" eb="6">
      <t>ツウホウ</t>
    </rPh>
    <rPh sb="6" eb="8">
      <t>ソウチ</t>
    </rPh>
    <phoneticPr fontId="2"/>
  </si>
  <si>
    <t>株式会社リコー</t>
    <rPh sb="0" eb="4">
      <t>カブシキカイシャ</t>
    </rPh>
    <phoneticPr fontId="1"/>
  </si>
  <si>
    <t>指令制御装置</t>
    <rPh sb="0" eb="2">
      <t>シレイ</t>
    </rPh>
    <rPh sb="2" eb="4">
      <t>セイギョ</t>
    </rPh>
    <rPh sb="4" eb="6">
      <t>ソウチ</t>
    </rPh>
    <phoneticPr fontId="1"/>
  </si>
  <si>
    <t>RICOH MP C6502 SP又はRICOH MP C8002 SP</t>
    <rPh sb="17" eb="18">
      <t>マタ</t>
    </rPh>
    <phoneticPr fontId="1"/>
  </si>
  <si>
    <t>RICOH Pro C5100S、RICOH Pro C5100SHT、RICOH Pro C5110S又はRICOH Pro C5110SHT</t>
    <rPh sb="52" eb="53">
      <t>マタ</t>
    </rPh>
    <phoneticPr fontId="1"/>
  </si>
  <si>
    <t>RICOH SP 4510SF又はRICOH MP 401 SPF</t>
  </si>
  <si>
    <t>セキュリティ自動通報装置 ＳＣ－８１０Ｘ</t>
  </si>
  <si>
    <t>通話録音装置　ＶＲ－７２０　Ｒ、通話録音装置　ＶＲ－７２０Ｐ　Ｒ、通話録音装置　ＶＲ－７２０Ｓ　Ｒ又は通話録音装置　ＶＲ－７２０ＰＳ　Ｒ</t>
  </si>
  <si>
    <t>見守り用通報装置 ＳＴＣ－Ｃ１６７４</t>
  </si>
  <si>
    <t>RICOH MP 2553、RICOH MP 2553 F、RICOH MP 2553 SP、RICOH MP 2553 SPF、RICOH MP 3353、RICOH MP 3353 F、RICOH MP 3353 SP又はRICOH MP 3353 SPF</t>
  </si>
  <si>
    <t>RICOH SG 3120SF</t>
  </si>
  <si>
    <t>通報データ変換装置　ＳＣ－ＰＣＩＦ</t>
  </si>
  <si>
    <t>RICOH MP C305 SP</t>
  </si>
  <si>
    <t>セイテック株式会社</t>
  </si>
  <si>
    <t>防犯･呼出用通報装置 ＳＴＣ－Ｃ１７８０</t>
  </si>
  <si>
    <t>見守り･呼出用通報装置 ＳＴＣ－Ｃ１７８４</t>
  </si>
  <si>
    <t>RICOH SG 3120B SF</t>
  </si>
  <si>
    <t>アナログ電話用設備又は移動電話用設備に接続される端末機器</t>
    <rPh sb="4" eb="6">
      <t>デンワ</t>
    </rPh>
    <rPh sb="6" eb="7">
      <t>ヨウ</t>
    </rPh>
    <rPh sb="7" eb="9">
      <t>セツビ</t>
    </rPh>
    <rPh sb="9" eb="10">
      <t>マタ</t>
    </rPh>
    <rPh sb="11" eb="13">
      <t>イドウ</t>
    </rPh>
    <rPh sb="13" eb="15">
      <t>デンワ</t>
    </rPh>
    <rPh sb="15" eb="16">
      <t>ヨウ</t>
    </rPh>
    <rPh sb="16" eb="18">
      <t>セツビ</t>
    </rPh>
    <rPh sb="19" eb="21">
      <t>セツゾク</t>
    </rPh>
    <rPh sb="24" eb="26">
      <t>タンマツ</t>
    </rPh>
    <rPh sb="26" eb="28">
      <t>キキ</t>
    </rPh>
    <phoneticPr fontId="1"/>
  </si>
  <si>
    <t>RICOH SP 3610SF</t>
  </si>
  <si>
    <t>DTL-1-1D(WH)TEL又はDTL-1-1D(BK)TEL</t>
  </si>
  <si>
    <t>RICOH MP 2554、RICOH MP 2554 F、
RICOH MP 2554 SP、RICOH MP 2554 SPF、
RICOH MP 3554、RICOH MP 3554 F、
RICOH MP 3554 SP、RICOH MP 3554 SPF、
RICOH MP 3554Z SPF、RICOH MP 4054、
RICOH MP 4054 F、RICOH MP 4054 SP、
RICOH MP 4054 SPF、RICOH MP 5054、
RICOH MP 5054 SP、RICOH MP 5054 SPF、
RICOH MP 5054Z SPF、RICOH MP 6054、
RICOH MP 6054 SP又はRICOH MP 6054 SPF</t>
  </si>
  <si>
    <t>ApeosPort-Ⅴ C3320</t>
  </si>
  <si>
    <t>ApeosPort-Ⅴ 4020</t>
  </si>
  <si>
    <t>松本無線パーツ株式会社</t>
  </si>
  <si>
    <t>ＴＫ－１６６０Ａ</t>
  </si>
  <si>
    <t>ＤｏｃｕＣｅｎｔｒｅ－Ⅴ　３０７０、
ＤｏｃｕＣｅｎｔｒｅ－Ⅴ　４０７０、
ＡｐｅｏｓＰｏｒｔ－Ⅴ　３０７０又は
ＡｐｅｏｓＰｏｒｔ－Ⅴ　４０７０
※ＰＣＳ２－ＦＡＸ搭載機種</t>
  </si>
  <si>
    <t>ＤｏｃｕＣｅｎｔｒｅ－Ⅴ　３０７０、
ＤｏｃｕＣｅｎｔｒｅ－Ⅴ　４０７０、
ＡｐｅｏｓＰｏｒｔ－Ⅴ　３０７０又は
ＡｐｅｏｓＰｏｒｔ－Ⅴ　４０７０
※ＦＸ１－ＦＡＸ搭載機種</t>
  </si>
  <si>
    <t>ＴＫ－７５９０Ａ</t>
  </si>
  <si>
    <t>RICOH MP C306Z SP又はRICOH MP C306Z SPF</t>
  </si>
  <si>
    <t>ＮＥＣプラットフォームズ株式会社</t>
    <rPh sb="12" eb="16">
      <t>カブシキガイシャ</t>
    </rPh>
    <phoneticPr fontId="1"/>
  </si>
  <si>
    <t>インターネットプロトコル電話用設備に接続される端末機器</t>
    <rPh sb="12" eb="14">
      <t>デンワ</t>
    </rPh>
    <rPh sb="14" eb="15">
      <t>ヨウ</t>
    </rPh>
    <rPh sb="15" eb="17">
      <t>セツビ</t>
    </rPh>
    <rPh sb="18" eb="20">
      <t>セツゾク</t>
    </rPh>
    <phoneticPr fontId="4"/>
  </si>
  <si>
    <t>UNIVERGE SV9500</t>
  </si>
  <si>
    <t>DTL-1BM-1D(WH)TEL又はDTL-1BM-1D(BK)TEL</t>
  </si>
  <si>
    <t>RICOH MP 305+ SPF</t>
  </si>
  <si>
    <t>ＮＥＣプラットフォームズ株式会社</t>
  </si>
  <si>
    <t>F－３９０P</t>
  </si>
  <si>
    <t>RICOH SP 2200SFL</t>
  </si>
  <si>
    <t>株式会社タカコム</t>
    <rPh sb="0" eb="2">
      <t>カブシキ</t>
    </rPh>
    <rPh sb="2" eb="4">
      <t>カイシャ</t>
    </rPh>
    <phoneticPr fontId="1"/>
  </si>
  <si>
    <t>DTL-1HH-1D(WH)TEL又はDTL-1HH-1D(BK)TEL</t>
  </si>
  <si>
    <t>DTL-1HS-1D(WH)TEL又はDTL-1HS-1D(BK)TEL</t>
  </si>
  <si>
    <t>通話録音装置 ＶＲ－７６０ 「」 Ｒ、通話録音装置 ＶＲ－７６０Ｐ 「」 Ｒ、通話録音装置 ＶＲ－７６５ 「」 Ｒ、、通話録音装置 ＶＲ－７６５Ｐ 「」 Ｒ
≪「」内表示該当モデル≫
「なし」、「MUMSS」、「CX」、「CX MUMSS」又は「HFD」</t>
  </si>
  <si>
    <t>DTL-1HP-1D(WH)BODY又はDTL-1HP-1D(WH)TEL</t>
  </si>
  <si>
    <t>インターネットプロトコル電話用設備に接続される端末機器</t>
  </si>
  <si>
    <t>アナログ電話用設備又は移動電話用設備に接続される端末機器、インターネットプロトコル電話用設備に接続される端末機器、総合デジタル通信用設備に接続される端末機器及び専用通信回線設備又はデジタルデータ伝送用設備に接続される端末機器</t>
  </si>
  <si>
    <t>SN8104</t>
  </si>
  <si>
    <t>SN8128</t>
  </si>
  <si>
    <t>株式会社トラッキモGPS</t>
    <rPh sb="0" eb="4">
      <t>カブシキガイシャ</t>
    </rPh>
    <phoneticPr fontId="1"/>
  </si>
  <si>
    <t>トラッキモGPS・ユニバーサルモデル・TRKM010</t>
  </si>
  <si>
    <t>NEFAST(SV95)　指令制御装置　又は　通報分配部</t>
  </si>
  <si>
    <t>RICOH SP 2300SFL 又は RICOH SP 3700SF</t>
  </si>
  <si>
    <t>通話録音アダプタ SA-500又は通話録音アダプタ SA-500S</t>
  </si>
  <si>
    <t>通話録音アダプタ SA-510又は通話録音アダプタ SA-510S</t>
  </si>
  <si>
    <t>セイテック株式会社</t>
    <rPh sb="5" eb="7">
      <t>カブシキ</t>
    </rPh>
    <rPh sb="7" eb="9">
      <t>カイシャ</t>
    </rPh>
    <phoneticPr fontId="5"/>
  </si>
  <si>
    <t>見守り用通報装置　STC-C1717</t>
    <rPh sb="0" eb="2">
      <t>ミマモ</t>
    </rPh>
    <rPh sb="3" eb="4">
      <t>ヨウ</t>
    </rPh>
    <rPh sb="4" eb="6">
      <t>ツウホウ</t>
    </rPh>
    <rPh sb="6" eb="8">
      <t>ソウチ</t>
    </rPh>
    <phoneticPr fontId="5"/>
  </si>
  <si>
    <t>通話録音装置 ＶＲ－５１４ＢＲＩ，通話録音装置 ＶＲ－５１４ＢＲＩ　ＬＣ</t>
    <rPh sb="4" eb="6">
      <t>ソウチ</t>
    </rPh>
    <phoneticPr fontId="3"/>
  </si>
  <si>
    <t>留守番電話装置　ＡＴ－１０００</t>
    <rPh sb="0" eb="3">
      <t>ルスバン</t>
    </rPh>
    <rPh sb="3" eb="5">
      <t>デンワ</t>
    </rPh>
    <rPh sb="5" eb="7">
      <t>ソウチ</t>
    </rPh>
    <phoneticPr fontId="3"/>
  </si>
  <si>
    <t>防犯用緊急通報装置　STC-C1950</t>
    <rPh sb="0" eb="2">
      <t>ボウハン</t>
    </rPh>
    <rPh sb="2" eb="3">
      <t>ヨウ</t>
    </rPh>
    <rPh sb="3" eb="5">
      <t>キンキュウ</t>
    </rPh>
    <rPh sb="5" eb="7">
      <t>ツウホウ</t>
    </rPh>
    <rPh sb="7" eb="9">
      <t>ソウチ</t>
    </rPh>
    <phoneticPr fontId="5"/>
  </si>
  <si>
    <t>RICOH P C301SF</t>
  </si>
  <si>
    <t>株式会社タカコム</t>
    <phoneticPr fontId="1"/>
  </si>
  <si>
    <t>株式会社リコー</t>
    <phoneticPr fontId="1"/>
  </si>
  <si>
    <t>000001</t>
  </si>
  <si>
    <t>000002</t>
  </si>
  <si>
    <t>000003</t>
  </si>
  <si>
    <t>000004</t>
  </si>
  <si>
    <t>000005</t>
  </si>
  <si>
    <t>000006</t>
  </si>
  <si>
    <t>000007</t>
  </si>
  <si>
    <t>000008</t>
  </si>
  <si>
    <t>000009</t>
  </si>
  <si>
    <t>000010</t>
  </si>
  <si>
    <t>000011</t>
  </si>
  <si>
    <t>000012</t>
  </si>
  <si>
    <t>000013</t>
  </si>
  <si>
    <t>000014</t>
  </si>
  <si>
    <t>000015</t>
  </si>
  <si>
    <t>000016</t>
  </si>
  <si>
    <t>000017</t>
  </si>
  <si>
    <t>000018</t>
  </si>
  <si>
    <t>000019</t>
  </si>
  <si>
    <t>000020</t>
  </si>
  <si>
    <t>000021</t>
  </si>
  <si>
    <t>000022</t>
  </si>
  <si>
    <t>000023</t>
  </si>
  <si>
    <t>000024</t>
  </si>
  <si>
    <t>000025</t>
  </si>
  <si>
    <t>000026</t>
  </si>
  <si>
    <t>000027</t>
  </si>
  <si>
    <t>000028</t>
  </si>
  <si>
    <t>000029</t>
  </si>
  <si>
    <t>000030</t>
  </si>
  <si>
    <t>000031</t>
  </si>
  <si>
    <t>000032</t>
  </si>
  <si>
    <t>000033</t>
  </si>
  <si>
    <t>000034</t>
  </si>
  <si>
    <t>000035</t>
  </si>
  <si>
    <t>000036</t>
  </si>
  <si>
    <t>000037</t>
  </si>
  <si>
    <t>000038</t>
  </si>
  <si>
    <t>000039</t>
  </si>
  <si>
    <t>000040</t>
  </si>
  <si>
    <t>000041</t>
  </si>
  <si>
    <t>000042</t>
  </si>
  <si>
    <t>000043</t>
  </si>
  <si>
    <t>000044</t>
  </si>
  <si>
    <t>000045</t>
  </si>
  <si>
    <t>000046</t>
  </si>
  <si>
    <t>000047</t>
  </si>
  <si>
    <t>000048</t>
  </si>
  <si>
    <t>000049</t>
  </si>
  <si>
    <t>000050</t>
  </si>
  <si>
    <t>000051</t>
  </si>
  <si>
    <t>000052</t>
  </si>
  <si>
    <t>000053</t>
  </si>
  <si>
    <t>000054</t>
  </si>
  <si>
    <t>000055</t>
  </si>
  <si>
    <t>000056</t>
  </si>
  <si>
    <t>000057</t>
  </si>
  <si>
    <t>000058</t>
  </si>
  <si>
    <t>000059</t>
  </si>
  <si>
    <t>000060</t>
  </si>
  <si>
    <t>000061</t>
  </si>
  <si>
    <t>000062</t>
  </si>
  <si>
    <t>000063</t>
  </si>
  <si>
    <t>000064</t>
  </si>
  <si>
    <t>000065</t>
  </si>
  <si>
    <t>000066</t>
  </si>
  <si>
    <t>000067</t>
  </si>
  <si>
    <t>000068</t>
  </si>
  <si>
    <t>000069</t>
  </si>
  <si>
    <t>000070</t>
  </si>
  <si>
    <t>000071</t>
  </si>
  <si>
    <t>000072</t>
  </si>
  <si>
    <t>000073</t>
  </si>
  <si>
    <t>000074</t>
  </si>
  <si>
    <t>000075</t>
  </si>
  <si>
    <t>000076</t>
  </si>
  <si>
    <t>000077</t>
  </si>
  <si>
    <t>000078</t>
  </si>
  <si>
    <t>000079</t>
  </si>
  <si>
    <t>000080</t>
  </si>
  <si>
    <t>000081</t>
  </si>
  <si>
    <t>000082</t>
  </si>
  <si>
    <t>000083</t>
  </si>
  <si>
    <t>000084</t>
  </si>
  <si>
    <t>000085</t>
  </si>
  <si>
    <t>000086</t>
  </si>
  <si>
    <t>000087</t>
  </si>
  <si>
    <t>000088</t>
  </si>
  <si>
    <t>000089</t>
  </si>
  <si>
    <t>000090</t>
  </si>
  <si>
    <t>000091</t>
  </si>
  <si>
    <t>000092</t>
  </si>
  <si>
    <t>000093</t>
  </si>
  <si>
    <t>000094</t>
  </si>
  <si>
    <t>000095</t>
  </si>
  <si>
    <t>000096</t>
  </si>
  <si>
    <t>000097</t>
  </si>
  <si>
    <t>000098</t>
  </si>
  <si>
    <t>000099</t>
  </si>
  <si>
    <t>000100</t>
  </si>
  <si>
    <t>000101</t>
  </si>
  <si>
    <t>000102</t>
  </si>
  <si>
    <t>000103</t>
  </si>
  <si>
    <t>000105</t>
  </si>
  <si>
    <t>000106</t>
  </si>
  <si>
    <t>000107</t>
  </si>
  <si>
    <t>000108</t>
  </si>
  <si>
    <t>000109</t>
  </si>
  <si>
    <t>000110</t>
  </si>
  <si>
    <t>000111</t>
  </si>
  <si>
    <t>000112</t>
  </si>
  <si>
    <t>000113</t>
  </si>
  <si>
    <t>000114</t>
  </si>
  <si>
    <t>000115</t>
  </si>
  <si>
    <t>000116</t>
  </si>
  <si>
    <t>000117</t>
  </si>
  <si>
    <t>000118</t>
  </si>
  <si>
    <t>000119</t>
  </si>
  <si>
    <t>000120</t>
  </si>
  <si>
    <t>000121</t>
  </si>
  <si>
    <t>000122</t>
  </si>
  <si>
    <t>000123</t>
  </si>
  <si>
    <t>000124</t>
  </si>
  <si>
    <t>000125</t>
  </si>
  <si>
    <t>000126</t>
  </si>
  <si>
    <t>000127</t>
  </si>
  <si>
    <t>000128</t>
  </si>
  <si>
    <t>000129</t>
  </si>
  <si>
    <t>000130</t>
  </si>
  <si>
    <t>000131</t>
  </si>
  <si>
    <t>000132</t>
  </si>
  <si>
    <t>000133</t>
  </si>
  <si>
    <t>000134</t>
  </si>
  <si>
    <t>000135</t>
  </si>
  <si>
    <t>000136</t>
  </si>
  <si>
    <t>000137</t>
  </si>
  <si>
    <t>000138</t>
  </si>
  <si>
    <t>000139</t>
  </si>
  <si>
    <t>000140</t>
  </si>
  <si>
    <t>000141</t>
  </si>
  <si>
    <t>000142</t>
  </si>
  <si>
    <t>000143</t>
  </si>
  <si>
    <t>000144</t>
  </si>
  <si>
    <t>000145</t>
  </si>
  <si>
    <t>000146</t>
  </si>
  <si>
    <t>000147</t>
  </si>
  <si>
    <t>000148</t>
  </si>
  <si>
    <t>000149</t>
  </si>
  <si>
    <t>000150</t>
  </si>
  <si>
    <t>000151</t>
  </si>
  <si>
    <t>000152</t>
  </si>
  <si>
    <t>000153</t>
  </si>
  <si>
    <t>000154</t>
  </si>
  <si>
    <t>000155</t>
  </si>
  <si>
    <t>000156</t>
  </si>
  <si>
    <t>000157</t>
  </si>
  <si>
    <t>000158</t>
  </si>
  <si>
    <t>000159</t>
  </si>
  <si>
    <t>000160</t>
  </si>
  <si>
    <t>000161</t>
  </si>
  <si>
    <t>000162</t>
  </si>
  <si>
    <t>000163</t>
  </si>
  <si>
    <t>000164</t>
  </si>
  <si>
    <t>000165</t>
  </si>
  <si>
    <t>000166</t>
  </si>
  <si>
    <t>000167</t>
  </si>
  <si>
    <t>000168</t>
  </si>
  <si>
    <t>000169</t>
  </si>
  <si>
    <t>000170</t>
  </si>
  <si>
    <t>000171</t>
  </si>
  <si>
    <t>000172</t>
  </si>
  <si>
    <t>000173</t>
  </si>
  <si>
    <t>000174</t>
  </si>
  <si>
    <t>000175</t>
  </si>
  <si>
    <t>000176</t>
  </si>
  <si>
    <t>000177</t>
  </si>
  <si>
    <t>000178</t>
  </si>
  <si>
    <t>000179</t>
  </si>
  <si>
    <t>000180</t>
  </si>
  <si>
    <t>000181</t>
  </si>
  <si>
    <t>000182</t>
  </si>
  <si>
    <t>000183</t>
  </si>
  <si>
    <t>000184</t>
  </si>
  <si>
    <t>000185</t>
  </si>
  <si>
    <t>000186</t>
  </si>
  <si>
    <t>000187</t>
  </si>
  <si>
    <t>000188</t>
  </si>
  <si>
    <t>000189</t>
  </si>
  <si>
    <t>000190</t>
  </si>
  <si>
    <t>000191</t>
  </si>
  <si>
    <t>000192</t>
  </si>
  <si>
    <t>000193</t>
  </si>
  <si>
    <t>000194</t>
  </si>
  <si>
    <t>000195</t>
  </si>
  <si>
    <t>000196</t>
  </si>
  <si>
    <t>000197</t>
  </si>
  <si>
    <t>000198</t>
  </si>
  <si>
    <t>000199</t>
  </si>
  <si>
    <t>000200</t>
  </si>
  <si>
    <t>000201</t>
  </si>
  <si>
    <t>000202</t>
  </si>
  <si>
    <t>000203</t>
  </si>
  <si>
    <t>000204</t>
  </si>
  <si>
    <t>000205</t>
  </si>
  <si>
    <t>000206</t>
  </si>
  <si>
    <t>000207</t>
  </si>
  <si>
    <t>000208</t>
  </si>
  <si>
    <t>000209</t>
  </si>
  <si>
    <t>000210</t>
  </si>
  <si>
    <t>000211</t>
  </si>
  <si>
    <t>000212</t>
  </si>
  <si>
    <t>000213</t>
  </si>
  <si>
    <t>000214</t>
  </si>
  <si>
    <t>000215</t>
  </si>
  <si>
    <t>000216</t>
  </si>
  <si>
    <t>000217</t>
  </si>
  <si>
    <t>000218</t>
  </si>
  <si>
    <t>000219</t>
  </si>
  <si>
    <t>000220</t>
  </si>
  <si>
    <t>000221</t>
  </si>
  <si>
    <t>000222</t>
  </si>
  <si>
    <t>000223</t>
  </si>
  <si>
    <t>000224</t>
  </si>
  <si>
    <t>000225</t>
  </si>
  <si>
    <t>000226</t>
  </si>
  <si>
    <t>000227</t>
  </si>
  <si>
    <t>000228</t>
  </si>
  <si>
    <t>000229</t>
  </si>
  <si>
    <t>000230</t>
  </si>
  <si>
    <t>000231</t>
  </si>
  <si>
    <t>000232</t>
  </si>
  <si>
    <t>000233</t>
  </si>
  <si>
    <t>000234</t>
  </si>
  <si>
    <t>000235</t>
  </si>
  <si>
    <t>000236</t>
  </si>
  <si>
    <t>000237</t>
  </si>
  <si>
    <t>000238</t>
  </si>
  <si>
    <t>000239</t>
  </si>
  <si>
    <t>000240</t>
  </si>
  <si>
    <t>000241</t>
  </si>
  <si>
    <t>000242</t>
  </si>
  <si>
    <t>000243</t>
  </si>
  <si>
    <t>000244</t>
  </si>
  <si>
    <t>000245</t>
  </si>
  <si>
    <t>000246</t>
  </si>
  <si>
    <t>000247</t>
  </si>
  <si>
    <t>000248</t>
  </si>
  <si>
    <t>000249</t>
  </si>
  <si>
    <t>000250</t>
  </si>
  <si>
    <t>000251</t>
  </si>
  <si>
    <t>000252</t>
  </si>
  <si>
    <t>000253</t>
  </si>
  <si>
    <t>000254</t>
  </si>
  <si>
    <t>000255</t>
  </si>
  <si>
    <t>000256</t>
  </si>
  <si>
    <t>000257</t>
  </si>
  <si>
    <t>000258</t>
  </si>
  <si>
    <t>000259</t>
  </si>
  <si>
    <t>000260</t>
  </si>
  <si>
    <t>000261</t>
  </si>
  <si>
    <t>000262</t>
  </si>
  <si>
    <t>000263</t>
  </si>
  <si>
    <t>000264</t>
  </si>
  <si>
    <t>000265</t>
  </si>
  <si>
    <t>000266</t>
  </si>
  <si>
    <t>000267</t>
  </si>
  <si>
    <t>000268</t>
  </si>
  <si>
    <t>000269</t>
  </si>
  <si>
    <t>000276</t>
  </si>
  <si>
    <t>000270</t>
  </si>
  <si>
    <t>000271</t>
  </si>
  <si>
    <t>000272</t>
  </si>
  <si>
    <t>000273</t>
  </si>
  <si>
    <t>000274</t>
  </si>
  <si>
    <t>000275</t>
  </si>
  <si>
    <t>000277</t>
  </si>
  <si>
    <t>000278</t>
  </si>
  <si>
    <t>000279</t>
  </si>
  <si>
    <t>000280</t>
  </si>
  <si>
    <t>000281</t>
  </si>
  <si>
    <t>000282</t>
  </si>
  <si>
    <t>000283</t>
  </si>
  <si>
    <t>000284</t>
  </si>
  <si>
    <t>000285</t>
  </si>
  <si>
    <t>000286</t>
  </si>
  <si>
    <t>000287</t>
  </si>
  <si>
    <t>000288</t>
  </si>
  <si>
    <t>000289</t>
  </si>
  <si>
    <t>000290</t>
  </si>
  <si>
    <t>000291</t>
  </si>
  <si>
    <t>株式会社トーキン</t>
    <phoneticPr fontId="1"/>
  </si>
  <si>
    <t>ｅＴＡｐｅｅｒＭＵＸ８型ターミナルアダプタ又はｅＴＡｐｅｅｒＭＵＸ２型ターミナルアダプタ</t>
    <phoneticPr fontId="1"/>
  </si>
  <si>
    <t>Ｖ－６６０又はＮＥＦＡＸ　５９０</t>
  </si>
  <si>
    <t>Ａｖａｙａ　Ｇ３５０　Ｍｅｄｉａ　Ｇａｔｅｗａｙ又はＡｖａｙａ　ｉ１２０</t>
    <phoneticPr fontId="1"/>
  </si>
  <si>
    <t>ＤｏｃｕＣｅｎｔｒｅ　ａ２３５、ＤｏｃｕＣｅｎｔｒｅ　ａ２８５、ＤｏｃｕＣｅｎｔｒｅ　ｆ２３５、ＤｏｃｕＣｅｎｔｒｅ　ｆ２８５、ＤｏｃｕＣｅｎｔｒｅ－Ⅲ　２０００又はＤｏｃｕＣｅｎｔｒｅ－Ⅲ　３０００</t>
  </si>
  <si>
    <t>Ｗｉｔｈ　ＩＴ－５Ｂ又はＮＰ１０－２３Ｂ</t>
  </si>
  <si>
    <t>ＤｏｃｕＣｅｎｔｒｅ　Ｃｏｌｏｒ　ａ４５０、ＤｏｃｕＣｅｎｔｒｅ　Ｃｏｌｏｒ　ａ３６０、ＤｏｃｕＣｅｎｔｒｅ　Ｃｏｌｏｒ　ａ２５０、ＤｏｃｕＣｅｎｔｒｅ　Ｃｏｌｏｒ　ｆ４５０、ＤｏｃｕＣｅｎｔｒｅ　Ｃｏｌｏｒ　ｆ３６０、ＤｏｃｕＣｅｎｔｒｅ　Ｃｏｌｏｒ　ｆ２５０、ＤＰ－Ｃ４５０、ＤＰ－Ｃ３６０、ＤｏｃｕＣｅｎｔｒｅ　Ｃ２５２１　Ⅰ、ＤｏｃｕＣｅｎｔｒｅ　Ｃ３６２６　Ⅰ、ＤｏｃｕＣｅｎｔｒｅ　Ｃ４５３５　Ⅰ、ＡｐｅｏｓＰｏｒｔ　Ｃ２５２１　Ⅰ、ＡｐｅｏｓＰｏｒｔ　Ｃ３６２６　Ⅰ、ＡｐｅｏｓＰｏｒｔ　Ｃ４５３５　Ⅰ、ＤｏｃｕＣｅｎｔｒｅ－Ⅱ　Ｃ４３００、ＤｏｃｕＣｅｎｔｒｅ－Ⅱ　Ｃ３３００、ＤｏｃｕＣｅｎｔｒｅ－Ⅱ　Ｃ２２００、ＡｐｅｏｓＰｏｒｔ－Ⅱ　Ｃ４３００、ＡｐｅｏｓＰｏｒｔ－Ⅱ　Ｃ３３００、ＡｐｅｏｓＰｏｒｔ－Ⅱ　Ｃ２２００、ＤｏｃｕＣｅｎｔｒｅ－Ⅲ　Ｃ４４００、ＡｐｅｏｓＰｏｒｔ－Ⅲ　Ｃ４４００、ＤｏｃｕＣｅｎｔｒｅ　Ｃ２１０１、ＤｏｃｕＣｅｎｔｒｅ　Ｃ１１０１、ＯＦＩＳＴＡＲ　Ｈ７１５０Ｃ又はＤｏｃｕＣｅｎｔｒｅ－Ⅱ　Ｃ４３００ＭＰ</t>
    <phoneticPr fontId="1"/>
  </si>
  <si>
    <t>DocuCentre 155、DocuCentre 185、DocuCentre 1055又はDocuCentre 1085</t>
  </si>
  <si>
    <t>ＮＥＣプラットフォームズ株式会社</t>
    <phoneticPr fontId="1"/>
  </si>
  <si>
    <t>ＰＥＮ－ＳＩＰ－ＭＧ48ＣＨ＜＞、ＳＮ8072　ＭＧＥＥ－Ａ、ＰＥＮ－ＳＩＰ－ＭＧ＜＞、ＰＥＮ－ＳＩＰ－ＭＧ48ＣＨ＜＞、ＹＮ30－ＭＧ－ＳＩＰ（Ｊ）又はＹＮ30－ＭＧ－ＳＩＰ（48）</t>
    <phoneticPr fontId="1"/>
  </si>
  <si>
    <t>三洋電機コンシューマエレクトロニクス株式会社</t>
    <phoneticPr fontId="1"/>
  </si>
  <si>
    <t>鳥取三洋電機株式会社</t>
    <phoneticPr fontId="1"/>
  </si>
  <si>
    <t>ＡＴ－Ｄ７７０又はＡＴ－Ｄ７７０</t>
    <phoneticPr fontId="1"/>
  </si>
  <si>
    <t>株式会社トーキン</t>
    <phoneticPr fontId="1"/>
  </si>
  <si>
    <t>Ａｖａｙａ　Ｓ8720　Ｍｅｄｉａ　Ｓｅｒｖｅｒ　ａｎｄ　Ｍｅｄｉａ　Ｇａｔｅｗａｙｓ</t>
    <phoneticPr fontId="1"/>
  </si>
  <si>
    <t>Ｆ－３５５又はＮＥＦＡＸ　５４０</t>
    <phoneticPr fontId="1"/>
  </si>
  <si>
    <t>ＤｏｃｕＣｅｎｔｒｅ　350　Ｉ、ＤｏｃｕＣｅｎｔｒｅ　450　Ｉ、ＡｐｅｏｓＰｏｒｔ 350　Ｉ、ＡｐｅｏｓＰｏｒｔ 450　Ｉ、ＯＦＩＳＴＡＲ　Ｈ７２００（３５）、ＯＦＩＳＴＡＲ　Ｈ７２００（４５）、ＤｏｃｕＳｔａｔｉｏｎ 3000 ＡＳ、ＤｏｃｕＣｅｎｔｒｅ-Ⅱ 4000、ＤｏｃｕＣｅｎｔｒｅ-Ⅱ 3000、ＡｐｅｏｓＰｏｒｔ-Ⅱ4000又はＡｐｅｏｓＰｏｒｔ-Ⅱ3000</t>
    <phoneticPr fontId="1"/>
  </si>
  <si>
    <t>ｉｍａｇｉｏ　Ｎｅｏ ３５３、ｉｍａｇｉｏ　Ｎｅｏ　４５３、ｉｍａｇｉｏ　Ｎｅｏ ３５３ＲＣ、ｉｍａｇｉｏ　Ｎｅｏ　４５３ＲＣ、ｉｍａｇｉｏ　Ｎｅｏ　３５３　モデル７５又はｉｍａｇｉｏ　Ｎｅｏ　４５３　モデル７５</t>
    <phoneticPr fontId="1"/>
  </si>
  <si>
    <t>ｉｍａｇｉｏ　Ｎｅｏ　２５０、ｉｍａｇｉｏ　Ｎｅｏ　３００、ｉｍａｇｉｏ　Ｎｅｏ　２５０ＲＣ又はｉｍａｇｉｏ　Ｎｅｏ　３００ＲＣ</t>
    <phoneticPr fontId="1"/>
  </si>
  <si>
    <t>ＳＮ８１１０　ＭＧＥＨ－Ａ又はＰＥＮ－２４ＰＲＩＡ＜＞</t>
    <phoneticPr fontId="1"/>
  </si>
  <si>
    <t>Ａｖａｙａ　Ｇ２５０　Ｍｅｄｉａ　Ｇａｔｅｗａｙ又はＡｖａｙａ　ｉ４０－Ａｎａｌｏｇ</t>
    <phoneticPr fontId="1"/>
  </si>
  <si>
    <t>Ａｖａｙａ　Ｇ２５０　Ｍｅｄｉａ　Ｇａｔｅｗａｙ－ＢＲＩ又はＡｖａｙａ　ｉ４０－ＢＲＩ</t>
    <phoneticPr fontId="1"/>
  </si>
  <si>
    <t>コールシーケンサー　ＣＳ－Ｄ418又はコールシーケンサー　ＣＳ－Ｄ418Ⅱ</t>
    <phoneticPr fontId="1"/>
  </si>
  <si>
    <t>３回線自動応答装置　AT-D39SⅡ、NTT・AT-D39SⅡ、AT-D39SⅡ又はAT-D39SⅢ</t>
    <phoneticPr fontId="1"/>
  </si>
  <si>
    <t>三洋電機コンシューマエレクトロニクス株式会社</t>
    <phoneticPr fontId="1"/>
  </si>
  <si>
    <t>ＸＭＴ－Ｐ０１０、ＸＭＴ－Ｐ０２０、ＸＭＴ－Ｑ０１０又はＸＭＴ－Ｑ０２０</t>
    <phoneticPr fontId="1"/>
  </si>
  <si>
    <t>ｉｍａｇｉｏ　ＭＰ　Ｃ２５００、ｉｍａｇｉｏ　ＭＰ　Ｃ２５００ＳＰ、ｉｍａｇｉｏ　ＭＰ　Ｃ２５００ＳＰＦ、ｉｍａｇｉｏ　ＭＰ　Ｃ３０００、ｉｍａｇｉｏ　ＭＰ　Ｃ３０００ＳＰ、ｉｍａｇｉｏ　ＭＰ　Ｃ３０００ＳＰＦ、ｉｍａｇｉｏ　ＭＰ　Ｃ２５００ＲＣ　ＳＰ又はｉｍａｇｉｏ　ＭＰ　Ｃ２５００ＲＣ　ＳＰＦ</t>
    <phoneticPr fontId="1"/>
  </si>
  <si>
    <t>ｉｍａｇｉｏ　ＭＰ　Ｃ１５００ＳＰ、ｉｍａｇｉｏ　ＭＰ　Ｃ１５００ＳＰＦ又はｉｍａｇｉｏ　ＭＰ　Ｃ１５００Ｈ</t>
    <phoneticPr fontId="1"/>
  </si>
  <si>
    <t>ｉｍａｇｉｏ　ＭＰ　６０００、ｉｍａｇｉｏ　ＭＰ　６０００ＳＰ、ｉｍａｇｉｏ　ＭＰ　７５００、ｉｍａｇｉｏ　ＭＰ　７５００ＳＰ、ｉｍａｇｉｏ　ＭＰ　７５００Ｔ、ｉｍａｇｉｏ　ＭＰ　８０００、ｉｍａｇｉｏ　ＭＰ　８０００Ｔ、ｉｍａｇｉｏ　ＭＰ　６０００ＲＣ、ｉｍａｇｉｏ　ＭＰ　７５００ＲＣ、ｉｍａｇｉｏ　ＭＰ　６０００ＲＣ　ＳＰ又はｉｍａｇｉｏ　ＭＰ　７５００ＲＣ　ＳＰ</t>
    <phoneticPr fontId="1"/>
  </si>
  <si>
    <t>Ｆ－３５５Ｐ、ＰＷＦ－６２、ＦＴ－２、ＰＷＦ－６３又はＦ－３５５Ｐｎ</t>
    <phoneticPr fontId="1"/>
  </si>
  <si>
    <t>ｉｍａｇｉｏ　ＭＰ　Ｃ３５００、ｉｍａｇｉｏ　ＭＰ　Ｃ３５００ＳＰ、ｉｍａｇｉｏ　ＭＰ　Ｃ３５００ＳＰＦ、ｉｍａｇｉｏ　ＭＰ　Ｃ３５００ｉｔ、ｉｍａｇｉｏ　ＭＰ　Ｃ４５００、ｉｍａｇｉｏ　ＭＰ　Ｃ４５００ＳＰ、ｉｍａｇｉｏ　ＭＰ　Ｃ４５００ＳＰＦ、ｉｍａｇｉｏ　ＭＰ　Ｃ４５００ｉｔ、ｉｍａｇｉｏ　ＭＰ　Ｃ４５００ＣＰ、ｉｍａｇｉｏ　ＭＰ　Ｃ３５００ＲＣ　ＳＰ又はｉｍａｇｉｏ　ＭＰ　Ｃ３５００ＲＣ　ＳＰＦ</t>
    <phoneticPr fontId="1"/>
  </si>
  <si>
    <t>ＩＴＲ－３２Ｋ－１Ｄ（ＷＨ）ＴＥＬ、ＩＴＲ－３２Ｋ－１Ｄ（ＢＫ）ＴＥＬ、ＥＰＮ－ＳＰ－ＯＰ＜Ｗ１１６ＩＰ８５ＫＨ＞又はＰＥＮ－ＩＴＲ－３２Ｋ－１Ｄ－ＷＨ＜＞</t>
  </si>
  <si>
    <t>Ａｖａｙａ　Ｇ２５０　Ｍｅｄｉａ　Ｇａｔｅｗａｙ－ＤＳ１又はＡｖａｙａ　ｉ４０－ＤＳ１</t>
    <phoneticPr fontId="1"/>
  </si>
  <si>
    <t>V－９８０、Ｖ－８６０又はＯＦＩＳＴＡＲ Ｂ４０００</t>
    <phoneticPr fontId="1"/>
  </si>
  <si>
    <t>ＣＤＭＡ　Ｗ４２Ｈ又はＣＤＭＡ　Ｗ４２Ｈ－ＴＢ</t>
    <phoneticPr fontId="1"/>
  </si>
  <si>
    <t>ＣＤＭＡ　Ｗ４２ＣＡ又はＣＤＭＡ　Ｅ０３ＣＡ</t>
    <phoneticPr fontId="1"/>
  </si>
  <si>
    <t>ＮＥＣカシオモバイルコミュニケーションズ株式会社</t>
    <phoneticPr fontId="1"/>
  </si>
  <si>
    <t>ＮＥＣプラットフォームズ株式会社</t>
    <phoneticPr fontId="1"/>
  </si>
  <si>
    <t>ＮＥＣカシオモバイルコミュニケーションズ株式会社</t>
    <phoneticPr fontId="1"/>
  </si>
  <si>
    <t>ＣＤＭＡ　Ｗ４３Ｈ又はＣＤＭＡ　Ｗ４３ＨⅡ</t>
    <phoneticPr fontId="1"/>
  </si>
  <si>
    <t>Ａｖａｙａ　Ｇ６５０／Ｇ６００　Ｍｅｄｉａ　Ｇａｔｅｗａｙ</t>
    <phoneticPr fontId="1"/>
  </si>
  <si>
    <t>ＩＰＢｉｒｄ－３１００／ＦＯ又はＩＰＢｉｒｄ－３３００／ＦＯ</t>
    <phoneticPr fontId="1"/>
  </si>
  <si>
    <t>ｉｍａｇｉｏ　ＭＰ　Ｗ４０００、ｉｍａｇｉｏ　ＭＰ　Ｗ４０００Ａ、ｉｍａｇｉｏ　ＭＰ　Ｗ４０００Ｐ、ｉｍａｇｉｏ　ＭＰ　Ｗ４０００Ｆ、ｉｍａｇｉｏ　ＭＰ　Ｗ４０００ＳＰ、ｉｍａｇｉｏ　ＭＰ　Ｗ４０００ＳＰＦＤ、１４２０Ｗ、１４２０Ｗ　ＲＡＤＦ、ＫＭ－４０１５ｗ、ＫＭ－４０７５ｗ、ｉＲ　Ｗ８４０、ｉＲ　Ｗ８４０Ｎ、Ａｂｌｅ　１４０７λ、Ａｂｌｅ　１４０７λ　Ｍｏｄｅｌ－Ｄ、Ａｂｌｅ　１４０７λ　Ｍｏｄｅｌ－Ｐ又はＭＸ－４００Ａ２</t>
    <phoneticPr fontId="1"/>
  </si>
  <si>
    <t>ＩＶＲ－２４３０又はＩＶＲ－２４３０Ⅱ</t>
    <phoneticPr fontId="1"/>
  </si>
  <si>
    <t>Ｖ－１８００、ＭＦＸ－２７００、ＭＦＸ－２２００、ＭＦＸ－２７１５、ＭＦＸ－２２１５又はＭＦＸ－１８１０</t>
    <phoneticPr fontId="1"/>
  </si>
  <si>
    <t>V－９８０、Ｖ－８６０、Ｖ－９８５、Ｖ－８６５、１３４０ｆ、１３４１ｆ又はＶ－９８９</t>
    <phoneticPr fontId="2"/>
  </si>
  <si>
    <t>ｉｍａｇｉｏ　ＭＰ　Ｃ６０００、ｉｍａｇｉｏ　ＭＰ　Ｃ６０００ＳＰ、ｉｍａｇｉｏ　ＭＰ　Ｃ７５００、ｉｍａｇｉｏ　ＭＰ　Ｃ７５００ＳＰ又はｉｍａｇｉｏ　ＭＰ　Ｃ６０００ＲＣ</t>
    <phoneticPr fontId="1"/>
  </si>
  <si>
    <t>ｉｍａｇｉｏ　ＭＰ２５５０、ｉｍａｇｉｏ　ＭＰ２５５０Ｆ、ｉｍａｇｉｏ　ＭＰ２５５０ＳＰ、ｉｍａｇｉｏ　ＭＰ２５５０ＳＰＦ、
ｉｍａｇｉｏ　ＭＰ３５５０、ｉｍａｇｉｏ　ＭＰ３５５０Ｆ、ｉｍａｇｉｏ　ＭＰ３５５０ＳＰ、ｉｍａｇｉｏ　ＭＰ３５５０ＳＰＦ、ｉｍａｇｉｏ　ＭＰ　２５５０ＲＣ、ｉｍａｇｉｏ　ＭＰ　２５５０ＲＣ　Ｆ、ｉｍａｇｉｏ　ＭＰ　２５５０ＲＣ　ＳＰＦ、ｉｍａｇｉｏ　ＭＰ　３３５０ＲＣ、ｉｍａｇｉｏ　ＭＰ　３３５０ＲＣ　Ｆ又はｉｍａｇｉｏ　ＭＰ　３３５０ＲＣ　ＳＰＦ</t>
    <phoneticPr fontId="1"/>
  </si>
  <si>
    <t>ｉｍａｇｉｏ　ＭＰ　４０００、ｉｍａｇｉｏ　ＭＰ　４０００Ｆ、ｉｍａｇｉｏ　ＭＰ　４０００ＳＰ、ｉｍａｇｉｏ　ＭＰ　４０００ＳＰＦ、ｉｍａｇｉｏ　ＭＰ　５０００、ｉｍａｇｉｏ　ＭＰ　５０００ＳＰ、ｉｍａｇｉｏ　ＭＰ　５０００ＳＰＦ、ｉｍａｇｉｏ　ＭＰ　４０００ＲＣ、ｉｍａｇｉｏ　ＭＰ　４０００ＲＣ　ＳＰ、ｉｍａｇｉｏ　ＭＰ　５０００ＲＣ又はｉｍａｇｉｏ　ＭＰ　５０００ＲＣ　ＳＰ</t>
    <phoneticPr fontId="1"/>
  </si>
  <si>
    <t>ＤｏｃｕＣｅｎｔｒｅ－Ⅲ　Ｃ２２００、ＤｏｃｕＣｅｎｔｒｅ－Ⅲ　Ｃ３３００、ＡｐｅｏｓＰｏｒｔ－Ⅲ　Ｃ２２００、ＡｐｅｏｓＰｏｒｔ－Ⅲ　Ｃ３３００又はＯＦＩＳＴＡＲ　Ｈ８２００Ｃ</t>
    <phoneticPr fontId="1"/>
  </si>
  <si>
    <t>ｉｍａｇｉｏ　ＭＰ　Ｃ５０００ｉｔ、ｉｍａｇｉｏ　ＭＰ　Ｃ５００１、ｉｍａｇｉｏ　ＭＰ　Ｃ５００１ＳＰ、ｉｍａｇｉｏ　ＭＰ　Ｃ５００１ＳＰＦ、ｉｍａｇｉｏ　ＭＰ　Ｃ５００１Ａ　ＳＰ、ｉｍａｇｉｏ　ＭＰ　Ｃ４００１、ｉｍａｇｉｏ　ＭＰ　Ｃ４００１　ＳＰ、ｉｍａｇｉｏ　ＭＰ　Ｃ４００１ＳＰＦ、ｉｍａｇｉｏ　ＭＰ　Ｃ４００１Ａ　ＳＰ、ｉｍａｇｉｏ　ＭＰ　Ｃ３３０１、ｉｍａｇｉｏ　ＭＰ　Ｃ３３０１　ＳＰ、ｉｍａｇｉｏ　ＭＰ　Ｃ３３０１　ＳＰＦ、ｉｍａｇｉｏ　ＭＰ　Ｃ２８０１、ｉｍａｇｉｏ　ＭＰ　Ｃ２８０１　ＳＰ、ｉｍａｇｉｏ　ＭＰ　Ｃ２８０１　ＳＰＦ、ｉｍａｇｉｏ　ＭＰ　Ｃ４００１ｉｔ、ｉｍａｇｉｏ　ＭＰ　Ｃ５００１ｉｔ、ｉｍａｇｉｏ　ＭＰ　Ｃ５００１Ａ　ｉｔ、ｉｍａｇｉｏ　ＭＰ　Ｃ２８００ＲＣ　ＳＰＦ、ｉｍａｇｉｏ　ＭＰ　Ｃ４０００ＲＣ　ＳＰＦ、ｉｍａｇｉｏ　ＭＰ　Ｃ２８０１ＲＣ　ＳＰＦ又はｉｍａｇｉｏ　ＭＰ　Ｃ４００１ＲＣ　ＳＰＦ</t>
    <phoneticPr fontId="1"/>
  </si>
  <si>
    <t>Ｖ－６７０、ＮＴＴＦＡＸ　Ｌ－３００又はＮＥＦＡＸ　５９０ＳＧ</t>
    <phoneticPr fontId="1"/>
  </si>
  <si>
    <t>Ｆ－３７０、ＮＴＴＦＡＸ　Ｔ－３５０、ＮＥＦＡＸ　５４０ＳＧ又はＦ－３７０Ｎ</t>
    <phoneticPr fontId="1"/>
  </si>
  <si>
    <t>ＵＮＩＶＥＲＧＥ　ＳＶ８５００、Ｎｅｔｃｏｍｍｕｎｉｔｙ　ＥＰ８２（Ⅰ）又はＮｅｔｃｏｍｍｕｎｉｔｙ　ＳＹＳＴＥＭ　ＥＰ８３Ｎ</t>
    <phoneticPr fontId="1"/>
  </si>
  <si>
    <t>ｉｍａｇｉｏ　ＭＰ　Ｃ２２００ＳＰ、ｉｍａｇｉｏ　ＭＰ　Ｃ２２００ＳＰＦ、ｉｍａｇｉｏ　ＭＰ　Ｃ１８００ＳＰ、ｉｍａｇｉｏ　ＭＰ　Ｃ１８００ＳＰＦ、ｉｍａｇｉｏ　ＭＰ　Ｃ２２０１　ＳＰ又はｉｍａｇｉｏ　ＭＰ　Ｃ２２０１　ＳＰＦ</t>
    <phoneticPr fontId="1"/>
  </si>
  <si>
    <t>ｉｍａｇｉｏ　ＭＰ　６００１、ｉｍａｇｉｏ　ＭＰ　６００１ＳＰ、ｉｍａｇｉｏ　ＭＰ　７５０１、ｉｍａｇｉｏ　ＭＰ　７５０１ＳＰ、ｉｍａｇｉｏ　ＭＰ　９００１、ｉｍａｇｉｏ　ＭＰ　９００１Ｔ、ｉｍａｇｉｏ　ＭＰ　６００１ＧＰ、ｉｍａｇｉｏ　ＭＰ　６００１ＲＣ、ｉｍａｇｉｏ　ＭＰ　６００１ＲＣ　ＳＰ、ｉｍａｇｉｏ　ＭＰ　７５０１ＲＣ又はｉｍａｇｉｏ　ＭＰ　７５０１ＲＣ　ＳＰ</t>
    <phoneticPr fontId="1"/>
  </si>
  <si>
    <t>ＡｐｅｏｓＰｏｒｔ－Ⅲ　３０１０、ＡｐｅｏｓＰｏｒｔ－Ⅲ　４０００、ＤｏｃｕＣｅｎｔｒｅ－Ⅲ　３０１０、ＤｏｃｕＣｅｎｔｒｅ－Ⅲ　４０００、ＯＦＩＳＴＡＲ　Ｈ７３００（３５）又はＯＦＩＳＴＡＲ　Ｈ７３００（４５）</t>
    <phoneticPr fontId="1"/>
  </si>
  <si>
    <t>ＤｏｃｕＣｅｎｔｒｅ－Ⅲ　Ｃ５５００、ＤｏｃｕＣｅｎｔｒｅ－Ⅲ　Ｃ６５００、ＤｏｃｕＣｅｎｔｒｅ－Ⅲ　Ｃ７６００、ＡｐｅｏｓＰｏｒｔ－Ⅲ　Ｃ５５００、ＡｐｅｏｓＰｏｒｔ－Ⅲ　Ｃ６５００、ＡｐｅｏｓＰｏｒｔ－Ⅲ　Ｃ７６００又はＯＦＩＳＴＡＲ　Ｈ９０００Ｃ</t>
    <phoneticPr fontId="1"/>
  </si>
  <si>
    <t>ＤｏｃｕＣｅｎｔｒｅ－Ⅳ　Ｃ２２７０、ＤｏｃｕＣｅｎｔｒｅ－Ⅳ　Ｃ３３７０、ＤｏｃｕＣｅｎｔｒｅ－Ⅳ　Ｃ４４７０、ＤｏｃｕＣｅｎｔｒｅ－Ⅳ　Ｃ５５７０、ＡｐｅｏｓＰｏｒｔ－Ⅳ　Ｃ２２７０、ＡｐｅｏｓＰｏｒｔ－Ⅳ　Ｃ３３７０、ＡｐｅｏｓＰｏｒｔ－Ⅳ　Ｃ４４７０、ＡｐｅｏｓＰｏｒｔ－Ⅳ　Ｃ５５７０又はＯＦＩＳＴＡＲ　Ｘ８００Ｃ</t>
    <phoneticPr fontId="1"/>
  </si>
  <si>
    <t>ＭＧ－９６ＳＩＰＭＧＡ、ＭＧ－ＳＩＰ、ＥＰＮＩＰ－９６ＳＩＰＭＧＡ＜＞又はＮＧＮ－ＧＷ</t>
    <phoneticPr fontId="1"/>
  </si>
  <si>
    <t>ＤｏｃｕＣｅｎｔｒｅ－Ⅳ　Ｃ２２６０又はＯＦＩＳＴＡＲ　Ｘ６００Ｃ</t>
    <phoneticPr fontId="1"/>
  </si>
  <si>
    <t>通話録音装置　ＶＲ－Ｌ１４０Ｈ又は通話録音装置　ＶＲ－Ｌ１４５Ｈ</t>
    <phoneticPr fontId="1"/>
  </si>
  <si>
    <t>Ｖ－６８０又はＮＥＦＡＸ５９０ＳＧⅡ</t>
    <rPh sb="5" eb="6">
      <t>マタ</t>
    </rPh>
    <phoneticPr fontId="12"/>
  </si>
  <si>
    <t>ＩＰＳｉＯ　ＳＰ　Ｃ230ＳＦＬ、ＩＰＳｉＯ　ＳＰ　Ｃ241ＳＦ又はＤＸ－Ｃ201</t>
    <phoneticPr fontId="2"/>
  </si>
  <si>
    <t>ＡｐｅｏｓＰｏｒｔ－Ⅳ　Ｃ５５８０、ＡｐｅｏｓＰｏｒｔ－Ⅳ　Ｃ６６８０、ＡｐｅｏｓＰｏｒｔ－Ⅳ　Ｃ７７８０、ＤｏｃｕＣｅｎｔｒｅ－Ⅳ　Ｃ５５８０、ＤｏｃｕＣｅｎｔｒｅ－Ⅳ　Ｃ６６８０、ＤｏｃｕＣｅｎｔｒｅ－Ⅳ　Ｃ７７８０、ＯＦＩＳＴＡＲ　Ｘ９００Ｃ、ＡｐｅｏｓＰｏｒｔ－Ⅴ　Ｃ５５８０、ＡｐｅｏｓＰｏｒｔ－Ⅴ　Ｃ６６８０、ＡｐｅｏｓＰｏｒｔ－Ⅴ　Ｃ７７８０、ＤｏｃｕＣｅｎｔｒｅ－Ⅴ　Ｃ５５８０、ＤｏｃｕＣｅｎｔｒｅ－Ⅴ　Ｃ６６８０、ＤｏｃｕＣｅｎｔｒｅ－Ⅴ　Ｃ７７８０、ＯＦＩＳＴＡＲ　Ｘ６０００Ｃ、ＡｐｅｏｓＰｏｒｔ－Ⅴ　Ｃ５５８５、ＡｐｅｏｓＰｏｒｔ－Ⅴ　Ｃ６６８５、ＡｐｅｏｓＰｏｒｔ－Ⅴ　Ｃ７７８５、ＤｏｃｕＣｅｎｔｒｅ－Ⅴ　Ｃ５５８５、ＤｏｃｕＣｅｎｔｒｅ－Ⅴ　Ｃ６６８５又はＤｏｃｕＣｅｎｔｒｅ－Ⅴ　Ｃ７７８５</t>
    <phoneticPr fontId="1"/>
  </si>
  <si>
    <t>ＡｐｅｏｓＰｏｒｔ－Ⅳ　3070、ＡｐｅｏｓＰｏｒｔ－Ⅳ　4070、ＤｏｃｕＣｅｎｔｒｅ－Ⅳ　3070、ＤｏｃｕＣｅｎｔｒｅ－Ⅳ　4070又はＤｏｃｕＳｔａｔｉｏｎ　3070　ＡＳ</t>
    <phoneticPr fontId="1"/>
  </si>
  <si>
    <t>ＤｏｃｕＣｅｎｔｒｅ－Ⅳ　Ｃ2275、ＤｏｃｕＣｅｎｔｒｅ－Ⅳ　Ｃ3375、ＤｏｃｕＣｅｎｔｒｅ－Ⅳ　Ｃ4475、ＤｏｃｕＣｅｎｔｒｅ－Ⅳ　Ｃ5575、ＡｐｅｏｓＰｏｒｔ－Ⅳ　Ｃ2275、ＡｐｅｏｓＰｏｒｔ－Ⅳ　Ｃ3375、ＡｐｅｏｓＰｏｒｔ－Ⅳ　Ｃ4475、ＡｐｅｏｓＰｏｒｔ－Ⅳ　Ｃ5575、OFISTAR　X2500C、OFISTAR　X3500C又はOFISTAR　X4500C</t>
    <phoneticPr fontId="1"/>
  </si>
  <si>
    <t>ＤｏｃｕＣｅｎｔｒｅ－Ⅳ　Ｃ2263又はOFISTAR X2000c</t>
    <phoneticPr fontId="1"/>
  </si>
  <si>
    <t>通話録音装置　ＶＲ－710　「」、通話録音装置　ＶＲ－710P　「」、通話録音装置　ＶＲ－710S　「」、通話録音装置　ＶＲ－710PS　「」、通話録音装置　ＶＲ－710　「」　R、通話録音装置　ＶＲ－710P　「」　R、通話録音装置　ＶＲ－710S　「」　R又は通話録音装置　ＶＲ－710PS　「」　R
［　］内の表示は下記の12モデルが該当。
［UNV］、［UNV　E］、［CX］、［ASP］、［AVA］、［N］、［O］、［G］、［K］、［F］、［H］、［C　UNV］</t>
    <phoneticPr fontId="2"/>
  </si>
  <si>
    <t>MFX-2870又はMFX-2875</t>
    <rPh sb="8" eb="9">
      <t>マタ</t>
    </rPh>
    <phoneticPr fontId="12"/>
  </si>
  <si>
    <t>ｉｍａｇｉｏ　ＭＰ　６００２、ｉｍａｇｉｏ　ＭＰ　６００２　ＳＰ、ｉｍａｇｉｏ　ＭＰ　７５０２、ｉｍａｇｉｏ　ＭＰ　７５０２　ＳＰ、ｉｍａｇｉｏ　ＭＰ　９００２、ｉｍａｇｉｏ　ＭＰ　９００２Ｔ又はｉｍａｇｉｏ　ＭＰ　６００２ＧＰ</t>
    <phoneticPr fontId="1"/>
  </si>
  <si>
    <t>ｉｍａｇｉｏ　ＭＰ　Ｗ4001、ｉｍａｇｉｏ　ＭＰ　Ｗ4001ＰＮ、ｉｍａｇｉｏ　ＭＰ　Ｗ4001Ｆ、ｉｍａｇｉｏ　ＭＰ　Ｗ4001ＳＰ、ｉｍａｇｉｏ　ＭＰ　Ｗ4001ＳＰＦ、1421Ｗ、1421Ｗ ＳＰ、ＴＡＳKａｌｆａ 4000w、ＴＡＳKａｌｆａ 4001w、ｉＲ　Ｗ940、ｉＲ　W940N、Able1408λ、Able1408λ Model-P又はAble1408λ Model-D</t>
    <phoneticPr fontId="1"/>
  </si>
  <si>
    <t>MP 1301 SP、MP 1301 SPF、MP 1601 SP、MP 1601 SPF、RICOH MP 1301 SP、RICOH MP 1301 SPF、RICOH MP 1601 SＰ、RICOH MP 1601 SPF又はRICOH FAX 5520</t>
    <phoneticPr fontId="1"/>
  </si>
  <si>
    <t>RICOH MP C3003 SP、RICOH MP C3003 SPF、RICOH MP C3503 SP、RICOH MP C3503 SPF、RICOH MP C4503 SP、RICOH MP C4503 SPF、RICOH MP C4503A SP、RICOH MP C5503 SP、RICOH MP C5503 SPF、RICOH MP C5503A SP、RICOH MP C6003 SP、RICOH MP C6003 SPF、RICOH MP C3003Z SPF、RICOH MP C3503Z SPF、RICOH MP C4503Z SPF、RICOH MP C4503AZ SP、RICOH MP C5503Z SPF、RICOH MP C5503AZ SP、RICOH MP C6003Z SPF、RICOH MP C1803 SP、RICOH MP C1803 SPF、RICOH MP C2503 SP、RICOH MP C2503 SPF、RICOH MP C2503Z SPF、RICOH MP C3003RC SPF又はRICOH MP C4503RC SPF</t>
    <phoneticPr fontId="1"/>
  </si>
  <si>
    <t>ＤｏｃｕＣｅｎｔｒｅ－Ⅴ　Ｃ2275、ＤｏｃｕＣｅｎｔｒｅ－Ⅴ　Ｃ3375、ＤｏｃｕＣｅｎｔｒｅ－Ⅴ　Ｃ4475、ＤｏｃｕＣｅｎｔｒｅ－Ⅴ　Ｃ5575、ＤｏｃｕＣｅｎｔｒｅ－Ⅴ　Ｃ6675、ＤｏｃｕＣｅｎｔｒｅ－Ⅴ　Ｃ7775、ＡｐｅｏｓＰｏｒｔ－Ⅴ　Ｃ2275、ＡｐｅｏｓＰｏｒｔ－Ⅴ　Ｃ3375、ＡｐｅｏｓＰｏｒｔ－Ⅴ　Ｃ4475、ＡｐｅｏｓＰｏｒｔ－Ⅴ　Ｃ5575、ＡｐｅｏｓＰｏｒｔ－Ⅴ　Ｃ6675、ＡｐｅｏｓＰｏｒｔ－Ⅴ　Ｃ7775、OFISTAR　X2510C、OFISTAR　X3510C、OFISTAR　X4510C、ＡｐｅｏｓＰｏｒｔ－Ⅴ　Ｃ2276、ＡｐｅｏｓＰｏｒｔ－Ⅴ　Ｃ3376、ＡｐｅｏｓＰｏｒｔ－Ⅴ　Ｃ4476、ＡｐｅｏｓＰｏｒｔ－Ⅴ　Ｃ5576、ＡｐｅｏｓＰｏｒｔ－Ⅴ　Ｃ6676、ＡｐｅｏｓＰｏｒｔ－Ⅴ　Ｃ7776、ＤｏｃｕＣｅｎｔｒｅ－Ⅴ　Ｃ2276、ＤｏｃｕＣｅｎｔｒｅ－Ⅴ　Ｃ3376、ＤｏｃｕＣｅｎｔｒｅ－Ⅴ　Ｃ4476、ＤｏｃｕＣｅｎｔｒｅ－Ⅴ　Ｃ5576、ＤｏｃｕＣｅｎｔｒｅ－Ⅴ　Ｃ6676又はＤｏｃｕＣｅｎｔｒｅ－Ⅴ　Ｃ7776</t>
    <phoneticPr fontId="1"/>
  </si>
  <si>
    <t>ＡｐｅｏｓＰｏｒｔ－Ⅴ　Ｃ2275、ＡｐｅｏｓＰｏｒｔ－Ⅴ　Ｃ3375、ＡｐｅｏｓＰｏｒｔ－Ⅴ　Ｃ4475、ＡｐｅｏｓＰｏｒｔ－Ⅴ　Ｃ5575、ＡｐｅｏｓＰｏｒｔ－Ⅴ　Ｃ6675、ＡｐｅｏｓＰｏｒｔ－Ⅴ　Ｃ7775、ＤｏｃｕＣｅｎｔｒｅ－Ⅴ　Ｃ2275、ＤｏｃｕＣｅｎｔｒｅ－Ⅴ　Ｃ3375、ＤｏｃｕＣｅｎｔｒｅ－Ⅴ　Ｃ4475、ＤｏｃｕＣｅｎｔｒｅ－Ⅴ　Ｃ5575、ＤｏｃｕＣｅｎｔｒｅ－Ⅴ　Ｃ6675、ＤｏｃｕＣｅｎｔｒｅ－Ⅴ　Ｃ7775、ＡｐｅｏｓＰｏｒｔ－Ⅴ　Ｃ2276、ＡｐｅｏｓＰｏｒｔ－Ⅴ　Ｃ3376、ＡｐｅｏｓＰｏｒｔ－Ⅴ　Ｃ4476、ＡｐｅｏｓＰｏｒｔ－Ⅴ　Ｃ5576、ＡｐｅｏｓＰｏｒｔ－Ⅴ　Ｃ6676、ＡｐｅｏｓＰｏｒｔ－Ⅴ　Ｃ7776、ＤｏｃｕＣｅｎｔｒｅ－Ⅴ　Ｃ2276、ＤｏｃｕＣｅｎｔｒｅ－Ⅴ　Ｃ3376、ＤｏｃｕＣｅｎｔｒｅ－Ⅴ　Ｃ4476、ＤｏｃｕＣｅｎｔｒｅ－Ⅴ　Ｃ5576、ＤｏｃｕＣｅｎｔｒｅ－Ⅴ　Ｃ6676又はＤｏｃｕＣｅｎｔｒｅ－Ⅴ　Ｃ7776</t>
    <phoneticPr fontId="1"/>
  </si>
  <si>
    <t>Ｆ－３９０又はＮＴＴＦＡＸ　Ｔ－３６０</t>
    <phoneticPr fontId="1"/>
  </si>
  <si>
    <t>Ｖ－６９０又はＮＴＴＦＡＸ　Ｌ－３１０</t>
    <phoneticPr fontId="1"/>
  </si>
  <si>
    <t>RICOH SP C250SFL、RICOH SP C251SF、RICOH SP C260SFL又はRICOH SP C261SF</t>
    <rPh sb="49" eb="50">
      <t>マタ</t>
    </rPh>
    <phoneticPr fontId="12"/>
  </si>
  <si>
    <t>ＤｏｃｕＣｅｎｔｒｅ－Ⅴ　５０８０、ＤｏｃｕＣｅｎｔｒｅ－Ⅴ　６０８０、ＤｏｃｕＣｅｎｔｒｅ－Ⅴ　７０８０、ＡｐｅｏｓＰｏｒｔ－Ⅴ　５０８０、ＡｐｅｏｓＰｏｒｔ－Ⅴ　６０８０、ＡｐｅｏｓＰｏｒｔ－Ⅴ　７０８０、ＤｏｃｕＣｅｎｔｒｅ－Ⅴ　５０８０　Ｎ、ＤｏｃｕＣｅｎｔｒｅ－Ⅴ　６０８０　Ｎ、ＤｏｃｕＣｅｎｔｒｅ－Ⅴ　７０８０　Ｎ、ＡｐｅｏｓＰｏｒｔ－Ⅴ　５０８０　Ｎ、ＡｐｅｏｓＰｏｒｔ－Ⅴ　６０８０　Ｎ、ＡｐｅｏｓＰｏｒｔ－Ⅴ　７０８０　Ｎ</t>
    <phoneticPr fontId="1"/>
  </si>
  <si>
    <t>ＭＦＸ－５１８０、Ｖ－７８０、ｂｉｚｈｕｂ １８４２ｆ、ＮＴＴＦＡＸ Ｌ－３２０、ＭＦＸ－８２００、ＭＦＸ－８２３０、ｂｉｚｈｕｂ ２０３０、ｂｉｚｈｕｂ ２０３０ｆ、ＯＦＩＳＴＡＲ Ｍ２０００、ＭＦＸ－５１８５、Ｖ－７８５、ＮＴＴＦＡＸ　Ｌ－３３０、ＭＦＸ－８２０５、ＭＦＸ－８２３５又はＶ－７８５Ｅ</t>
    <phoneticPr fontId="1"/>
  </si>
  <si>
    <t>サービスホン　ＴＳ－５００、サービスホン　ＴＳ－５００Ｂ、サービスホン　ＴＳ－５００Ｆ又はサービスホン　ＴＳ－５００Ｌ</t>
    <phoneticPr fontId="1"/>
  </si>
  <si>
    <t>通話録音装置 ＶＲ－７５０「」、通話録音装置 ＶＲ－７５０Ｐ 「」、通話録音装置 ＶＲ－７５０Ｓ 「」、通話録音装置 ＶＲ－７５０ＰＳ 「」、通話録音装置 ＶＲ－７５０ 「」 Ｒ、通話録音装置 ＶＲ－７５０Ｐ 「」 Ｒ、通話録音装置 ＶＲ－７５０Ｓ 「」 、通話録音装置 ＶＲ－７５０ＰＳ 「」 Ｒ、通話録音装置 ＶＲ－TR７８０ 「」 、通話録音装置 ＶＲ－TR７８０P 「」 、通話録音装置 ＶＲ－TR７８０S 「」 、通話録音装置 ＶＲ－TR７８０PS 「」 、通話録音装置 ＶＲ－TR７８０ 「」 R 、通話録音装置 ＶＲ－TR７８０P 「」 R 、通話録音装置 ＶＲ－TR７８０S 「」 R 、通話録音装置 ＶＲ－TR７８０PS 「」 R 、通話録音装置 ＶＲ－７５５「」、通話録音装置 ＶＲ－７５５Ｐ 「」、通話録音装置 ＶＲ－７５５Ｓ 「」、通話録音装置 ＶＲ－７５５ＰＳ 「」、通話録音装置 ＶＲ－７５５ 「」 Ｒ、通話録音装置 ＶＲ－７５５Ｐ 「」 Ｒ、通話録音装置 ＶＲ－７５５Ｓ 「」 、通話録音装置 ＶＲ－７５５ＰＳ 「」 Ｒ
≪「」内表示該当モデル≫
「なし」、「UNV」、「UNV E」、「CX」、「AVA」、「C-UNV」、「FPS」、「UX」、「DN」、「BCT」、「CC」、「IPO」、「PT」、「N」、「O」、「G」、「K」、「F」、「H」、「HK」、「OA」、「LGV」</t>
    <phoneticPr fontId="1"/>
  </si>
  <si>
    <t>通話録音装置 ＶＲ－５１８Ａ又は通話録音装置 ＶＲ－５１８Ａ　ＬＣ</t>
    <rPh sb="14" eb="15">
      <t>マタ</t>
    </rPh>
    <phoneticPr fontId="1"/>
  </si>
  <si>
    <t>「UNIVERGE SV9500CT」の追加</t>
    <rPh sb="20" eb="22">
      <t>ツイカ</t>
    </rPh>
    <phoneticPr fontId="1"/>
  </si>
  <si>
    <t>「ＭＧ－ＳＩＰ－C、ＮＧＮ－ＧＷ－C」の追加</t>
    <rPh sb="20" eb="22">
      <t>ツイカ</t>
    </rPh>
    <phoneticPr fontId="1"/>
  </si>
  <si>
    <t>Ｃ２００１、Ｃ２００３又はＯＦＩＳＴＡＲ　Ｂ４１００</t>
    <rPh sb="11" eb="12">
      <t>マタ</t>
    </rPh>
    <phoneticPr fontId="12"/>
  </si>
  <si>
    <t>ＭＦＸ－１８３５、ＭＦＸ－２３３５、ｂｉｚｈｕｂ　１８３０ ｆ、OFISTAR　M１８００ＭＦＸ－１８５５又はＭＦＸ－２３５５</t>
    <phoneticPr fontId="1"/>
  </si>
  <si>
    <t>平成31年3月26日</t>
    <rPh sb="0" eb="2">
      <t>ヘイセイ</t>
    </rPh>
    <rPh sb="4" eb="5">
      <t>ネン</t>
    </rPh>
    <rPh sb="6" eb="7">
      <t>ガツ</t>
    </rPh>
    <rPh sb="9" eb="10">
      <t>ニチ</t>
    </rPh>
    <phoneticPr fontId="14"/>
  </si>
  <si>
    <t>UNIVERGE SV8500、UNIVERGE SV9500、UNIVERGE SV9500CT、Netcommunity EP82(I)又はNetcommunity SYSTEM EP83N</t>
    <phoneticPr fontId="1"/>
  </si>
  <si>
    <r>
      <t>UNIVERGE SV8500、UNIVERGE SV9500、</t>
    </r>
    <r>
      <rPr>
        <sz val="11"/>
        <color theme="1"/>
        <rFont val="ＭＳ Ｐゴシック"/>
        <family val="2"/>
        <charset val="128"/>
        <scheme val="minor"/>
      </rPr>
      <t>Netcommunity EP82(I)又はNetcommunity SYSTEM EP83N</t>
    </r>
    <phoneticPr fontId="1"/>
  </si>
  <si>
    <t>ＭＧ－ＳＩＰ－Ａ、ＮＧＮ－ＧＷ－Ａ、ＭＧ－ＳＩＰ－B、ＮＧＮ－ＧＷ－Ｂ、ＭＧ－ＳＩＰ－C又はＮＧＮ－ＧＷ－C</t>
    <rPh sb="44" eb="45">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</si>
</sst>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quot;-&quot;"/>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Arial"/>
      <family val="2"/>
    </font>
    <font>
      <sz val="11"/>
      <color theme="1"/>
      <name val="ＭＳ Ｐゴシック"/>
      <family val="3"/>
      <charset val="128"/>
      <scheme val="minor"/>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1"/>
      <color theme="1"/>
      <name val="ＭＳ Ｐゴシック"/>
      <family val="3"/>
      <charset val="128"/>
      <scheme val="minor"/>
    </font>
    <font>
      <sz val="11"/>
      <color rgb="FF9C0006"/>
      <name val="ＭＳ Ｐゴシック"/>
      <family val="2"/>
      <charset val="128"/>
      <scheme val="minor"/>
    </font>
    <font>
      <sz val="9"/>
      <name val="ＭＳ Ｐゴシック"/>
      <family val="3"/>
      <charset val="128"/>
      <scheme val="minor"/>
    </font>
    <font>
      <b/>
      <sz val="13"/>
      <color theme="3"/>
      <name val="ＭＳ Ｐゴシック"/>
      <family val="2"/>
      <charset val="128"/>
      <scheme val="minor"/>
    </font>
    <font>
      <strike/>
      <sz val="11"/>
      <color rgb="FFFF0000"/>
      <name val="ＭＳ Ｐゴシック"/>
      <family val="2"/>
      <charset val="128"/>
      <scheme val="minor"/>
    </font>
    <font>
      <strike/>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s>
  <cellStyleXfs count="24">
    <xf numFmtId="0" fontId="0" fillId="0" borderId="0">
      <alignment vertical="center"/>
    </xf>
    <xf numFmtId="0" fontId="2" fillId="0" borderId="0">
      <alignment vertical="center"/>
    </xf>
    <xf numFmtId="0" fontId="4" fillId="0" borderId="0"/>
    <xf numFmtId="177" fontId="3" fillId="0" borderId="0" applyFill="0" applyBorder="0" applyAlignment="0"/>
    <xf numFmtId="0" fontId="5" fillId="0" borderId="0">
      <alignment horizontal="left"/>
    </xf>
    <xf numFmtId="0" fontId="6" fillId="0" borderId="2" applyNumberFormat="0" applyAlignment="0" applyProtection="0">
      <alignment horizontal="left" vertical="center"/>
    </xf>
    <xf numFmtId="0" fontId="6" fillId="0" borderId="3">
      <alignment horizontal="left" vertical="center"/>
    </xf>
    <xf numFmtId="0" fontId="7" fillId="0" borderId="0"/>
    <xf numFmtId="4" fontId="5" fillId="0" borderId="0">
      <alignment horizontal="right"/>
    </xf>
    <xf numFmtId="4" fontId="8" fillId="0" borderId="0">
      <alignment horizontal="right"/>
    </xf>
    <xf numFmtId="0" fontId="9" fillId="0" borderId="0">
      <alignment horizontal="left"/>
    </xf>
    <xf numFmtId="0" fontId="10" fillId="0" borderId="0">
      <alignment horizontal="center"/>
    </xf>
    <xf numFmtId="0" fontId="2" fillId="0" borderId="4"/>
    <xf numFmtId="0" fontId="4" fillId="0" borderId="0">
      <alignment vertical="center"/>
    </xf>
    <xf numFmtId="0" fontId="2" fillId="0" borderId="0"/>
    <xf numFmtId="0" fontId="2"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0">
    <xf numFmtId="0" fontId="0" fillId="0" borderId="0" xfId="0">
      <alignment vertical="center"/>
    </xf>
    <xf numFmtId="49" fontId="4" fillId="0" borderId="1" xfId="0" applyNumberFormat="1" applyFont="1" applyFill="1" applyBorder="1" applyAlignment="1">
      <alignment vertical="center" wrapText="1"/>
    </xf>
    <xf numFmtId="0" fontId="0" fillId="0" borderId="1" xfId="0" applyFill="1" applyBorder="1" applyAlignment="1">
      <alignment vertical="center" wrapText="1"/>
    </xf>
    <xf numFmtId="176" fontId="4" fillId="0" borderId="1" xfId="0" applyNumberFormat="1" applyFont="1" applyFill="1" applyBorder="1">
      <alignment vertical="center"/>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176" fontId="0" fillId="0" borderId="1" xfId="0" applyNumberFormat="1" applyBorder="1">
      <alignment vertical="center"/>
    </xf>
    <xf numFmtId="49" fontId="13" fillId="0" borderId="1" xfId="0" applyNumberFormat="1" applyFont="1" applyFill="1" applyBorder="1" applyAlignment="1">
      <alignment horizontal="left" vertical="center"/>
    </xf>
    <xf numFmtId="58" fontId="0" fillId="0" borderId="0" xfId="0" applyNumberFormat="1">
      <alignment vertical="center"/>
    </xf>
    <xf numFmtId="176" fontId="0" fillId="0" borderId="0" xfId="0" applyNumberFormat="1">
      <alignment vertical="center"/>
    </xf>
    <xf numFmtId="0" fontId="17" fillId="0" borderId="1" xfId="0" applyFont="1" applyFill="1" applyBorder="1" applyAlignment="1">
      <alignment vertical="center" wrapText="1"/>
    </xf>
    <xf numFmtId="0" fontId="0" fillId="0" borderId="1" xfId="0" applyFill="1" applyBorder="1">
      <alignment vertical="center"/>
    </xf>
    <xf numFmtId="176" fontId="0" fillId="0" borderId="1" xfId="0" applyNumberFormat="1" applyFill="1" applyBorder="1">
      <alignment vertical="center"/>
    </xf>
    <xf numFmtId="0" fontId="15" fillId="0" borderId="1" xfId="0" applyFont="1" applyFill="1" applyBorder="1" applyAlignment="1">
      <alignment vertical="center" wrapText="1"/>
    </xf>
    <xf numFmtId="176" fontId="16" fillId="0" borderId="1" xfId="0" applyNumberFormat="1" applyFont="1" applyFill="1" applyBorder="1">
      <alignment vertical="center"/>
    </xf>
    <xf numFmtId="0" fontId="0" fillId="0" borderId="0" xfId="0" applyFill="1">
      <alignment vertical="center"/>
    </xf>
    <xf numFmtId="0" fontId="18" fillId="0" borderId="1" xfId="0" applyFont="1" applyFill="1" applyBorder="1" applyAlignment="1">
      <alignment vertical="center" wrapText="1"/>
    </xf>
    <xf numFmtId="0" fontId="0" fillId="0" borderId="5" xfId="0" applyBorder="1" applyAlignment="1">
      <alignment horizontal="center" vertical="center"/>
    </xf>
  </cellXfs>
  <cellStyles count="24">
    <cellStyle name="Calc Currency (0)" xfId="3"/>
    <cellStyle name="entry" xfId="4"/>
    <cellStyle name="Header1" xfId="5"/>
    <cellStyle name="Header2" xfId="6"/>
    <cellStyle name="Normal_#18-Internet" xfId="7"/>
    <cellStyle name="price" xfId="8"/>
    <cellStyle name="revised" xfId="9"/>
    <cellStyle name="section" xfId="10"/>
    <cellStyle name="title" xfId="11"/>
    <cellStyle name="下点線" xfId="12"/>
    <cellStyle name="標準" xfId="0" builtinId="0"/>
    <cellStyle name="標準 2" xfId="1"/>
    <cellStyle name="標準 2 2" xfId="14"/>
    <cellStyle name="標準 2 3" xfId="13"/>
    <cellStyle name="標準 3" xfId="15"/>
    <cellStyle name="標準 38" xfId="19"/>
    <cellStyle name="標準 4" xfId="16"/>
    <cellStyle name="標準 4 2" xfId="17"/>
    <cellStyle name="標準 4 3" xfId="18"/>
    <cellStyle name="標準 4 4 3" xfId="23"/>
    <cellStyle name="標準 4 5" xfId="22"/>
    <cellStyle name="標準 40" xfId="20"/>
    <cellStyle name="標準 41" xfId="21"/>
    <cellStyle name="標準 5" xfId="2"/>
  </cellStyles>
  <dxfs count="0"/>
  <tableStyles count="0" defaultTableStyle="TableStyleMedium9" defaultPivotStyle="PivotStyleLight16"/>
  <colors>
    <mruColors>
      <color rgb="FF9966FF"/>
      <color rgb="FF990099"/>
      <color rgb="FF00CC66"/>
      <color rgb="FFFF9966"/>
      <color rgb="FFCC3300"/>
      <color rgb="FF009900"/>
      <color rgb="FF0000FF"/>
      <color rgb="FF663300"/>
      <color rgb="FF99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04"/>
  <sheetViews>
    <sheetView tabSelected="1" view="pageBreakPreview" zoomScale="70" zoomScaleNormal="70" zoomScaleSheetLayoutView="70" workbookViewId="0">
      <pane ySplit="2" topLeftCell="A285" activePane="bottomLeft" state="frozen"/>
      <selection activeCell="B1" sqref="B1"/>
      <selection pane="bottomLeft" activeCell="B9" sqref="B9"/>
    </sheetView>
  </sheetViews>
  <sheetFormatPr defaultRowHeight="13" x14ac:dyDescent="0.2"/>
  <cols>
    <col min="1" max="1" width="30" style="17" customWidth="1"/>
    <col min="2" max="3" width="60" customWidth="1"/>
    <col min="4" max="4" width="14.1796875" bestFit="1" customWidth="1"/>
    <col min="5" max="5" width="20" customWidth="1"/>
    <col min="6" max="6" width="24.90625" customWidth="1"/>
    <col min="7" max="7" width="30" customWidth="1"/>
    <col min="8" max="8" width="16.81640625" bestFit="1" customWidth="1"/>
    <col min="10" max="10" width="17.54296875" bestFit="1" customWidth="1"/>
  </cols>
  <sheetData>
    <row r="1" spans="1:10" ht="28" customHeight="1" x14ac:dyDescent="0.2">
      <c r="A1" s="19"/>
      <c r="B1" s="19"/>
      <c r="C1" s="19"/>
      <c r="D1" s="19"/>
      <c r="E1" s="19"/>
      <c r="F1" s="19"/>
      <c r="G1" s="19"/>
      <c r="H1" s="19"/>
    </row>
    <row r="2" spans="1:10" x14ac:dyDescent="0.2">
      <c r="A2" s="5" t="s">
        <v>0</v>
      </c>
      <c r="B2" s="5" t="s">
        <v>1</v>
      </c>
      <c r="C2" s="6" t="s">
        <v>2</v>
      </c>
      <c r="D2" s="5" t="s">
        <v>3</v>
      </c>
      <c r="E2" s="7" t="s">
        <v>4</v>
      </c>
      <c r="F2" s="5" t="s">
        <v>5</v>
      </c>
      <c r="G2" s="5" t="s">
        <v>6</v>
      </c>
      <c r="H2" s="5" t="s">
        <v>7</v>
      </c>
    </row>
    <row r="3" spans="1:10" ht="26" customHeight="1" x14ac:dyDescent="0.2">
      <c r="A3" s="4" t="s">
        <v>557</v>
      </c>
      <c r="B3" s="4" t="s">
        <v>9</v>
      </c>
      <c r="C3" s="2" t="s">
        <v>10</v>
      </c>
      <c r="D3" s="1" t="s">
        <v>267</v>
      </c>
      <c r="E3" s="3">
        <v>38049</v>
      </c>
      <c r="F3" s="13"/>
      <c r="G3" s="2"/>
      <c r="H3" s="14"/>
      <c r="J3" s="10"/>
    </row>
    <row r="4" spans="1:10" ht="40" customHeight="1" x14ac:dyDescent="0.2">
      <c r="A4" s="4" t="s">
        <v>11</v>
      </c>
      <c r="B4" s="4" t="s">
        <v>12</v>
      </c>
      <c r="C4" s="2" t="s">
        <v>558</v>
      </c>
      <c r="D4" s="4" t="s">
        <v>268</v>
      </c>
      <c r="E4" s="3">
        <v>38065</v>
      </c>
      <c r="F4" s="13"/>
      <c r="G4" s="2"/>
      <c r="H4" s="14"/>
    </row>
    <row r="5" spans="1:10" ht="26" customHeight="1" x14ac:dyDescent="0.2">
      <c r="A5" s="4" t="s">
        <v>13</v>
      </c>
      <c r="B5" s="4" t="s">
        <v>9</v>
      </c>
      <c r="C5" s="2" t="s">
        <v>14</v>
      </c>
      <c r="D5" s="4" t="s">
        <v>269</v>
      </c>
      <c r="E5" s="3">
        <v>38069</v>
      </c>
      <c r="F5" s="13"/>
      <c r="G5" s="2"/>
      <c r="H5" s="14"/>
    </row>
    <row r="6" spans="1:10" x14ac:dyDescent="0.2">
      <c r="A6" s="4" t="s">
        <v>15</v>
      </c>
      <c r="B6" s="4" t="s">
        <v>9</v>
      </c>
      <c r="C6" s="2" t="s">
        <v>559</v>
      </c>
      <c r="D6" s="4" t="s">
        <v>270</v>
      </c>
      <c r="E6" s="3">
        <v>38119</v>
      </c>
      <c r="F6" s="13"/>
      <c r="G6" s="2"/>
      <c r="H6" s="14"/>
    </row>
    <row r="7" spans="1:10" ht="39" x14ac:dyDescent="0.2">
      <c r="A7" s="4" t="s">
        <v>16</v>
      </c>
      <c r="B7" s="4" t="s">
        <v>17</v>
      </c>
      <c r="C7" s="2" t="s">
        <v>560</v>
      </c>
      <c r="D7" s="4" t="s">
        <v>271</v>
      </c>
      <c r="E7" s="3">
        <v>38131</v>
      </c>
      <c r="F7" s="13"/>
      <c r="G7" s="2"/>
      <c r="H7" s="14"/>
    </row>
    <row r="8" spans="1:10" ht="55" customHeight="1" x14ac:dyDescent="0.2">
      <c r="A8" s="4" t="s">
        <v>18</v>
      </c>
      <c r="B8" s="4" t="s">
        <v>17</v>
      </c>
      <c r="C8" s="2" t="s">
        <v>561</v>
      </c>
      <c r="D8" s="4" t="s">
        <v>272</v>
      </c>
      <c r="E8" s="3">
        <v>38133</v>
      </c>
      <c r="F8" s="13"/>
      <c r="G8" s="2"/>
      <c r="H8" s="14"/>
    </row>
    <row r="9" spans="1:10" ht="39.5" customHeight="1" x14ac:dyDescent="0.2">
      <c r="A9" s="4" t="s">
        <v>19</v>
      </c>
      <c r="B9" s="4" t="s">
        <v>12</v>
      </c>
      <c r="C9" s="2" t="s">
        <v>562</v>
      </c>
      <c r="D9" s="4" t="s">
        <v>273</v>
      </c>
      <c r="E9" s="3">
        <v>38138</v>
      </c>
      <c r="F9" s="13"/>
      <c r="G9" s="2"/>
      <c r="H9" s="14"/>
    </row>
    <row r="10" spans="1:10" ht="156" customHeight="1" x14ac:dyDescent="0.2">
      <c r="A10" s="4" t="s">
        <v>18</v>
      </c>
      <c r="B10" s="4" t="s">
        <v>17</v>
      </c>
      <c r="C10" s="2" t="s">
        <v>563</v>
      </c>
      <c r="D10" s="4" t="s">
        <v>274</v>
      </c>
      <c r="E10" s="3">
        <v>38138</v>
      </c>
      <c r="F10" s="13"/>
      <c r="G10" s="2"/>
      <c r="H10" s="14"/>
    </row>
    <row r="11" spans="1:10" ht="26" customHeight="1" x14ac:dyDescent="0.2">
      <c r="A11" s="4" t="s">
        <v>20</v>
      </c>
      <c r="B11" s="4" t="s">
        <v>9</v>
      </c>
      <c r="C11" s="2" t="s">
        <v>21</v>
      </c>
      <c r="D11" s="4" t="s">
        <v>275</v>
      </c>
      <c r="E11" s="3">
        <v>38159</v>
      </c>
      <c r="F11" s="13"/>
      <c r="G11" s="2"/>
      <c r="H11" s="14"/>
    </row>
    <row r="12" spans="1:10" ht="42" customHeight="1" x14ac:dyDescent="0.2">
      <c r="A12" s="4" t="s">
        <v>22</v>
      </c>
      <c r="B12" s="4" t="s">
        <v>12</v>
      </c>
      <c r="C12" s="2" t="s">
        <v>23</v>
      </c>
      <c r="D12" s="4" t="s">
        <v>276</v>
      </c>
      <c r="E12" s="3">
        <v>38169</v>
      </c>
      <c r="F12" s="13"/>
      <c r="G12" s="2"/>
      <c r="H12" s="14"/>
    </row>
    <row r="13" spans="1:10" ht="36.5" customHeight="1" x14ac:dyDescent="0.2">
      <c r="A13" s="4" t="s">
        <v>22</v>
      </c>
      <c r="B13" s="4" t="s">
        <v>12</v>
      </c>
      <c r="C13" s="2" t="s">
        <v>24</v>
      </c>
      <c r="D13" s="4" t="s">
        <v>277</v>
      </c>
      <c r="E13" s="3">
        <v>38169</v>
      </c>
      <c r="F13" s="13"/>
      <c r="G13" s="2"/>
      <c r="H13" s="14"/>
    </row>
    <row r="14" spans="1:10" ht="65.5" customHeight="1" x14ac:dyDescent="0.2">
      <c r="A14" s="4" t="s">
        <v>25</v>
      </c>
      <c r="B14" s="4" t="s">
        <v>9</v>
      </c>
      <c r="C14" s="2" t="s">
        <v>26</v>
      </c>
      <c r="D14" s="4" t="s">
        <v>278</v>
      </c>
      <c r="E14" s="3">
        <v>38175</v>
      </c>
      <c r="F14" s="13"/>
      <c r="G14" s="2"/>
      <c r="H14" s="14"/>
    </row>
    <row r="15" spans="1:10" ht="38" customHeight="1" x14ac:dyDescent="0.2">
      <c r="A15" s="4" t="s">
        <v>565</v>
      </c>
      <c r="B15" s="4" t="s">
        <v>12</v>
      </c>
      <c r="C15" s="2" t="s">
        <v>27</v>
      </c>
      <c r="D15" s="4" t="s">
        <v>279</v>
      </c>
      <c r="E15" s="3">
        <v>38175</v>
      </c>
      <c r="F15" s="13"/>
      <c r="G15" s="2"/>
      <c r="H15" s="14"/>
      <c r="J15" s="10"/>
    </row>
    <row r="16" spans="1:10" ht="26" x14ac:dyDescent="0.2">
      <c r="A16" s="4" t="s">
        <v>18</v>
      </c>
      <c r="B16" s="4" t="s">
        <v>28</v>
      </c>
      <c r="C16" s="2" t="s">
        <v>564</v>
      </c>
      <c r="D16" s="4" t="s">
        <v>280</v>
      </c>
      <c r="E16" s="3">
        <v>38182</v>
      </c>
      <c r="F16" s="13"/>
      <c r="G16" s="2"/>
      <c r="H16" s="14"/>
    </row>
    <row r="17" spans="1:10" ht="39" x14ac:dyDescent="0.2">
      <c r="A17" s="4" t="s">
        <v>565</v>
      </c>
      <c r="B17" s="4" t="s">
        <v>17</v>
      </c>
      <c r="C17" s="2" t="s">
        <v>29</v>
      </c>
      <c r="D17" s="4" t="s">
        <v>281</v>
      </c>
      <c r="E17" s="3">
        <v>38189</v>
      </c>
      <c r="F17" s="13"/>
      <c r="G17" s="2"/>
      <c r="H17" s="14"/>
    </row>
    <row r="18" spans="1:10" ht="53" customHeight="1" x14ac:dyDescent="0.2">
      <c r="A18" s="4" t="s">
        <v>565</v>
      </c>
      <c r="B18" s="4" t="s">
        <v>30</v>
      </c>
      <c r="C18" s="2" t="s">
        <v>566</v>
      </c>
      <c r="D18" s="4" t="s">
        <v>282</v>
      </c>
      <c r="E18" s="3">
        <v>38209</v>
      </c>
      <c r="F18" s="13"/>
      <c r="G18" s="2"/>
      <c r="H18" s="14"/>
    </row>
    <row r="19" spans="1:10" ht="26" x14ac:dyDescent="0.2">
      <c r="A19" s="4" t="s">
        <v>31</v>
      </c>
      <c r="B19" s="4" t="s">
        <v>30</v>
      </c>
      <c r="C19" s="2" t="s">
        <v>32</v>
      </c>
      <c r="D19" s="4" t="s">
        <v>283</v>
      </c>
      <c r="E19" s="3">
        <v>38210</v>
      </c>
      <c r="F19" s="13"/>
      <c r="G19" s="2"/>
      <c r="H19" s="14"/>
    </row>
    <row r="20" spans="1:10" ht="26" x14ac:dyDescent="0.2">
      <c r="A20" s="4" t="s">
        <v>567</v>
      </c>
      <c r="B20" s="4" t="s">
        <v>9</v>
      </c>
      <c r="C20" s="2" t="s">
        <v>34</v>
      </c>
      <c r="D20" s="4" t="s">
        <v>284</v>
      </c>
      <c r="E20" s="3">
        <v>38237</v>
      </c>
      <c r="F20" s="13"/>
      <c r="G20" s="2"/>
      <c r="H20" s="14"/>
      <c r="J20" s="8"/>
    </row>
    <row r="21" spans="1:10" ht="26" customHeight="1" x14ac:dyDescent="0.2">
      <c r="A21" s="4" t="s">
        <v>568</v>
      </c>
      <c r="B21" s="4" t="s">
        <v>9</v>
      </c>
      <c r="C21" s="2" t="s">
        <v>35</v>
      </c>
      <c r="D21" s="4" t="s">
        <v>285</v>
      </c>
      <c r="E21" s="3">
        <v>38237</v>
      </c>
      <c r="F21" s="13"/>
      <c r="G21" s="2"/>
      <c r="H21" s="14"/>
    </row>
    <row r="22" spans="1:10" ht="26" customHeight="1" x14ac:dyDescent="0.2">
      <c r="A22" s="4" t="s">
        <v>33</v>
      </c>
      <c r="B22" s="4" t="s">
        <v>9</v>
      </c>
      <c r="C22" s="2" t="s">
        <v>36</v>
      </c>
      <c r="D22" s="4" t="s">
        <v>286</v>
      </c>
      <c r="E22" s="3">
        <v>38237</v>
      </c>
      <c r="F22" s="13"/>
      <c r="G22" s="2"/>
      <c r="H22" s="14"/>
    </row>
    <row r="23" spans="1:10" ht="26" customHeight="1" x14ac:dyDescent="0.2">
      <c r="A23" s="4" t="s">
        <v>33</v>
      </c>
      <c r="B23" s="4" t="s">
        <v>9</v>
      </c>
      <c r="C23" s="2" t="s">
        <v>37</v>
      </c>
      <c r="D23" s="4" t="s">
        <v>287</v>
      </c>
      <c r="E23" s="3">
        <v>38237</v>
      </c>
      <c r="F23" s="13"/>
      <c r="G23" s="2"/>
      <c r="H23" s="14"/>
    </row>
    <row r="24" spans="1:10" ht="26" customHeight="1" x14ac:dyDescent="0.2">
      <c r="A24" s="4" t="s">
        <v>33</v>
      </c>
      <c r="B24" s="4" t="s">
        <v>9</v>
      </c>
      <c r="C24" s="2" t="s">
        <v>38</v>
      </c>
      <c r="D24" s="4" t="s">
        <v>288</v>
      </c>
      <c r="E24" s="3">
        <v>38237</v>
      </c>
      <c r="F24" s="13"/>
      <c r="G24" s="2"/>
      <c r="H24" s="14"/>
    </row>
    <row r="25" spans="1:10" ht="26" customHeight="1" x14ac:dyDescent="0.2">
      <c r="A25" s="4" t="s">
        <v>33</v>
      </c>
      <c r="B25" s="4" t="s">
        <v>9</v>
      </c>
      <c r="C25" s="2" t="s">
        <v>39</v>
      </c>
      <c r="D25" s="4" t="s">
        <v>289</v>
      </c>
      <c r="E25" s="3">
        <v>38254</v>
      </c>
      <c r="F25" s="13"/>
      <c r="G25" s="2"/>
      <c r="H25" s="14"/>
    </row>
    <row r="26" spans="1:10" ht="26" customHeight="1" x14ac:dyDescent="0.2">
      <c r="A26" s="4" t="s">
        <v>20</v>
      </c>
      <c r="B26" s="4" t="s">
        <v>9</v>
      </c>
      <c r="C26" s="2" t="s">
        <v>40</v>
      </c>
      <c r="D26" s="4" t="s">
        <v>290</v>
      </c>
      <c r="E26" s="3">
        <v>38258</v>
      </c>
      <c r="F26" s="13"/>
      <c r="G26" s="2"/>
      <c r="H26" s="14"/>
    </row>
    <row r="27" spans="1:10" ht="26" x14ac:dyDescent="0.2">
      <c r="A27" s="4" t="s">
        <v>41</v>
      </c>
      <c r="B27" s="4" t="s">
        <v>42</v>
      </c>
      <c r="C27" s="2" t="s">
        <v>43</v>
      </c>
      <c r="D27" s="4" t="s">
        <v>291</v>
      </c>
      <c r="E27" s="3">
        <v>38280</v>
      </c>
      <c r="F27" s="13"/>
      <c r="G27" s="2"/>
      <c r="H27" s="14"/>
    </row>
    <row r="28" spans="1:10" ht="26" x14ac:dyDescent="0.2">
      <c r="A28" s="4" t="s">
        <v>41</v>
      </c>
      <c r="B28" s="4" t="s">
        <v>42</v>
      </c>
      <c r="C28" s="2" t="s">
        <v>43</v>
      </c>
      <c r="D28" s="4" t="s">
        <v>292</v>
      </c>
      <c r="E28" s="3">
        <v>38280</v>
      </c>
      <c r="F28" s="13"/>
      <c r="G28" s="2"/>
      <c r="H28" s="14"/>
    </row>
    <row r="29" spans="1:10" ht="26" x14ac:dyDescent="0.2">
      <c r="A29" s="4" t="s">
        <v>41</v>
      </c>
      <c r="B29" s="4" t="s">
        <v>42</v>
      </c>
      <c r="C29" s="2" t="s">
        <v>43</v>
      </c>
      <c r="D29" s="4" t="s">
        <v>293</v>
      </c>
      <c r="E29" s="3">
        <v>38280</v>
      </c>
      <c r="F29" s="13"/>
      <c r="G29" s="2"/>
      <c r="H29" s="14"/>
    </row>
    <row r="30" spans="1:10" ht="39" x14ac:dyDescent="0.2">
      <c r="A30" s="4" t="s">
        <v>44</v>
      </c>
      <c r="B30" s="4" t="s">
        <v>17</v>
      </c>
      <c r="C30" s="2" t="s">
        <v>45</v>
      </c>
      <c r="D30" s="4" t="s">
        <v>294</v>
      </c>
      <c r="E30" s="3">
        <v>38288</v>
      </c>
      <c r="F30" s="13"/>
      <c r="G30" s="2"/>
      <c r="H30" s="14"/>
    </row>
    <row r="31" spans="1:10" ht="26" x14ac:dyDescent="0.2">
      <c r="A31" s="4" t="s">
        <v>565</v>
      </c>
      <c r="B31" s="4" t="s">
        <v>30</v>
      </c>
      <c r="C31" s="2" t="s">
        <v>46</v>
      </c>
      <c r="D31" s="4" t="s">
        <v>295</v>
      </c>
      <c r="E31" s="3">
        <v>38299</v>
      </c>
      <c r="F31" s="13"/>
      <c r="G31" s="2"/>
      <c r="H31" s="14"/>
    </row>
    <row r="32" spans="1:10" ht="26" customHeight="1" x14ac:dyDescent="0.2">
      <c r="A32" s="4" t="s">
        <v>33</v>
      </c>
      <c r="B32" s="4" t="s">
        <v>9</v>
      </c>
      <c r="C32" s="2" t="s">
        <v>47</v>
      </c>
      <c r="D32" s="4" t="s">
        <v>296</v>
      </c>
      <c r="E32" s="3">
        <v>38301</v>
      </c>
      <c r="F32" s="13"/>
      <c r="G32" s="2"/>
      <c r="H32" s="14"/>
    </row>
    <row r="33" spans="1:10" ht="26" customHeight="1" x14ac:dyDescent="0.2">
      <c r="A33" s="4" t="s">
        <v>33</v>
      </c>
      <c r="B33" s="4" t="s">
        <v>9</v>
      </c>
      <c r="C33" s="2" t="s">
        <v>48</v>
      </c>
      <c r="D33" s="4" t="s">
        <v>297</v>
      </c>
      <c r="E33" s="3">
        <v>38301</v>
      </c>
      <c r="F33" s="13"/>
      <c r="G33" s="2"/>
      <c r="H33" s="14"/>
    </row>
    <row r="34" spans="1:10" ht="26" customHeight="1" x14ac:dyDescent="0.2">
      <c r="A34" s="4" t="s">
        <v>33</v>
      </c>
      <c r="B34" s="4" t="s">
        <v>9</v>
      </c>
      <c r="C34" s="2" t="s">
        <v>49</v>
      </c>
      <c r="D34" s="4" t="s">
        <v>298</v>
      </c>
      <c r="E34" s="3">
        <v>38315</v>
      </c>
      <c r="F34" s="13"/>
      <c r="G34" s="2"/>
      <c r="H34" s="14"/>
    </row>
    <row r="35" spans="1:10" ht="39" x14ac:dyDescent="0.2">
      <c r="A35" s="4" t="s">
        <v>50</v>
      </c>
      <c r="B35" s="4" t="s">
        <v>17</v>
      </c>
      <c r="C35" s="2" t="s">
        <v>51</v>
      </c>
      <c r="D35" s="4" t="s">
        <v>299</v>
      </c>
      <c r="E35" s="3">
        <v>38321</v>
      </c>
      <c r="F35" s="13"/>
      <c r="G35" s="2"/>
      <c r="H35" s="14"/>
    </row>
    <row r="36" spans="1:10" x14ac:dyDescent="0.2">
      <c r="A36" s="4" t="s">
        <v>25</v>
      </c>
      <c r="B36" s="4" t="s">
        <v>9</v>
      </c>
      <c r="C36" s="2" t="s">
        <v>569</v>
      </c>
      <c r="D36" s="4" t="s">
        <v>300</v>
      </c>
      <c r="E36" s="3">
        <v>38324</v>
      </c>
      <c r="F36" s="13"/>
      <c r="G36" s="2"/>
      <c r="H36" s="14"/>
    </row>
    <row r="37" spans="1:10" ht="26" x14ac:dyDescent="0.2">
      <c r="A37" s="4" t="s">
        <v>570</v>
      </c>
      <c r="B37" s="4" t="s">
        <v>42</v>
      </c>
      <c r="C37" s="2" t="s">
        <v>52</v>
      </c>
      <c r="D37" s="4" t="s">
        <v>301</v>
      </c>
      <c r="E37" s="3">
        <v>38330</v>
      </c>
      <c r="F37" s="13"/>
      <c r="G37" s="2"/>
      <c r="H37" s="14"/>
      <c r="J37" s="10"/>
    </row>
    <row r="38" spans="1:10" x14ac:dyDescent="0.2">
      <c r="A38" s="4" t="s">
        <v>565</v>
      </c>
      <c r="B38" s="4" t="s">
        <v>9</v>
      </c>
      <c r="C38" s="2" t="s">
        <v>53</v>
      </c>
      <c r="D38" s="4" t="s">
        <v>302</v>
      </c>
      <c r="E38" s="3">
        <v>38337</v>
      </c>
      <c r="F38" s="13"/>
      <c r="G38" s="2"/>
      <c r="H38" s="14"/>
    </row>
    <row r="39" spans="1:10" ht="39" x14ac:dyDescent="0.2">
      <c r="A39" s="4" t="s">
        <v>16</v>
      </c>
      <c r="B39" s="4" t="s">
        <v>17</v>
      </c>
      <c r="C39" s="2" t="s">
        <v>571</v>
      </c>
      <c r="D39" s="4" t="s">
        <v>303</v>
      </c>
      <c r="E39" s="3">
        <v>38337</v>
      </c>
      <c r="F39" s="13"/>
      <c r="G39" s="2"/>
      <c r="H39" s="14"/>
    </row>
    <row r="40" spans="1:10" ht="26" customHeight="1" x14ac:dyDescent="0.2">
      <c r="A40" s="4" t="s">
        <v>54</v>
      </c>
      <c r="B40" s="4" t="s">
        <v>9</v>
      </c>
      <c r="C40" s="2" t="s">
        <v>55</v>
      </c>
      <c r="D40" s="4" t="s">
        <v>304</v>
      </c>
      <c r="E40" s="3">
        <v>38341</v>
      </c>
      <c r="F40" s="13"/>
      <c r="G40" s="2"/>
      <c r="H40" s="14"/>
    </row>
    <row r="41" spans="1:10" ht="26" customHeight="1" x14ac:dyDescent="0.2">
      <c r="A41" s="4" t="s">
        <v>54</v>
      </c>
      <c r="B41" s="4" t="s">
        <v>9</v>
      </c>
      <c r="C41" s="2" t="s">
        <v>56</v>
      </c>
      <c r="D41" s="4" t="s">
        <v>305</v>
      </c>
      <c r="E41" s="3">
        <v>38341</v>
      </c>
      <c r="F41" s="13"/>
      <c r="G41" s="2"/>
      <c r="H41" s="14"/>
    </row>
    <row r="42" spans="1:10" ht="26" customHeight="1" x14ac:dyDescent="0.2">
      <c r="A42" s="4" t="s">
        <v>20</v>
      </c>
      <c r="B42" s="4" t="s">
        <v>9</v>
      </c>
      <c r="C42" s="2" t="s">
        <v>572</v>
      </c>
      <c r="D42" s="4" t="s">
        <v>306</v>
      </c>
      <c r="E42" s="3">
        <v>38342</v>
      </c>
      <c r="F42" s="13"/>
      <c r="G42" s="2"/>
      <c r="H42" s="14"/>
    </row>
    <row r="43" spans="1:10" ht="26" customHeight="1" x14ac:dyDescent="0.2">
      <c r="A43" s="4" t="s">
        <v>20</v>
      </c>
      <c r="B43" s="4" t="s">
        <v>9</v>
      </c>
      <c r="C43" s="2" t="s">
        <v>57</v>
      </c>
      <c r="D43" s="4" t="s">
        <v>307</v>
      </c>
      <c r="E43" s="3">
        <v>38342</v>
      </c>
      <c r="F43" s="13"/>
      <c r="G43" s="2"/>
      <c r="H43" s="14"/>
    </row>
    <row r="44" spans="1:10" ht="26" customHeight="1" x14ac:dyDescent="0.2">
      <c r="A44" s="4" t="s">
        <v>20</v>
      </c>
      <c r="B44" s="4" t="s">
        <v>9</v>
      </c>
      <c r="C44" s="2" t="s">
        <v>58</v>
      </c>
      <c r="D44" s="4" t="s">
        <v>308</v>
      </c>
      <c r="E44" s="3">
        <v>38342</v>
      </c>
      <c r="F44" s="13"/>
      <c r="G44" s="2"/>
      <c r="H44" s="14"/>
    </row>
    <row r="45" spans="1:10" ht="26" customHeight="1" x14ac:dyDescent="0.2">
      <c r="A45" s="4" t="s">
        <v>20</v>
      </c>
      <c r="B45" s="4" t="s">
        <v>9</v>
      </c>
      <c r="C45" s="2" t="s">
        <v>59</v>
      </c>
      <c r="D45" s="4" t="s">
        <v>309</v>
      </c>
      <c r="E45" s="3">
        <v>38342</v>
      </c>
      <c r="F45" s="13"/>
      <c r="G45" s="2"/>
      <c r="H45" s="14"/>
    </row>
    <row r="46" spans="1:10" ht="26" customHeight="1" x14ac:dyDescent="0.2">
      <c r="A46" s="4" t="s">
        <v>20</v>
      </c>
      <c r="B46" s="4" t="s">
        <v>9</v>
      </c>
      <c r="C46" s="2" t="s">
        <v>60</v>
      </c>
      <c r="D46" s="4" t="s">
        <v>310</v>
      </c>
      <c r="E46" s="3">
        <v>38342</v>
      </c>
      <c r="F46" s="13"/>
      <c r="G46" s="2"/>
      <c r="H46" s="14"/>
    </row>
    <row r="47" spans="1:10" ht="26" customHeight="1" x14ac:dyDescent="0.2">
      <c r="A47" s="4" t="s">
        <v>33</v>
      </c>
      <c r="B47" s="4" t="s">
        <v>9</v>
      </c>
      <c r="C47" s="2" t="s">
        <v>61</v>
      </c>
      <c r="D47" s="4" t="s">
        <v>311</v>
      </c>
      <c r="E47" s="3">
        <v>38343</v>
      </c>
      <c r="F47" s="13"/>
      <c r="G47" s="2"/>
      <c r="H47" s="14"/>
    </row>
    <row r="48" spans="1:10" ht="52" x14ac:dyDescent="0.2">
      <c r="A48" s="4" t="s">
        <v>18</v>
      </c>
      <c r="B48" s="4" t="s">
        <v>17</v>
      </c>
      <c r="C48" s="2" t="s">
        <v>573</v>
      </c>
      <c r="D48" s="4" t="s">
        <v>312</v>
      </c>
      <c r="E48" s="3">
        <v>38348</v>
      </c>
      <c r="F48" s="13"/>
      <c r="G48" s="2"/>
      <c r="H48" s="14"/>
    </row>
    <row r="49" spans="1:8" ht="26" customHeight="1" x14ac:dyDescent="0.2">
      <c r="A49" s="4" t="s">
        <v>33</v>
      </c>
      <c r="B49" s="4" t="s">
        <v>9</v>
      </c>
      <c r="C49" s="2" t="s">
        <v>62</v>
      </c>
      <c r="D49" s="4" t="s">
        <v>313</v>
      </c>
      <c r="E49" s="3">
        <v>38356</v>
      </c>
      <c r="F49" s="13"/>
      <c r="G49" s="2"/>
      <c r="H49" s="14"/>
    </row>
    <row r="50" spans="1:8" x14ac:dyDescent="0.2">
      <c r="A50" s="4" t="s">
        <v>565</v>
      </c>
      <c r="B50" s="4" t="s">
        <v>9</v>
      </c>
      <c r="C50" s="2" t="s">
        <v>63</v>
      </c>
      <c r="D50" s="4" t="s">
        <v>314</v>
      </c>
      <c r="E50" s="3">
        <v>38359</v>
      </c>
      <c r="F50" s="13"/>
      <c r="G50" s="2"/>
      <c r="H50" s="14"/>
    </row>
    <row r="51" spans="1:8" ht="70" customHeight="1" x14ac:dyDescent="0.2">
      <c r="A51" s="4" t="s">
        <v>44</v>
      </c>
      <c r="B51" s="4" t="s">
        <v>17</v>
      </c>
      <c r="C51" s="2" t="s">
        <v>574</v>
      </c>
      <c r="D51" s="4" t="s">
        <v>315</v>
      </c>
      <c r="E51" s="3">
        <v>38380</v>
      </c>
      <c r="F51" s="13"/>
      <c r="G51" s="2"/>
      <c r="H51" s="14"/>
    </row>
    <row r="52" spans="1:8" ht="51.5" customHeight="1" x14ac:dyDescent="0.2">
      <c r="A52" s="4" t="s">
        <v>44</v>
      </c>
      <c r="B52" s="4" t="s">
        <v>17</v>
      </c>
      <c r="C52" s="2" t="s">
        <v>575</v>
      </c>
      <c r="D52" s="4" t="s">
        <v>316</v>
      </c>
      <c r="E52" s="3">
        <v>38392</v>
      </c>
      <c r="F52" s="13"/>
      <c r="G52" s="2"/>
      <c r="H52" s="14"/>
    </row>
    <row r="53" spans="1:8" ht="40.5" customHeight="1" x14ac:dyDescent="0.2">
      <c r="A53" s="4" t="s">
        <v>64</v>
      </c>
      <c r="B53" s="4" t="s">
        <v>12</v>
      </c>
      <c r="C53" s="2" t="s">
        <v>65</v>
      </c>
      <c r="D53" s="4" t="s">
        <v>317</v>
      </c>
      <c r="E53" s="3">
        <v>38397</v>
      </c>
      <c r="F53" s="13"/>
      <c r="G53" s="2"/>
      <c r="H53" s="14"/>
    </row>
    <row r="54" spans="1:8" ht="26" customHeight="1" x14ac:dyDescent="0.2">
      <c r="A54" s="4" t="s">
        <v>25</v>
      </c>
      <c r="B54" s="4" t="s">
        <v>9</v>
      </c>
      <c r="C54" s="2" t="s">
        <v>66</v>
      </c>
      <c r="D54" s="4" t="s">
        <v>318</v>
      </c>
      <c r="E54" s="3">
        <v>38425</v>
      </c>
      <c r="F54" s="13"/>
      <c r="G54" s="2"/>
      <c r="H54" s="14"/>
    </row>
    <row r="55" spans="1:8" ht="39.5" customHeight="1" x14ac:dyDescent="0.2">
      <c r="A55" s="4" t="s">
        <v>565</v>
      </c>
      <c r="B55" s="4" t="s">
        <v>12</v>
      </c>
      <c r="C55" s="2" t="s">
        <v>67</v>
      </c>
      <c r="D55" s="4" t="s">
        <v>319</v>
      </c>
      <c r="E55" s="3">
        <v>38453</v>
      </c>
      <c r="F55" s="13"/>
      <c r="G55" s="2"/>
      <c r="H55" s="14"/>
    </row>
    <row r="56" spans="1:8" ht="42" customHeight="1" x14ac:dyDescent="0.2">
      <c r="A56" s="4" t="s">
        <v>565</v>
      </c>
      <c r="B56" s="4" t="s">
        <v>12</v>
      </c>
      <c r="C56" s="2" t="s">
        <v>576</v>
      </c>
      <c r="D56" s="4" t="s">
        <v>320</v>
      </c>
      <c r="E56" s="3">
        <v>38453</v>
      </c>
      <c r="F56" s="13"/>
      <c r="G56" s="2"/>
      <c r="H56" s="14"/>
    </row>
    <row r="57" spans="1:8" ht="41.5" customHeight="1" x14ac:dyDescent="0.2">
      <c r="A57" s="4" t="s">
        <v>565</v>
      </c>
      <c r="B57" s="4" t="s">
        <v>12</v>
      </c>
      <c r="C57" s="2" t="s">
        <v>576</v>
      </c>
      <c r="D57" s="4" t="s">
        <v>321</v>
      </c>
      <c r="E57" s="3">
        <v>38453</v>
      </c>
      <c r="F57" s="13"/>
      <c r="G57" s="2"/>
      <c r="H57" s="14"/>
    </row>
    <row r="58" spans="1:8" ht="26" customHeight="1" x14ac:dyDescent="0.2">
      <c r="A58" s="4" t="s">
        <v>20</v>
      </c>
      <c r="B58" s="4" t="s">
        <v>9</v>
      </c>
      <c r="C58" s="2" t="s">
        <v>68</v>
      </c>
      <c r="D58" s="4" t="s">
        <v>322</v>
      </c>
      <c r="E58" s="3">
        <v>38467</v>
      </c>
      <c r="F58" s="13"/>
      <c r="G58" s="2"/>
      <c r="H58" s="14"/>
    </row>
    <row r="59" spans="1:8" ht="53" customHeight="1" x14ac:dyDescent="0.2">
      <c r="A59" s="4" t="s">
        <v>16</v>
      </c>
      <c r="B59" s="4" t="s">
        <v>17</v>
      </c>
      <c r="C59" s="2" t="s">
        <v>578</v>
      </c>
      <c r="D59" s="4" t="s">
        <v>323</v>
      </c>
      <c r="E59" s="3">
        <v>38468</v>
      </c>
      <c r="F59" s="13"/>
      <c r="G59" s="2"/>
      <c r="H59" s="14"/>
    </row>
    <row r="60" spans="1:8" ht="41.5" customHeight="1" x14ac:dyDescent="0.2">
      <c r="A60" s="4" t="s">
        <v>16</v>
      </c>
      <c r="B60" s="4" t="s">
        <v>28</v>
      </c>
      <c r="C60" s="2" t="s">
        <v>577</v>
      </c>
      <c r="D60" s="4" t="s">
        <v>324</v>
      </c>
      <c r="E60" s="3">
        <v>38468</v>
      </c>
      <c r="F60" s="13"/>
      <c r="G60" s="2"/>
      <c r="H60" s="14"/>
    </row>
    <row r="61" spans="1:8" ht="41.5" customHeight="1" x14ac:dyDescent="0.2">
      <c r="A61" s="4" t="s">
        <v>16</v>
      </c>
      <c r="B61" s="4" t="s">
        <v>28</v>
      </c>
      <c r="C61" s="2" t="s">
        <v>69</v>
      </c>
      <c r="D61" s="4" t="s">
        <v>325</v>
      </c>
      <c r="E61" s="3">
        <v>38468</v>
      </c>
      <c r="F61" s="13"/>
      <c r="G61" s="2"/>
      <c r="H61" s="14"/>
    </row>
    <row r="62" spans="1:8" ht="26" x14ac:dyDescent="0.2">
      <c r="A62" s="4" t="s">
        <v>70</v>
      </c>
      <c r="B62" s="4" t="s">
        <v>9</v>
      </c>
      <c r="C62" s="2" t="s">
        <v>71</v>
      </c>
      <c r="D62" s="4" t="s">
        <v>326</v>
      </c>
      <c r="E62" s="3">
        <v>38485</v>
      </c>
      <c r="F62" s="13"/>
      <c r="G62" s="2"/>
      <c r="H62" s="14"/>
    </row>
    <row r="63" spans="1:8" ht="26" x14ac:dyDescent="0.2">
      <c r="A63" s="4" t="s">
        <v>25</v>
      </c>
      <c r="B63" s="4" t="s">
        <v>9</v>
      </c>
      <c r="C63" s="2" t="s">
        <v>579</v>
      </c>
      <c r="D63" s="4" t="s">
        <v>327</v>
      </c>
      <c r="E63" s="3">
        <v>38492</v>
      </c>
      <c r="F63" s="13"/>
      <c r="G63" s="2"/>
      <c r="H63" s="14"/>
    </row>
    <row r="64" spans="1:8" ht="39.5" customHeight="1" x14ac:dyDescent="0.2">
      <c r="A64" s="4" t="s">
        <v>565</v>
      </c>
      <c r="B64" s="4" t="s">
        <v>42</v>
      </c>
      <c r="C64" s="2" t="s">
        <v>72</v>
      </c>
      <c r="D64" s="4" t="s">
        <v>328</v>
      </c>
      <c r="E64" s="3">
        <v>38497</v>
      </c>
      <c r="F64" s="13"/>
      <c r="G64" s="2"/>
      <c r="H64" s="14"/>
    </row>
    <row r="65" spans="1:10" ht="41.5" customHeight="1" x14ac:dyDescent="0.2">
      <c r="A65" s="4" t="s">
        <v>25</v>
      </c>
      <c r="B65" s="4" t="s">
        <v>73</v>
      </c>
      <c r="C65" s="2" t="s">
        <v>74</v>
      </c>
      <c r="D65" s="4" t="s">
        <v>329</v>
      </c>
      <c r="E65" s="3">
        <v>38497</v>
      </c>
      <c r="F65" s="13"/>
      <c r="G65" s="2"/>
      <c r="H65" s="14"/>
    </row>
    <row r="66" spans="1:10" x14ac:dyDescent="0.2">
      <c r="A66" s="4" t="s">
        <v>565</v>
      </c>
      <c r="B66" s="4" t="s">
        <v>9</v>
      </c>
      <c r="C66" s="2" t="s">
        <v>75</v>
      </c>
      <c r="D66" s="4" t="s">
        <v>330</v>
      </c>
      <c r="E66" s="3">
        <v>38505</v>
      </c>
      <c r="F66" s="13"/>
      <c r="G66" s="2"/>
      <c r="H66" s="14"/>
    </row>
    <row r="67" spans="1:10" ht="40" customHeight="1" x14ac:dyDescent="0.2">
      <c r="A67" s="4" t="s">
        <v>25</v>
      </c>
      <c r="B67" s="4" t="s">
        <v>42</v>
      </c>
      <c r="C67" s="2" t="s">
        <v>76</v>
      </c>
      <c r="D67" s="4" t="s">
        <v>331</v>
      </c>
      <c r="E67" s="3">
        <v>38511</v>
      </c>
      <c r="F67" s="13"/>
      <c r="G67" s="2"/>
      <c r="H67" s="14"/>
    </row>
    <row r="68" spans="1:10" ht="26" customHeight="1" x14ac:dyDescent="0.2">
      <c r="A68" s="4" t="s">
        <v>20</v>
      </c>
      <c r="B68" s="4" t="s">
        <v>9</v>
      </c>
      <c r="C68" s="2" t="s">
        <v>77</v>
      </c>
      <c r="D68" s="4" t="s">
        <v>332</v>
      </c>
      <c r="E68" s="3">
        <v>38517</v>
      </c>
      <c r="F68" s="13"/>
      <c r="G68" s="2"/>
      <c r="H68" s="14"/>
    </row>
    <row r="69" spans="1:10" ht="38.5" customHeight="1" x14ac:dyDescent="0.2">
      <c r="A69" s="4" t="s">
        <v>70</v>
      </c>
      <c r="B69" s="4" t="s">
        <v>28</v>
      </c>
      <c r="C69" s="2" t="s">
        <v>78</v>
      </c>
      <c r="D69" s="4" t="s">
        <v>333</v>
      </c>
      <c r="E69" s="3">
        <v>38530</v>
      </c>
      <c r="F69" s="13"/>
      <c r="G69" s="2"/>
      <c r="H69" s="14"/>
    </row>
    <row r="70" spans="1:10" ht="43" customHeight="1" x14ac:dyDescent="0.2">
      <c r="A70" s="4" t="s">
        <v>25</v>
      </c>
      <c r="B70" s="4" t="s">
        <v>9</v>
      </c>
      <c r="C70" s="2" t="s">
        <v>580</v>
      </c>
      <c r="D70" s="4" t="s">
        <v>334</v>
      </c>
      <c r="E70" s="3">
        <v>38532</v>
      </c>
      <c r="F70" s="13"/>
      <c r="G70" s="2"/>
      <c r="H70" s="14"/>
    </row>
    <row r="71" spans="1:10" ht="33.5" customHeight="1" x14ac:dyDescent="0.2">
      <c r="A71" s="4" t="s">
        <v>581</v>
      </c>
      <c r="B71" s="4" t="s">
        <v>9</v>
      </c>
      <c r="C71" s="2" t="s">
        <v>582</v>
      </c>
      <c r="D71" s="4" t="s">
        <v>335</v>
      </c>
      <c r="E71" s="3">
        <v>38547</v>
      </c>
      <c r="F71" s="13"/>
      <c r="G71" s="2"/>
      <c r="H71" s="14"/>
      <c r="J71" s="8"/>
    </row>
    <row r="72" spans="1:10" ht="40" customHeight="1" x14ac:dyDescent="0.2">
      <c r="A72" s="4" t="s">
        <v>565</v>
      </c>
      <c r="B72" s="4" t="s">
        <v>42</v>
      </c>
      <c r="C72" s="2" t="s">
        <v>79</v>
      </c>
      <c r="D72" s="4" t="s">
        <v>336</v>
      </c>
      <c r="E72" s="3">
        <v>38555</v>
      </c>
      <c r="F72" s="13"/>
      <c r="G72" s="2"/>
      <c r="H72" s="14"/>
    </row>
    <row r="73" spans="1:10" ht="26" x14ac:dyDescent="0.2">
      <c r="A73" s="4" t="s">
        <v>80</v>
      </c>
      <c r="B73" s="4" t="s">
        <v>30</v>
      </c>
      <c r="C73" s="2" t="s">
        <v>81</v>
      </c>
      <c r="D73" s="4" t="s">
        <v>337</v>
      </c>
      <c r="E73" s="3">
        <v>38559</v>
      </c>
      <c r="F73" s="13"/>
      <c r="G73" s="2"/>
      <c r="H73" s="14"/>
    </row>
    <row r="74" spans="1:10" ht="26" x14ac:dyDescent="0.2">
      <c r="A74" s="4" t="s">
        <v>80</v>
      </c>
      <c r="B74" s="4" t="s">
        <v>30</v>
      </c>
      <c r="C74" s="2" t="s">
        <v>82</v>
      </c>
      <c r="D74" s="4" t="s">
        <v>338</v>
      </c>
      <c r="E74" s="3">
        <v>38559</v>
      </c>
      <c r="F74" s="13"/>
      <c r="G74" s="2"/>
      <c r="H74" s="14"/>
    </row>
    <row r="75" spans="1:10" ht="70" customHeight="1" x14ac:dyDescent="0.2">
      <c r="A75" s="4" t="s">
        <v>44</v>
      </c>
      <c r="B75" s="4" t="s">
        <v>17</v>
      </c>
      <c r="C75" s="2" t="s">
        <v>583</v>
      </c>
      <c r="D75" s="4" t="s">
        <v>339</v>
      </c>
      <c r="E75" s="3">
        <v>38573</v>
      </c>
      <c r="F75" s="13"/>
      <c r="G75" s="2"/>
      <c r="H75" s="14"/>
    </row>
    <row r="76" spans="1:10" ht="80.5" customHeight="1" x14ac:dyDescent="0.2">
      <c r="A76" s="4" t="s">
        <v>18</v>
      </c>
      <c r="B76" s="4" t="s">
        <v>17</v>
      </c>
      <c r="C76" s="2" t="s">
        <v>83</v>
      </c>
      <c r="D76" s="4" t="s">
        <v>340</v>
      </c>
      <c r="E76" s="3">
        <v>38576</v>
      </c>
      <c r="F76" s="13"/>
      <c r="G76" s="2"/>
      <c r="H76" s="14"/>
    </row>
    <row r="77" spans="1:10" ht="41.5" customHeight="1" x14ac:dyDescent="0.2">
      <c r="A77" s="4" t="s">
        <v>44</v>
      </c>
      <c r="B77" s="4" t="s">
        <v>28</v>
      </c>
      <c r="C77" s="2" t="s">
        <v>584</v>
      </c>
      <c r="D77" s="4" t="s">
        <v>341</v>
      </c>
      <c r="E77" s="3">
        <v>38576</v>
      </c>
      <c r="F77" s="13"/>
      <c r="G77" s="2"/>
      <c r="H77" s="14"/>
    </row>
    <row r="78" spans="1:10" ht="26" customHeight="1" x14ac:dyDescent="0.2">
      <c r="A78" s="4" t="s">
        <v>20</v>
      </c>
      <c r="B78" s="4" t="s">
        <v>9</v>
      </c>
      <c r="C78" s="2" t="s">
        <v>84</v>
      </c>
      <c r="D78" s="4" t="s">
        <v>342</v>
      </c>
      <c r="E78" s="3">
        <v>38579</v>
      </c>
      <c r="F78" s="13"/>
      <c r="G78" s="2"/>
      <c r="H78" s="14"/>
    </row>
    <row r="79" spans="1:10" ht="26" customHeight="1" x14ac:dyDescent="0.2">
      <c r="A79" s="4" t="s">
        <v>33</v>
      </c>
      <c r="B79" s="4" t="s">
        <v>9</v>
      </c>
      <c r="C79" s="2" t="s">
        <v>85</v>
      </c>
      <c r="D79" s="4" t="s">
        <v>343</v>
      </c>
      <c r="E79" s="3">
        <v>38587</v>
      </c>
      <c r="F79" s="13"/>
      <c r="G79" s="2"/>
      <c r="H79" s="14"/>
    </row>
    <row r="80" spans="1:10" ht="26" customHeight="1" x14ac:dyDescent="0.2">
      <c r="A80" s="4" t="s">
        <v>33</v>
      </c>
      <c r="B80" s="4" t="s">
        <v>9</v>
      </c>
      <c r="C80" s="2" t="s">
        <v>86</v>
      </c>
      <c r="D80" s="4" t="s">
        <v>344</v>
      </c>
      <c r="E80" s="3">
        <v>38603</v>
      </c>
      <c r="F80" s="13"/>
      <c r="G80" s="2"/>
      <c r="H80" s="14"/>
    </row>
    <row r="81" spans="1:10" ht="26" customHeight="1" x14ac:dyDescent="0.2">
      <c r="A81" s="2" t="s">
        <v>25</v>
      </c>
      <c r="B81" s="4" t="s">
        <v>73</v>
      </c>
      <c r="C81" s="2" t="s">
        <v>87</v>
      </c>
      <c r="D81" s="4" t="s">
        <v>345</v>
      </c>
      <c r="E81" s="3">
        <v>38616</v>
      </c>
      <c r="F81" s="13"/>
      <c r="G81" s="2"/>
      <c r="H81" s="14"/>
    </row>
    <row r="82" spans="1:10" ht="65" x14ac:dyDescent="0.2">
      <c r="A82" s="4" t="s">
        <v>44</v>
      </c>
      <c r="B82" s="4" t="s">
        <v>17</v>
      </c>
      <c r="C82" s="2" t="s">
        <v>585</v>
      </c>
      <c r="D82" s="4" t="s">
        <v>346</v>
      </c>
      <c r="E82" s="3">
        <v>38636</v>
      </c>
      <c r="F82" s="13"/>
      <c r="G82" s="2"/>
      <c r="H82" s="14"/>
    </row>
    <row r="83" spans="1:10" x14ac:dyDescent="0.2">
      <c r="A83" s="4" t="s">
        <v>565</v>
      </c>
      <c r="B83" s="4" t="s">
        <v>9</v>
      </c>
      <c r="C83" s="2" t="s">
        <v>88</v>
      </c>
      <c r="D83" s="4" t="s">
        <v>347</v>
      </c>
      <c r="E83" s="3">
        <v>38645</v>
      </c>
      <c r="F83" s="13"/>
      <c r="G83" s="2"/>
      <c r="H83" s="14"/>
    </row>
    <row r="84" spans="1:10" ht="26" customHeight="1" x14ac:dyDescent="0.2">
      <c r="A84" s="4" t="s">
        <v>33</v>
      </c>
      <c r="B84" s="4" t="s">
        <v>9</v>
      </c>
      <c r="C84" s="2" t="s">
        <v>89</v>
      </c>
      <c r="D84" s="4" t="s">
        <v>348</v>
      </c>
      <c r="E84" s="3">
        <v>38651</v>
      </c>
      <c r="F84" s="13"/>
      <c r="G84" s="2"/>
      <c r="H84" s="14"/>
    </row>
    <row r="85" spans="1:10" ht="26" x14ac:dyDescent="0.2">
      <c r="A85" s="4" t="s">
        <v>565</v>
      </c>
      <c r="B85" s="4" t="s">
        <v>42</v>
      </c>
      <c r="C85" s="2" t="s">
        <v>90</v>
      </c>
      <c r="D85" s="4" t="s">
        <v>349</v>
      </c>
      <c r="E85" s="3">
        <v>38664</v>
      </c>
      <c r="F85" s="13"/>
      <c r="G85" s="2"/>
      <c r="H85" s="14"/>
    </row>
    <row r="86" spans="1:10" ht="38.5" customHeight="1" x14ac:dyDescent="0.2">
      <c r="A86" s="4" t="s">
        <v>70</v>
      </c>
      <c r="B86" s="4" t="s">
        <v>28</v>
      </c>
      <c r="C86" s="2" t="s">
        <v>91</v>
      </c>
      <c r="D86" s="4" t="s">
        <v>350</v>
      </c>
      <c r="E86" s="3">
        <v>38667</v>
      </c>
      <c r="F86" s="13"/>
      <c r="G86" s="2"/>
      <c r="H86" s="14"/>
    </row>
    <row r="87" spans="1:10" ht="40.5" customHeight="1" x14ac:dyDescent="0.2">
      <c r="A87" s="4" t="s">
        <v>70</v>
      </c>
      <c r="B87" s="4" t="s">
        <v>28</v>
      </c>
      <c r="C87" s="2" t="s">
        <v>92</v>
      </c>
      <c r="D87" s="4" t="s">
        <v>351</v>
      </c>
      <c r="E87" s="3">
        <v>38667</v>
      </c>
      <c r="F87" s="13"/>
      <c r="G87" s="2"/>
      <c r="H87" s="14"/>
    </row>
    <row r="88" spans="1:10" x14ac:dyDescent="0.2">
      <c r="A88" s="4" t="s">
        <v>565</v>
      </c>
      <c r="B88" s="4" t="s">
        <v>9</v>
      </c>
      <c r="C88" s="2" t="s">
        <v>93</v>
      </c>
      <c r="D88" s="4" t="s">
        <v>352</v>
      </c>
      <c r="E88" s="3">
        <v>38670</v>
      </c>
      <c r="F88" s="13"/>
      <c r="G88" s="2"/>
      <c r="H88" s="14"/>
    </row>
    <row r="89" spans="1:10" x14ac:dyDescent="0.2">
      <c r="A89" s="4" t="s">
        <v>565</v>
      </c>
      <c r="B89" s="4" t="s">
        <v>9</v>
      </c>
      <c r="C89" s="2" t="s">
        <v>94</v>
      </c>
      <c r="D89" s="4" t="s">
        <v>353</v>
      </c>
      <c r="E89" s="3">
        <v>38670</v>
      </c>
      <c r="F89" s="13"/>
      <c r="G89" s="2"/>
      <c r="H89" s="14"/>
    </row>
    <row r="90" spans="1:10" ht="26" customHeight="1" x14ac:dyDescent="0.2">
      <c r="A90" s="4" t="s">
        <v>33</v>
      </c>
      <c r="B90" s="4" t="s">
        <v>9</v>
      </c>
      <c r="C90" s="2" t="s">
        <v>95</v>
      </c>
      <c r="D90" s="4" t="s">
        <v>354</v>
      </c>
      <c r="E90" s="3">
        <v>38671</v>
      </c>
      <c r="F90" s="13"/>
      <c r="G90" s="2"/>
      <c r="H90" s="14"/>
    </row>
    <row r="91" spans="1:10" ht="26" customHeight="1" x14ac:dyDescent="0.2">
      <c r="A91" s="4" t="s">
        <v>33</v>
      </c>
      <c r="B91" s="4" t="s">
        <v>9</v>
      </c>
      <c r="C91" s="2" t="s">
        <v>96</v>
      </c>
      <c r="D91" s="4" t="s">
        <v>355</v>
      </c>
      <c r="E91" s="3">
        <v>38671</v>
      </c>
      <c r="F91" s="13"/>
      <c r="G91" s="2"/>
      <c r="H91" s="14"/>
    </row>
    <row r="92" spans="1:10" ht="26" customHeight="1" x14ac:dyDescent="0.2">
      <c r="A92" s="4" t="s">
        <v>33</v>
      </c>
      <c r="B92" s="4" t="s">
        <v>9</v>
      </c>
      <c r="C92" s="2" t="s">
        <v>97</v>
      </c>
      <c r="D92" s="4" t="s">
        <v>356</v>
      </c>
      <c r="E92" s="3">
        <v>38672</v>
      </c>
      <c r="F92" s="13"/>
      <c r="G92" s="2"/>
      <c r="H92" s="14"/>
    </row>
    <row r="93" spans="1:10" ht="40.5" customHeight="1" x14ac:dyDescent="0.2">
      <c r="A93" s="4" t="s">
        <v>20</v>
      </c>
      <c r="B93" s="4" t="s">
        <v>28</v>
      </c>
      <c r="C93" s="2" t="s">
        <v>586</v>
      </c>
      <c r="D93" s="4" t="s">
        <v>357</v>
      </c>
      <c r="E93" s="3">
        <v>38680</v>
      </c>
      <c r="F93" s="13"/>
      <c r="G93" s="2"/>
      <c r="H93" s="14"/>
    </row>
    <row r="94" spans="1:10" ht="39.5" customHeight="1" x14ac:dyDescent="0.2">
      <c r="A94" s="4" t="s">
        <v>570</v>
      </c>
      <c r="B94" s="4" t="s">
        <v>42</v>
      </c>
      <c r="C94" s="2" t="s">
        <v>98</v>
      </c>
      <c r="D94" s="4" t="s">
        <v>358</v>
      </c>
      <c r="E94" s="3">
        <v>38692</v>
      </c>
      <c r="F94" s="13"/>
      <c r="G94" s="2"/>
      <c r="H94" s="14"/>
      <c r="J94" s="10"/>
    </row>
    <row r="95" spans="1:10" ht="78" customHeight="1" x14ac:dyDescent="0.2">
      <c r="A95" s="4" t="s">
        <v>44</v>
      </c>
      <c r="B95" s="4" t="s">
        <v>17</v>
      </c>
      <c r="C95" s="2" t="s">
        <v>587</v>
      </c>
      <c r="D95" s="4" t="s">
        <v>359</v>
      </c>
      <c r="E95" s="3">
        <v>38695</v>
      </c>
      <c r="F95" s="13"/>
      <c r="G95" s="2"/>
      <c r="H95" s="14"/>
    </row>
    <row r="96" spans="1:10" ht="26" customHeight="1" x14ac:dyDescent="0.2">
      <c r="A96" s="4" t="s">
        <v>20</v>
      </c>
      <c r="B96" s="4" t="s">
        <v>9</v>
      </c>
      <c r="C96" s="2" t="s">
        <v>99</v>
      </c>
      <c r="D96" s="4" t="s">
        <v>360</v>
      </c>
      <c r="E96" s="3">
        <v>38708</v>
      </c>
      <c r="F96" s="13"/>
      <c r="G96" s="2"/>
      <c r="H96" s="14"/>
    </row>
    <row r="97" spans="1:8" ht="26" customHeight="1" x14ac:dyDescent="0.2">
      <c r="A97" s="4" t="s">
        <v>33</v>
      </c>
      <c r="B97" s="4" t="s">
        <v>9</v>
      </c>
      <c r="C97" s="2" t="s">
        <v>100</v>
      </c>
      <c r="D97" s="4" t="s">
        <v>361</v>
      </c>
      <c r="E97" s="3">
        <v>38712</v>
      </c>
      <c r="F97" s="13"/>
      <c r="G97" s="2"/>
      <c r="H97" s="14"/>
    </row>
    <row r="98" spans="1:8" ht="44" customHeight="1" x14ac:dyDescent="0.2">
      <c r="A98" s="4" t="s">
        <v>565</v>
      </c>
      <c r="B98" s="4" t="s">
        <v>30</v>
      </c>
      <c r="C98" s="2" t="s">
        <v>588</v>
      </c>
      <c r="D98" s="4" t="s">
        <v>362</v>
      </c>
      <c r="E98" s="3">
        <v>38712</v>
      </c>
      <c r="F98" s="13"/>
      <c r="G98" s="2"/>
      <c r="H98" s="14"/>
    </row>
    <row r="99" spans="1:8" ht="52" customHeight="1" x14ac:dyDescent="0.2">
      <c r="A99" s="4" t="s">
        <v>16</v>
      </c>
      <c r="B99" s="4" t="s">
        <v>17</v>
      </c>
      <c r="C99" s="2" t="s">
        <v>589</v>
      </c>
      <c r="D99" s="4" t="s">
        <v>363</v>
      </c>
      <c r="E99" s="3">
        <v>38747</v>
      </c>
      <c r="F99" s="13"/>
      <c r="G99" s="2"/>
      <c r="H99" s="14"/>
    </row>
    <row r="100" spans="1:8" ht="51" customHeight="1" x14ac:dyDescent="0.2">
      <c r="A100" s="4" t="s">
        <v>16</v>
      </c>
      <c r="B100" s="4" t="s">
        <v>17</v>
      </c>
      <c r="C100" s="2" t="s">
        <v>101</v>
      </c>
      <c r="D100" s="4" t="s">
        <v>364</v>
      </c>
      <c r="E100" s="3">
        <v>38747</v>
      </c>
      <c r="F100" s="13"/>
      <c r="G100" s="2"/>
      <c r="H100" s="14"/>
    </row>
    <row r="101" spans="1:8" ht="26" customHeight="1" x14ac:dyDescent="0.2">
      <c r="A101" s="4" t="s">
        <v>25</v>
      </c>
      <c r="B101" s="4" t="s">
        <v>9</v>
      </c>
      <c r="C101" s="2" t="s">
        <v>102</v>
      </c>
      <c r="D101" s="4" t="s">
        <v>365</v>
      </c>
      <c r="E101" s="3">
        <v>38749</v>
      </c>
      <c r="F101" s="13"/>
      <c r="G101" s="2"/>
      <c r="H101" s="14"/>
    </row>
    <row r="102" spans="1:8" ht="55" customHeight="1" x14ac:dyDescent="0.2">
      <c r="A102" s="4" t="s">
        <v>25</v>
      </c>
      <c r="B102" s="4" t="s">
        <v>9</v>
      </c>
      <c r="C102" s="2" t="s">
        <v>103</v>
      </c>
      <c r="D102" s="4" t="s">
        <v>366</v>
      </c>
      <c r="E102" s="3">
        <v>38749</v>
      </c>
      <c r="F102" s="13"/>
      <c r="G102" s="2"/>
      <c r="H102" s="14"/>
    </row>
    <row r="103" spans="1:8" ht="40" customHeight="1" x14ac:dyDescent="0.2">
      <c r="A103" s="4" t="s">
        <v>8</v>
      </c>
      <c r="B103" s="4" t="s">
        <v>42</v>
      </c>
      <c r="C103" s="2" t="s">
        <v>104</v>
      </c>
      <c r="D103" s="4" t="s">
        <v>367</v>
      </c>
      <c r="E103" s="3">
        <v>38750</v>
      </c>
      <c r="F103" s="13"/>
      <c r="G103" s="2"/>
      <c r="H103" s="14"/>
    </row>
    <row r="104" spans="1:8" ht="36.5" customHeight="1" x14ac:dyDescent="0.2">
      <c r="A104" s="4" t="s">
        <v>80</v>
      </c>
      <c r="B104" s="4" t="s">
        <v>30</v>
      </c>
      <c r="C104" s="2" t="s">
        <v>105</v>
      </c>
      <c r="D104" s="4" t="s">
        <v>368</v>
      </c>
      <c r="E104" s="3">
        <v>38758</v>
      </c>
      <c r="F104" s="13"/>
      <c r="G104" s="2"/>
      <c r="H104" s="14"/>
    </row>
    <row r="105" spans="1:8" ht="39" customHeight="1" x14ac:dyDescent="0.2">
      <c r="A105" s="4" t="s">
        <v>64</v>
      </c>
      <c r="B105" s="4" t="s">
        <v>12</v>
      </c>
      <c r="C105" s="2" t="s">
        <v>106</v>
      </c>
      <c r="D105" s="4" t="s">
        <v>369</v>
      </c>
      <c r="E105" s="3">
        <v>38765</v>
      </c>
      <c r="F105" s="13"/>
      <c r="G105" s="2"/>
      <c r="H105" s="14"/>
    </row>
    <row r="106" spans="1:8" x14ac:dyDescent="0.2">
      <c r="A106" s="4" t="s">
        <v>20</v>
      </c>
      <c r="B106" s="4" t="s">
        <v>9</v>
      </c>
      <c r="C106" s="2" t="s">
        <v>590</v>
      </c>
      <c r="D106" s="4" t="s">
        <v>370</v>
      </c>
      <c r="E106" s="3">
        <v>38776</v>
      </c>
      <c r="F106" s="13"/>
      <c r="G106" s="2"/>
      <c r="H106" s="14"/>
    </row>
    <row r="107" spans="1:8" x14ac:dyDescent="0.2">
      <c r="A107" s="4" t="s">
        <v>565</v>
      </c>
      <c r="B107" s="4" t="s">
        <v>9</v>
      </c>
      <c r="C107" s="2" t="s">
        <v>107</v>
      </c>
      <c r="D107" s="4" t="s">
        <v>371</v>
      </c>
      <c r="E107" s="3">
        <v>38777</v>
      </c>
      <c r="F107" s="13"/>
      <c r="G107" s="2"/>
      <c r="H107" s="14"/>
    </row>
    <row r="108" spans="1:8" ht="26" customHeight="1" x14ac:dyDescent="0.2">
      <c r="A108" s="4" t="s">
        <v>33</v>
      </c>
      <c r="B108" s="4" t="s">
        <v>9</v>
      </c>
      <c r="C108" s="2" t="s">
        <v>108</v>
      </c>
      <c r="D108" s="4" t="s">
        <v>372</v>
      </c>
      <c r="E108" s="3">
        <v>38777</v>
      </c>
      <c r="F108" s="13"/>
      <c r="G108" s="2"/>
      <c r="H108" s="14"/>
    </row>
    <row r="109" spans="1:8" ht="26" customHeight="1" x14ac:dyDescent="0.2">
      <c r="A109" s="4" t="s">
        <v>25</v>
      </c>
      <c r="B109" s="4" t="s">
        <v>9</v>
      </c>
      <c r="C109" s="2" t="s">
        <v>109</v>
      </c>
      <c r="D109" s="4" t="s">
        <v>373</v>
      </c>
      <c r="E109" s="3">
        <v>38796</v>
      </c>
      <c r="F109" s="13"/>
      <c r="G109" s="2"/>
      <c r="H109" s="14"/>
    </row>
    <row r="110" spans="1:8" ht="39.5" customHeight="1" x14ac:dyDescent="0.2">
      <c r="A110" s="4" t="s">
        <v>565</v>
      </c>
      <c r="B110" s="4" t="s">
        <v>30</v>
      </c>
      <c r="C110" s="2" t="s">
        <v>110</v>
      </c>
      <c r="D110" s="4" t="s">
        <v>374</v>
      </c>
      <c r="E110" s="3">
        <v>38799</v>
      </c>
      <c r="F110" s="13"/>
      <c r="G110" s="2"/>
      <c r="H110" s="14"/>
    </row>
    <row r="111" spans="1:8" ht="26" x14ac:dyDescent="0.2">
      <c r="A111" s="4" t="s">
        <v>111</v>
      </c>
      <c r="B111" s="4" t="s">
        <v>30</v>
      </c>
      <c r="C111" s="2" t="s">
        <v>112</v>
      </c>
      <c r="D111" s="4" t="s">
        <v>375</v>
      </c>
      <c r="E111" s="3">
        <v>38800</v>
      </c>
      <c r="F111" s="13"/>
      <c r="G111" s="2"/>
      <c r="H111" s="14"/>
    </row>
    <row r="112" spans="1:8" ht="26" x14ac:dyDescent="0.2">
      <c r="A112" s="4" t="s">
        <v>593</v>
      </c>
      <c r="B112" s="4" t="s">
        <v>28</v>
      </c>
      <c r="C112" s="2" t="s">
        <v>591</v>
      </c>
      <c r="D112" s="4" t="s">
        <v>376</v>
      </c>
      <c r="E112" s="3">
        <v>38803</v>
      </c>
      <c r="F112" s="13"/>
      <c r="G112" s="2"/>
      <c r="H112" s="14"/>
    </row>
    <row r="113" spans="1:10" ht="26" x14ac:dyDescent="0.2">
      <c r="A113" s="4" t="s">
        <v>593</v>
      </c>
      <c r="B113" s="4" t="s">
        <v>28</v>
      </c>
      <c r="C113" s="2" t="s">
        <v>592</v>
      </c>
      <c r="D113" s="4" t="s">
        <v>377</v>
      </c>
      <c r="E113" s="3">
        <v>38805</v>
      </c>
      <c r="F113" s="13"/>
      <c r="G113" s="2"/>
      <c r="H113" s="14"/>
    </row>
    <row r="114" spans="1:10" ht="26" customHeight="1" x14ac:dyDescent="0.2">
      <c r="A114" s="4" t="s">
        <v>33</v>
      </c>
      <c r="B114" s="4" t="s">
        <v>9</v>
      </c>
      <c r="C114" s="2" t="s">
        <v>113</v>
      </c>
      <c r="D114" s="4" t="s">
        <v>378</v>
      </c>
      <c r="E114" s="3">
        <v>38812</v>
      </c>
      <c r="F114" s="13"/>
      <c r="G114" s="2"/>
      <c r="H114" s="14"/>
    </row>
    <row r="115" spans="1:10" ht="26" x14ac:dyDescent="0.2">
      <c r="A115" s="4" t="s">
        <v>594</v>
      </c>
      <c r="B115" s="4" t="s">
        <v>30</v>
      </c>
      <c r="C115" s="2" t="s">
        <v>114</v>
      </c>
      <c r="D115" s="4" t="s">
        <v>379</v>
      </c>
      <c r="E115" s="3">
        <v>38817</v>
      </c>
      <c r="F115" s="13"/>
      <c r="G115" s="2"/>
      <c r="H115" s="14"/>
    </row>
    <row r="116" spans="1:10" ht="26" x14ac:dyDescent="0.2">
      <c r="A116" s="4" t="s">
        <v>41</v>
      </c>
      <c r="B116" s="4" t="s">
        <v>42</v>
      </c>
      <c r="C116" s="2" t="s">
        <v>115</v>
      </c>
      <c r="D116" s="4" t="s">
        <v>380</v>
      </c>
      <c r="E116" s="3">
        <v>38821</v>
      </c>
      <c r="F116" s="13"/>
      <c r="G116" s="2"/>
      <c r="H116" s="14"/>
    </row>
    <row r="117" spans="1:10" ht="26" x14ac:dyDescent="0.2">
      <c r="A117" s="4" t="s">
        <v>41</v>
      </c>
      <c r="B117" s="4" t="s">
        <v>42</v>
      </c>
      <c r="C117" s="2" t="s">
        <v>116</v>
      </c>
      <c r="D117" s="4" t="s">
        <v>381</v>
      </c>
      <c r="E117" s="3">
        <v>38821</v>
      </c>
      <c r="F117" s="13"/>
      <c r="G117" s="2"/>
      <c r="H117" s="14"/>
    </row>
    <row r="118" spans="1:10" ht="26" x14ac:dyDescent="0.2">
      <c r="A118" s="4" t="s">
        <v>41</v>
      </c>
      <c r="B118" s="4" t="s">
        <v>42</v>
      </c>
      <c r="C118" s="2" t="s">
        <v>117</v>
      </c>
      <c r="D118" s="4" t="s">
        <v>382</v>
      </c>
      <c r="E118" s="3">
        <v>38821</v>
      </c>
      <c r="F118" s="13"/>
      <c r="G118" s="2"/>
      <c r="H118" s="14"/>
    </row>
    <row r="119" spans="1:10" ht="26" x14ac:dyDescent="0.2">
      <c r="A119" s="4" t="s">
        <v>41</v>
      </c>
      <c r="B119" s="4" t="s">
        <v>42</v>
      </c>
      <c r="C119" s="2" t="s">
        <v>118</v>
      </c>
      <c r="D119" s="4" t="s">
        <v>383</v>
      </c>
      <c r="E119" s="3">
        <v>38821</v>
      </c>
      <c r="F119" s="13"/>
      <c r="G119" s="2"/>
      <c r="H119" s="14"/>
    </row>
    <row r="120" spans="1:10" ht="34" customHeight="1" x14ac:dyDescent="0.2">
      <c r="A120" s="4" t="s">
        <v>557</v>
      </c>
      <c r="B120" s="4" t="s">
        <v>9</v>
      </c>
      <c r="C120" s="2" t="s">
        <v>119</v>
      </c>
      <c r="D120" s="4" t="s">
        <v>384</v>
      </c>
      <c r="E120" s="3">
        <v>38852</v>
      </c>
      <c r="F120" s="13"/>
      <c r="G120" s="2"/>
      <c r="H120" s="14"/>
      <c r="J120" s="10"/>
    </row>
    <row r="121" spans="1:10" ht="26" x14ac:dyDescent="0.2">
      <c r="A121" s="4" t="s">
        <v>595</v>
      </c>
      <c r="B121" s="4" t="s">
        <v>28</v>
      </c>
      <c r="C121" s="2" t="s">
        <v>596</v>
      </c>
      <c r="D121" s="4" t="s">
        <v>385</v>
      </c>
      <c r="E121" s="3">
        <v>38863</v>
      </c>
      <c r="F121" s="13"/>
      <c r="G121" s="4"/>
      <c r="H121" s="14"/>
      <c r="J121" s="11"/>
    </row>
    <row r="122" spans="1:10" ht="26" x14ac:dyDescent="0.2">
      <c r="A122" s="4" t="s">
        <v>70</v>
      </c>
      <c r="B122" s="4" t="s">
        <v>28</v>
      </c>
      <c r="C122" s="2" t="s">
        <v>120</v>
      </c>
      <c r="D122" s="4" t="s">
        <v>386</v>
      </c>
      <c r="E122" s="3">
        <v>38863</v>
      </c>
      <c r="F122" s="13"/>
      <c r="G122" s="2"/>
      <c r="H122" s="14"/>
    </row>
    <row r="123" spans="1:10" ht="26" customHeight="1" x14ac:dyDescent="0.2">
      <c r="A123" s="4" t="s">
        <v>33</v>
      </c>
      <c r="B123" s="4" t="s">
        <v>9</v>
      </c>
      <c r="C123" s="2" t="s">
        <v>121</v>
      </c>
      <c r="D123" s="4" t="s">
        <v>387</v>
      </c>
      <c r="E123" s="3">
        <v>38898</v>
      </c>
      <c r="F123" s="13"/>
      <c r="G123" s="2"/>
      <c r="H123" s="14"/>
    </row>
    <row r="124" spans="1:10" ht="39" x14ac:dyDescent="0.2">
      <c r="A124" s="4" t="s">
        <v>16</v>
      </c>
      <c r="B124" s="4" t="s">
        <v>17</v>
      </c>
      <c r="C124" s="2" t="s">
        <v>597</v>
      </c>
      <c r="D124" s="4" t="s">
        <v>388</v>
      </c>
      <c r="E124" s="3">
        <v>38946</v>
      </c>
      <c r="F124" s="13"/>
      <c r="G124" s="2"/>
      <c r="H124" s="14"/>
    </row>
    <row r="125" spans="1:10" ht="26" x14ac:dyDescent="0.2">
      <c r="A125" s="4" t="s">
        <v>565</v>
      </c>
      <c r="B125" s="4" t="s">
        <v>30</v>
      </c>
      <c r="C125" s="2" t="s">
        <v>122</v>
      </c>
      <c r="D125" s="4" t="s">
        <v>389</v>
      </c>
      <c r="E125" s="3">
        <v>38972</v>
      </c>
      <c r="F125" s="13"/>
      <c r="G125" s="2"/>
      <c r="H125" s="14"/>
    </row>
    <row r="126" spans="1:10" ht="56" customHeight="1" x14ac:dyDescent="0.2">
      <c r="A126" s="4" t="s">
        <v>18</v>
      </c>
      <c r="B126" s="4" t="s">
        <v>17</v>
      </c>
      <c r="C126" s="2" t="s">
        <v>123</v>
      </c>
      <c r="D126" s="4" t="s">
        <v>390</v>
      </c>
      <c r="E126" s="3">
        <v>38985</v>
      </c>
      <c r="F126" s="13"/>
      <c r="G126" s="2"/>
      <c r="H126" s="14"/>
    </row>
    <row r="127" spans="1:10" ht="52.5" customHeight="1" x14ac:dyDescent="0.2">
      <c r="A127" s="4" t="s">
        <v>18</v>
      </c>
      <c r="B127" s="4" t="s">
        <v>17</v>
      </c>
      <c r="C127" s="2" t="s">
        <v>124</v>
      </c>
      <c r="D127" s="4" t="s">
        <v>391</v>
      </c>
      <c r="E127" s="3">
        <v>38985</v>
      </c>
      <c r="F127" s="13"/>
      <c r="G127" s="2"/>
      <c r="H127" s="14"/>
    </row>
    <row r="128" spans="1:10" ht="26" x14ac:dyDescent="0.2">
      <c r="A128" s="4" t="s">
        <v>565</v>
      </c>
      <c r="B128" s="4" t="s">
        <v>30</v>
      </c>
      <c r="C128" s="2" t="s">
        <v>598</v>
      </c>
      <c r="D128" s="4" t="s">
        <v>392</v>
      </c>
      <c r="E128" s="3">
        <v>38987</v>
      </c>
      <c r="F128" s="13"/>
      <c r="G128" s="2"/>
      <c r="H128" s="14"/>
      <c r="J128" s="10"/>
    </row>
    <row r="129" spans="1:8" ht="92.5" customHeight="1" x14ac:dyDescent="0.2">
      <c r="A129" s="4" t="s">
        <v>44</v>
      </c>
      <c r="B129" s="4" t="s">
        <v>17</v>
      </c>
      <c r="C129" s="2" t="s">
        <v>599</v>
      </c>
      <c r="D129" s="4" t="s">
        <v>393</v>
      </c>
      <c r="E129" s="3">
        <v>38996</v>
      </c>
      <c r="F129" s="13"/>
      <c r="G129" s="2"/>
      <c r="H129" s="14"/>
    </row>
    <row r="130" spans="1:8" ht="40" customHeight="1" x14ac:dyDescent="0.2">
      <c r="A130" s="4" t="s">
        <v>111</v>
      </c>
      <c r="B130" s="4" t="s">
        <v>28</v>
      </c>
      <c r="C130" s="2" t="s">
        <v>125</v>
      </c>
      <c r="D130" s="4" t="s">
        <v>394</v>
      </c>
      <c r="E130" s="3">
        <v>39000</v>
      </c>
      <c r="F130" s="13"/>
      <c r="G130" s="2"/>
      <c r="H130" s="14"/>
    </row>
    <row r="131" spans="1:8" ht="39.5" customHeight="1" x14ac:dyDescent="0.2">
      <c r="A131" s="4" t="s">
        <v>70</v>
      </c>
      <c r="B131" s="4" t="s">
        <v>28</v>
      </c>
      <c r="C131" s="2" t="s">
        <v>126</v>
      </c>
      <c r="D131" s="4" t="s">
        <v>395</v>
      </c>
      <c r="E131" s="3">
        <v>39006</v>
      </c>
      <c r="F131" s="13"/>
      <c r="G131" s="2"/>
      <c r="H131" s="14"/>
    </row>
    <row r="132" spans="1:8" ht="40.5" customHeight="1" x14ac:dyDescent="0.2">
      <c r="A132" s="4" t="s">
        <v>70</v>
      </c>
      <c r="B132" s="4" t="s">
        <v>28</v>
      </c>
      <c r="C132" s="2" t="s">
        <v>127</v>
      </c>
      <c r="D132" s="4" t="s">
        <v>396</v>
      </c>
      <c r="E132" s="3">
        <v>39008</v>
      </c>
      <c r="F132" s="13"/>
      <c r="G132" s="2"/>
      <c r="H132" s="14"/>
    </row>
    <row r="133" spans="1:8" x14ac:dyDescent="0.2">
      <c r="A133" s="4" t="s">
        <v>25</v>
      </c>
      <c r="B133" s="4" t="s">
        <v>9</v>
      </c>
      <c r="C133" s="2" t="s">
        <v>600</v>
      </c>
      <c r="D133" s="4" t="s">
        <v>397</v>
      </c>
      <c r="E133" s="3">
        <v>39009</v>
      </c>
      <c r="F133" s="13"/>
      <c r="G133" s="2"/>
      <c r="H133" s="14"/>
    </row>
    <row r="134" spans="1:8" ht="39" customHeight="1" x14ac:dyDescent="0.2">
      <c r="A134" s="4" t="s">
        <v>64</v>
      </c>
      <c r="B134" s="4" t="s">
        <v>128</v>
      </c>
      <c r="C134" s="2" t="s">
        <v>129</v>
      </c>
      <c r="D134" s="4" t="s">
        <v>398</v>
      </c>
      <c r="E134" s="3">
        <v>39014</v>
      </c>
      <c r="F134" s="13"/>
      <c r="G134" s="2"/>
      <c r="H134" s="14"/>
    </row>
    <row r="135" spans="1:8" ht="44" customHeight="1" x14ac:dyDescent="0.2">
      <c r="A135" s="4" t="s">
        <v>41</v>
      </c>
      <c r="B135" s="4" t="s">
        <v>130</v>
      </c>
      <c r="C135" s="2" t="s">
        <v>115</v>
      </c>
      <c r="D135" s="4" t="s">
        <v>399</v>
      </c>
      <c r="E135" s="3">
        <v>39027</v>
      </c>
      <c r="F135" s="13"/>
      <c r="G135" s="2"/>
      <c r="H135" s="14"/>
    </row>
    <row r="136" spans="1:8" ht="40.5" customHeight="1" x14ac:dyDescent="0.2">
      <c r="A136" s="4" t="s">
        <v>41</v>
      </c>
      <c r="B136" s="4" t="s">
        <v>130</v>
      </c>
      <c r="C136" s="2" t="s">
        <v>116</v>
      </c>
      <c r="D136" s="4" t="s">
        <v>400</v>
      </c>
      <c r="E136" s="3">
        <v>39027</v>
      </c>
      <c r="F136" s="13"/>
      <c r="G136" s="2"/>
      <c r="H136" s="14"/>
    </row>
    <row r="137" spans="1:8" ht="40" customHeight="1" x14ac:dyDescent="0.2">
      <c r="A137" s="2" t="s">
        <v>41</v>
      </c>
      <c r="B137" s="4" t="s">
        <v>42</v>
      </c>
      <c r="C137" s="2" t="s">
        <v>117</v>
      </c>
      <c r="D137" s="4" t="s">
        <v>401</v>
      </c>
      <c r="E137" s="3">
        <v>39027</v>
      </c>
      <c r="F137" s="13"/>
      <c r="G137" s="2"/>
      <c r="H137" s="14"/>
    </row>
    <row r="138" spans="1:8" ht="42" customHeight="1" x14ac:dyDescent="0.2">
      <c r="A138" s="4" t="s">
        <v>41</v>
      </c>
      <c r="B138" s="4" t="s">
        <v>42</v>
      </c>
      <c r="C138" s="2" t="s">
        <v>118</v>
      </c>
      <c r="D138" s="4" t="s">
        <v>402</v>
      </c>
      <c r="E138" s="3">
        <v>39027</v>
      </c>
      <c r="F138" s="13"/>
      <c r="G138" s="2"/>
      <c r="H138" s="14"/>
    </row>
    <row r="139" spans="1:8" ht="40" customHeight="1" x14ac:dyDescent="0.2">
      <c r="A139" s="4" t="s">
        <v>44</v>
      </c>
      <c r="B139" s="4" t="s">
        <v>28</v>
      </c>
      <c r="C139" s="2" t="s">
        <v>131</v>
      </c>
      <c r="D139" s="4" t="s">
        <v>403</v>
      </c>
      <c r="E139" s="3">
        <v>39062</v>
      </c>
      <c r="F139" s="13"/>
      <c r="G139" s="2"/>
      <c r="H139" s="14"/>
    </row>
    <row r="140" spans="1:8" ht="26" customHeight="1" x14ac:dyDescent="0.2">
      <c r="A140" s="4" t="s">
        <v>33</v>
      </c>
      <c r="B140" s="4" t="s">
        <v>9</v>
      </c>
      <c r="C140" s="2" t="s">
        <v>132</v>
      </c>
      <c r="D140" s="4" t="s">
        <v>404</v>
      </c>
      <c r="E140" s="3">
        <v>39066</v>
      </c>
      <c r="F140" s="13"/>
      <c r="G140" s="2"/>
      <c r="H140" s="14"/>
    </row>
    <row r="141" spans="1:8" ht="26" customHeight="1" x14ac:dyDescent="0.2">
      <c r="A141" s="4" t="s">
        <v>33</v>
      </c>
      <c r="B141" s="4" t="s">
        <v>9</v>
      </c>
      <c r="C141" s="2" t="s">
        <v>133</v>
      </c>
      <c r="D141" s="4" t="s">
        <v>405</v>
      </c>
      <c r="E141" s="3">
        <v>39066</v>
      </c>
      <c r="F141" s="13"/>
      <c r="G141" s="2"/>
      <c r="H141" s="14"/>
    </row>
    <row r="142" spans="1:8" ht="40" customHeight="1" x14ac:dyDescent="0.2">
      <c r="A142" s="4" t="s">
        <v>20</v>
      </c>
      <c r="B142" s="4" t="s">
        <v>9</v>
      </c>
      <c r="C142" s="2" t="s">
        <v>601</v>
      </c>
      <c r="D142" s="4" t="s">
        <v>406</v>
      </c>
      <c r="E142" s="3">
        <v>39091</v>
      </c>
      <c r="F142" s="13"/>
      <c r="G142" s="2"/>
      <c r="H142" s="14"/>
    </row>
    <row r="143" spans="1:8" ht="34.5" customHeight="1" x14ac:dyDescent="0.2">
      <c r="A143" s="4" t="s">
        <v>20</v>
      </c>
      <c r="B143" s="4" t="s">
        <v>9</v>
      </c>
      <c r="C143" s="2" t="s">
        <v>602</v>
      </c>
      <c r="D143" s="4" t="s">
        <v>407</v>
      </c>
      <c r="E143" s="3">
        <v>39091</v>
      </c>
      <c r="F143" s="13"/>
      <c r="G143" s="2"/>
      <c r="H143" s="14"/>
    </row>
    <row r="144" spans="1:8" ht="26" customHeight="1" x14ac:dyDescent="0.2">
      <c r="A144" s="4" t="s">
        <v>64</v>
      </c>
      <c r="B144" s="4" t="s">
        <v>9</v>
      </c>
      <c r="C144" s="2" t="s">
        <v>134</v>
      </c>
      <c r="D144" s="4" t="s">
        <v>408</v>
      </c>
      <c r="E144" s="3">
        <v>39111</v>
      </c>
      <c r="F144" s="13"/>
      <c r="G144" s="2"/>
      <c r="H144" s="14"/>
    </row>
    <row r="145" spans="1:8" ht="42.5" customHeight="1" x14ac:dyDescent="0.2">
      <c r="A145" s="4" t="s">
        <v>70</v>
      </c>
      <c r="B145" s="4" t="s">
        <v>135</v>
      </c>
      <c r="C145" s="2" t="s">
        <v>136</v>
      </c>
      <c r="D145" s="4" t="s">
        <v>409</v>
      </c>
      <c r="E145" s="3">
        <v>39127</v>
      </c>
      <c r="F145" s="13"/>
      <c r="G145" s="2"/>
      <c r="H145" s="14"/>
    </row>
    <row r="146" spans="1:8" ht="36.5" customHeight="1" x14ac:dyDescent="0.2">
      <c r="A146" s="4" t="s">
        <v>70</v>
      </c>
      <c r="B146" s="4" t="s">
        <v>135</v>
      </c>
      <c r="C146" s="2" t="s">
        <v>137</v>
      </c>
      <c r="D146" s="4" t="s">
        <v>410</v>
      </c>
      <c r="E146" s="3">
        <v>39154</v>
      </c>
      <c r="F146" s="13"/>
      <c r="G146" s="2"/>
      <c r="H146" s="14"/>
    </row>
    <row r="147" spans="1:8" ht="38" customHeight="1" x14ac:dyDescent="0.2">
      <c r="A147" s="4" t="s">
        <v>70</v>
      </c>
      <c r="B147" s="4" t="s">
        <v>135</v>
      </c>
      <c r="C147" s="2" t="s">
        <v>138</v>
      </c>
      <c r="D147" s="4" t="s">
        <v>411</v>
      </c>
      <c r="E147" s="3">
        <v>39192</v>
      </c>
      <c r="F147" s="13"/>
      <c r="G147" s="2"/>
      <c r="H147" s="14"/>
    </row>
    <row r="148" spans="1:8" ht="38.5" customHeight="1" x14ac:dyDescent="0.2">
      <c r="A148" s="4" t="s">
        <v>33</v>
      </c>
      <c r="B148" s="4" t="s">
        <v>135</v>
      </c>
      <c r="C148" s="2" t="s">
        <v>139</v>
      </c>
      <c r="D148" s="4" t="s">
        <v>412</v>
      </c>
      <c r="E148" s="3">
        <v>39198</v>
      </c>
      <c r="F148" s="13"/>
      <c r="G148" s="2"/>
      <c r="H148" s="14"/>
    </row>
    <row r="149" spans="1:8" ht="53.5" customHeight="1" x14ac:dyDescent="0.2">
      <c r="A149" s="4" t="s">
        <v>44</v>
      </c>
      <c r="B149" s="4" t="s">
        <v>140</v>
      </c>
      <c r="C149" s="2" t="s">
        <v>603</v>
      </c>
      <c r="D149" s="4" t="s">
        <v>413</v>
      </c>
      <c r="E149" s="3">
        <v>39219</v>
      </c>
      <c r="F149" s="13"/>
      <c r="G149" s="2"/>
      <c r="H149" s="14"/>
    </row>
    <row r="150" spans="1:8" ht="53" customHeight="1" x14ac:dyDescent="0.2">
      <c r="A150" s="4" t="s">
        <v>44</v>
      </c>
      <c r="B150" s="4" t="s">
        <v>17</v>
      </c>
      <c r="C150" s="2" t="s">
        <v>141</v>
      </c>
      <c r="D150" s="4" t="s">
        <v>414</v>
      </c>
      <c r="E150" s="3">
        <v>39241</v>
      </c>
      <c r="F150" s="13"/>
      <c r="G150" s="2"/>
      <c r="H150" s="14"/>
    </row>
    <row r="151" spans="1:8" ht="37" customHeight="1" x14ac:dyDescent="0.2">
      <c r="A151" s="4" t="s">
        <v>80</v>
      </c>
      <c r="B151" s="4" t="s">
        <v>28</v>
      </c>
      <c r="C151" s="2" t="s">
        <v>142</v>
      </c>
      <c r="D151" s="4" t="s">
        <v>415</v>
      </c>
      <c r="E151" s="3">
        <v>39241</v>
      </c>
      <c r="F151" s="13"/>
      <c r="G151" s="2"/>
      <c r="H151" s="14"/>
    </row>
    <row r="152" spans="1:8" ht="39.5" customHeight="1" x14ac:dyDescent="0.2">
      <c r="A152" s="4" t="s">
        <v>80</v>
      </c>
      <c r="B152" s="4" t="s">
        <v>28</v>
      </c>
      <c r="C152" s="2" t="s">
        <v>143</v>
      </c>
      <c r="D152" s="4" t="s">
        <v>416</v>
      </c>
      <c r="E152" s="3">
        <v>39246</v>
      </c>
      <c r="F152" s="13"/>
      <c r="G152" s="2"/>
      <c r="H152" s="14"/>
    </row>
    <row r="153" spans="1:8" ht="98" customHeight="1" x14ac:dyDescent="0.2">
      <c r="A153" s="2" t="s">
        <v>44</v>
      </c>
      <c r="B153" s="4" t="s">
        <v>17</v>
      </c>
      <c r="C153" s="2" t="s">
        <v>604</v>
      </c>
      <c r="D153" s="4" t="s">
        <v>417</v>
      </c>
      <c r="E153" s="3">
        <v>39293</v>
      </c>
      <c r="F153" s="13"/>
      <c r="G153" s="2"/>
      <c r="H153" s="14"/>
    </row>
    <row r="154" spans="1:8" ht="26" customHeight="1" x14ac:dyDescent="0.2">
      <c r="A154" s="4" t="s">
        <v>25</v>
      </c>
      <c r="B154" s="4" t="s">
        <v>9</v>
      </c>
      <c r="C154" s="2" t="s">
        <v>144</v>
      </c>
      <c r="D154" s="4" t="s">
        <v>418</v>
      </c>
      <c r="E154" s="3">
        <v>39304</v>
      </c>
      <c r="F154" s="13"/>
      <c r="G154" s="2"/>
      <c r="H154" s="14"/>
    </row>
    <row r="155" spans="1:8" ht="26" x14ac:dyDescent="0.2">
      <c r="A155" s="4" t="s">
        <v>145</v>
      </c>
      <c r="B155" s="4" t="s">
        <v>9</v>
      </c>
      <c r="C155" s="2" t="s">
        <v>146</v>
      </c>
      <c r="D155" s="4" t="s">
        <v>419</v>
      </c>
      <c r="E155" s="3">
        <v>39321</v>
      </c>
      <c r="F155" s="13"/>
      <c r="G155" s="2"/>
      <c r="H155" s="14"/>
    </row>
    <row r="156" spans="1:8" ht="40" customHeight="1" x14ac:dyDescent="0.2">
      <c r="A156" s="4" t="s">
        <v>33</v>
      </c>
      <c r="B156" s="4" t="s">
        <v>28</v>
      </c>
      <c r="C156" s="2" t="s">
        <v>147</v>
      </c>
      <c r="D156" s="4" t="s">
        <v>420</v>
      </c>
      <c r="E156" s="3">
        <v>39335</v>
      </c>
      <c r="F156" s="13"/>
      <c r="G156" s="2"/>
      <c r="H156" s="14"/>
    </row>
    <row r="157" spans="1:8" ht="39" customHeight="1" x14ac:dyDescent="0.2">
      <c r="A157" s="4" t="s">
        <v>70</v>
      </c>
      <c r="B157" s="4" t="s">
        <v>28</v>
      </c>
      <c r="C157" s="2" t="s">
        <v>148</v>
      </c>
      <c r="D157" s="4" t="s">
        <v>421</v>
      </c>
      <c r="E157" s="3">
        <v>39338</v>
      </c>
      <c r="F157" s="13"/>
      <c r="G157" s="2"/>
      <c r="H157" s="14"/>
    </row>
    <row r="158" spans="1:8" ht="36" customHeight="1" x14ac:dyDescent="0.2">
      <c r="A158" s="4" t="s">
        <v>44</v>
      </c>
      <c r="B158" s="4" t="s">
        <v>28</v>
      </c>
      <c r="C158" s="2" t="s">
        <v>149</v>
      </c>
      <c r="D158" s="4" t="s">
        <v>422</v>
      </c>
      <c r="E158" s="3">
        <v>39338</v>
      </c>
      <c r="F158" s="13"/>
      <c r="G158" s="2"/>
      <c r="H158" s="14"/>
    </row>
    <row r="159" spans="1:8" ht="37" customHeight="1" x14ac:dyDescent="0.2">
      <c r="A159" s="4" t="s">
        <v>44</v>
      </c>
      <c r="B159" s="4" t="s">
        <v>28</v>
      </c>
      <c r="C159" s="2" t="s">
        <v>150</v>
      </c>
      <c r="D159" s="4" t="s">
        <v>423</v>
      </c>
      <c r="E159" s="3">
        <v>39338</v>
      </c>
      <c r="F159" s="13"/>
      <c r="G159" s="2"/>
      <c r="H159" s="14"/>
    </row>
    <row r="160" spans="1:8" ht="78" customHeight="1" x14ac:dyDescent="0.2">
      <c r="A160" s="4" t="s">
        <v>44</v>
      </c>
      <c r="B160" s="4" t="s">
        <v>17</v>
      </c>
      <c r="C160" s="2" t="s">
        <v>605</v>
      </c>
      <c r="D160" s="4" t="s">
        <v>424</v>
      </c>
      <c r="E160" s="3">
        <v>39353</v>
      </c>
      <c r="F160" s="13"/>
      <c r="G160" s="2"/>
      <c r="H160" s="14"/>
    </row>
    <row r="161" spans="1:8" ht="26" x14ac:dyDescent="0.2">
      <c r="A161" s="4" t="s">
        <v>16</v>
      </c>
      <c r="B161" s="4" t="s">
        <v>73</v>
      </c>
      <c r="C161" s="2" t="s">
        <v>151</v>
      </c>
      <c r="D161" s="4" t="s">
        <v>425</v>
      </c>
      <c r="E161" s="3">
        <v>39356</v>
      </c>
      <c r="F161" s="13"/>
      <c r="G161" s="2"/>
      <c r="H161" s="14"/>
    </row>
    <row r="162" spans="1:8" ht="54.5" customHeight="1" x14ac:dyDescent="0.2">
      <c r="A162" s="4" t="s">
        <v>18</v>
      </c>
      <c r="B162" s="4" t="s">
        <v>17</v>
      </c>
      <c r="C162" s="2" t="s">
        <v>606</v>
      </c>
      <c r="D162" s="4" t="s">
        <v>426</v>
      </c>
      <c r="E162" s="3">
        <v>39356</v>
      </c>
      <c r="F162" s="13"/>
      <c r="G162" s="2"/>
      <c r="H162" s="14"/>
    </row>
    <row r="163" spans="1:8" ht="41.5" customHeight="1" x14ac:dyDescent="0.2">
      <c r="A163" s="4" t="s">
        <v>70</v>
      </c>
      <c r="B163" s="4" t="s">
        <v>28</v>
      </c>
      <c r="C163" s="2" t="s">
        <v>152</v>
      </c>
      <c r="D163" s="4" t="s">
        <v>427</v>
      </c>
      <c r="E163" s="3">
        <v>39380</v>
      </c>
      <c r="F163" s="13"/>
      <c r="G163" s="2"/>
      <c r="H163" s="14"/>
    </row>
    <row r="164" spans="1:8" ht="26" customHeight="1" x14ac:dyDescent="0.2">
      <c r="A164" s="4" t="s">
        <v>16</v>
      </c>
      <c r="B164" s="4" t="s">
        <v>73</v>
      </c>
      <c r="C164" s="2" t="s">
        <v>153</v>
      </c>
      <c r="D164" s="4" t="s">
        <v>428</v>
      </c>
      <c r="E164" s="3">
        <v>39393</v>
      </c>
      <c r="F164" s="13"/>
      <c r="G164" s="2"/>
      <c r="H164" s="14"/>
    </row>
    <row r="165" spans="1:8" ht="26" customHeight="1" x14ac:dyDescent="0.2">
      <c r="A165" s="4" t="s">
        <v>16</v>
      </c>
      <c r="B165" s="4" t="s">
        <v>73</v>
      </c>
      <c r="C165" s="2" t="s">
        <v>154</v>
      </c>
      <c r="D165" s="4" t="s">
        <v>429</v>
      </c>
      <c r="E165" s="3">
        <v>39393</v>
      </c>
      <c r="F165" s="13"/>
      <c r="G165" s="2"/>
      <c r="H165" s="14"/>
    </row>
    <row r="166" spans="1:8" ht="26" customHeight="1" x14ac:dyDescent="0.2">
      <c r="A166" s="4" t="s">
        <v>25</v>
      </c>
      <c r="B166" s="4" t="s">
        <v>73</v>
      </c>
      <c r="C166" s="2" t="s">
        <v>155</v>
      </c>
      <c r="D166" s="4" t="s">
        <v>430</v>
      </c>
      <c r="E166" s="3">
        <v>39394</v>
      </c>
      <c r="F166" s="13"/>
      <c r="G166" s="2"/>
      <c r="H166" s="14"/>
    </row>
    <row r="167" spans="1:8" ht="40" customHeight="1" x14ac:dyDescent="0.2">
      <c r="A167" s="4" t="s">
        <v>44</v>
      </c>
      <c r="B167" s="4" t="s">
        <v>28</v>
      </c>
      <c r="C167" s="2" t="s">
        <v>156</v>
      </c>
      <c r="D167" s="4" t="s">
        <v>431</v>
      </c>
      <c r="E167" s="3">
        <v>39401</v>
      </c>
      <c r="F167" s="13"/>
      <c r="G167" s="2"/>
      <c r="H167" s="14"/>
    </row>
    <row r="168" spans="1:8" ht="40.5" customHeight="1" x14ac:dyDescent="0.2">
      <c r="A168" s="4" t="s">
        <v>70</v>
      </c>
      <c r="B168" s="4" t="s">
        <v>28</v>
      </c>
      <c r="C168" s="2" t="s">
        <v>157</v>
      </c>
      <c r="D168" s="4" t="s">
        <v>432</v>
      </c>
      <c r="E168" s="3">
        <v>39405</v>
      </c>
      <c r="F168" s="13"/>
      <c r="G168" s="2"/>
      <c r="H168" s="14"/>
    </row>
    <row r="169" spans="1:8" ht="40" customHeight="1" x14ac:dyDescent="0.2">
      <c r="A169" s="4" t="s">
        <v>33</v>
      </c>
      <c r="B169" s="4" t="s">
        <v>28</v>
      </c>
      <c r="C169" s="2" t="s">
        <v>158</v>
      </c>
      <c r="D169" s="4" t="s">
        <v>433</v>
      </c>
      <c r="E169" s="3">
        <v>39408</v>
      </c>
      <c r="F169" s="13"/>
      <c r="G169" s="2"/>
      <c r="H169" s="14"/>
    </row>
    <row r="170" spans="1:8" ht="53.5" customHeight="1" x14ac:dyDescent="0.2">
      <c r="A170" s="4" t="s">
        <v>16</v>
      </c>
      <c r="B170" s="4" t="s">
        <v>17</v>
      </c>
      <c r="C170" s="2" t="s">
        <v>159</v>
      </c>
      <c r="D170" s="4" t="s">
        <v>434</v>
      </c>
      <c r="E170" s="3">
        <v>39420</v>
      </c>
      <c r="F170" s="13"/>
      <c r="G170" s="2"/>
      <c r="H170" s="14"/>
    </row>
    <row r="171" spans="1:8" ht="147" customHeight="1" x14ac:dyDescent="0.2">
      <c r="A171" s="4" t="s">
        <v>44</v>
      </c>
      <c r="B171" s="4" t="s">
        <v>17</v>
      </c>
      <c r="C171" s="2" t="s">
        <v>607</v>
      </c>
      <c r="D171" s="4" t="s">
        <v>435</v>
      </c>
      <c r="E171" s="3">
        <v>39437</v>
      </c>
      <c r="F171" s="13"/>
      <c r="G171" s="2"/>
      <c r="H171" s="14"/>
    </row>
    <row r="172" spans="1:8" ht="26" customHeight="1" x14ac:dyDescent="0.2">
      <c r="A172" s="4" t="s">
        <v>20</v>
      </c>
      <c r="B172" s="4" t="s">
        <v>9</v>
      </c>
      <c r="C172" s="2" t="s">
        <v>608</v>
      </c>
      <c r="D172" s="4" t="s">
        <v>436</v>
      </c>
      <c r="E172" s="3">
        <v>39555</v>
      </c>
      <c r="F172" s="13"/>
      <c r="G172" s="2"/>
      <c r="H172" s="14"/>
    </row>
    <row r="173" spans="1:8" ht="26.5" customHeight="1" x14ac:dyDescent="0.2">
      <c r="A173" s="4" t="s">
        <v>20</v>
      </c>
      <c r="B173" s="4" t="s">
        <v>9</v>
      </c>
      <c r="C173" s="2" t="s">
        <v>609</v>
      </c>
      <c r="D173" s="4" t="s">
        <v>437</v>
      </c>
      <c r="E173" s="3">
        <v>39555</v>
      </c>
      <c r="F173" s="13"/>
      <c r="G173" s="2"/>
      <c r="H173" s="14"/>
    </row>
    <row r="174" spans="1:8" ht="26" x14ac:dyDescent="0.2">
      <c r="A174" s="4" t="s">
        <v>565</v>
      </c>
      <c r="B174" s="4" t="s">
        <v>130</v>
      </c>
      <c r="C174" s="2" t="s">
        <v>610</v>
      </c>
      <c r="D174" s="4" t="s">
        <v>438</v>
      </c>
      <c r="E174" s="3">
        <v>39596</v>
      </c>
      <c r="F174" s="13"/>
      <c r="G174" s="2"/>
      <c r="H174" s="14"/>
    </row>
    <row r="175" spans="1:8" ht="39" x14ac:dyDescent="0.2">
      <c r="A175" s="4" t="s">
        <v>44</v>
      </c>
      <c r="B175" s="4" t="s">
        <v>28</v>
      </c>
      <c r="C175" s="2" t="s">
        <v>611</v>
      </c>
      <c r="D175" s="4" t="s">
        <v>439</v>
      </c>
      <c r="E175" s="3">
        <v>39597</v>
      </c>
      <c r="F175" s="13"/>
      <c r="G175" s="2"/>
      <c r="H175" s="14"/>
    </row>
    <row r="176" spans="1:8" ht="26" customHeight="1" x14ac:dyDescent="0.2">
      <c r="A176" s="4" t="s">
        <v>25</v>
      </c>
      <c r="B176" s="4" t="s">
        <v>9</v>
      </c>
      <c r="C176" s="2" t="s">
        <v>160</v>
      </c>
      <c r="D176" s="4" t="s">
        <v>440</v>
      </c>
      <c r="E176" s="3">
        <v>39615</v>
      </c>
      <c r="F176" s="13"/>
      <c r="G176" s="2"/>
      <c r="H176" s="14"/>
    </row>
    <row r="177" spans="1:8" ht="40" customHeight="1" x14ac:dyDescent="0.2">
      <c r="A177" s="4" t="s">
        <v>145</v>
      </c>
      <c r="B177" s="4" t="s">
        <v>12</v>
      </c>
      <c r="C177" s="2" t="s">
        <v>161</v>
      </c>
      <c r="D177" s="4" t="s">
        <v>441</v>
      </c>
      <c r="E177" s="3">
        <v>39657</v>
      </c>
      <c r="F177" s="13"/>
      <c r="G177" s="2"/>
      <c r="H177" s="14"/>
    </row>
    <row r="178" spans="1:8" ht="39" customHeight="1" x14ac:dyDescent="0.2">
      <c r="A178" s="4" t="s">
        <v>44</v>
      </c>
      <c r="B178" s="4" t="s">
        <v>28</v>
      </c>
      <c r="C178" s="2" t="s">
        <v>162</v>
      </c>
      <c r="D178" s="4" t="s">
        <v>442</v>
      </c>
      <c r="E178" s="3">
        <v>39658</v>
      </c>
      <c r="F178" s="13"/>
      <c r="G178" s="2"/>
      <c r="H178" s="14"/>
    </row>
    <row r="179" spans="1:8" ht="65" x14ac:dyDescent="0.2">
      <c r="A179" s="4" t="s">
        <v>44</v>
      </c>
      <c r="B179" s="4" t="s">
        <v>17</v>
      </c>
      <c r="C179" s="2" t="s">
        <v>612</v>
      </c>
      <c r="D179" s="4" t="s">
        <v>443</v>
      </c>
      <c r="E179" s="3">
        <v>39671</v>
      </c>
      <c r="F179" s="13"/>
      <c r="G179" s="2"/>
      <c r="H179" s="14"/>
    </row>
    <row r="180" spans="1:8" ht="39" x14ac:dyDescent="0.2">
      <c r="A180" s="4" t="s">
        <v>18</v>
      </c>
      <c r="B180" s="4" t="s">
        <v>28</v>
      </c>
      <c r="C180" s="2" t="s">
        <v>613</v>
      </c>
      <c r="D180" s="4" t="s">
        <v>444</v>
      </c>
      <c r="E180" s="3">
        <v>39686</v>
      </c>
      <c r="F180" s="13"/>
      <c r="G180" s="2"/>
      <c r="H180" s="14"/>
    </row>
    <row r="181" spans="1:8" ht="62" customHeight="1" x14ac:dyDescent="0.2">
      <c r="A181" s="4" t="s">
        <v>18</v>
      </c>
      <c r="B181" s="4" t="s">
        <v>28</v>
      </c>
      <c r="C181" s="2" t="s">
        <v>614</v>
      </c>
      <c r="D181" s="4" t="s">
        <v>445</v>
      </c>
      <c r="E181" s="3">
        <v>39713</v>
      </c>
      <c r="F181" s="13"/>
      <c r="G181" s="2"/>
      <c r="H181" s="14"/>
    </row>
    <row r="182" spans="1:8" ht="42" customHeight="1" x14ac:dyDescent="0.2">
      <c r="A182" s="4" t="s">
        <v>18</v>
      </c>
      <c r="B182" s="4" t="s">
        <v>28</v>
      </c>
      <c r="C182" s="2" t="s">
        <v>163</v>
      </c>
      <c r="D182" s="4" t="s">
        <v>446</v>
      </c>
      <c r="E182" s="3">
        <v>39713</v>
      </c>
      <c r="F182" s="13"/>
      <c r="G182" s="2"/>
      <c r="H182" s="14"/>
    </row>
    <row r="183" spans="1:8" ht="53" customHeight="1" x14ac:dyDescent="0.2">
      <c r="A183" s="4" t="s">
        <v>18</v>
      </c>
      <c r="B183" s="4" t="s">
        <v>28</v>
      </c>
      <c r="C183" s="2" t="s">
        <v>164</v>
      </c>
      <c r="D183" s="4" t="s">
        <v>447</v>
      </c>
      <c r="E183" s="3">
        <v>39713</v>
      </c>
      <c r="F183" s="13"/>
      <c r="G183" s="2"/>
      <c r="H183" s="14"/>
    </row>
    <row r="184" spans="1:8" ht="40" customHeight="1" x14ac:dyDescent="0.2">
      <c r="A184" s="4" t="s">
        <v>18</v>
      </c>
      <c r="B184" s="4" t="s">
        <v>28</v>
      </c>
      <c r="C184" s="2" t="s">
        <v>165</v>
      </c>
      <c r="D184" s="4" t="s">
        <v>448</v>
      </c>
      <c r="E184" s="3">
        <v>39713</v>
      </c>
      <c r="F184" s="13"/>
      <c r="G184" s="2"/>
      <c r="H184" s="14"/>
    </row>
    <row r="185" spans="1:8" ht="26" customHeight="1" x14ac:dyDescent="0.2">
      <c r="A185" s="4" t="s">
        <v>16</v>
      </c>
      <c r="B185" s="4" t="s">
        <v>73</v>
      </c>
      <c r="C185" s="2" t="s">
        <v>166</v>
      </c>
      <c r="D185" s="4" t="s">
        <v>449</v>
      </c>
      <c r="E185" s="3">
        <v>39818</v>
      </c>
      <c r="F185" s="13"/>
      <c r="G185" s="2"/>
      <c r="H185" s="14"/>
    </row>
    <row r="186" spans="1:8" ht="26" customHeight="1" x14ac:dyDescent="0.2">
      <c r="A186" s="4" t="s">
        <v>16</v>
      </c>
      <c r="B186" s="4" t="s">
        <v>73</v>
      </c>
      <c r="C186" s="2" t="s">
        <v>167</v>
      </c>
      <c r="D186" s="4" t="s">
        <v>450</v>
      </c>
      <c r="E186" s="3">
        <v>39818</v>
      </c>
      <c r="F186" s="13"/>
      <c r="G186" s="2"/>
      <c r="H186" s="14"/>
    </row>
    <row r="187" spans="1:8" ht="40.5" customHeight="1" x14ac:dyDescent="0.2">
      <c r="A187" s="4" t="s">
        <v>16</v>
      </c>
      <c r="B187" s="4" t="s">
        <v>73</v>
      </c>
      <c r="C187" s="2" t="s">
        <v>168</v>
      </c>
      <c r="D187" s="4" t="s">
        <v>451</v>
      </c>
      <c r="E187" s="3">
        <v>39818</v>
      </c>
      <c r="F187" s="13"/>
      <c r="G187" s="2"/>
      <c r="H187" s="14"/>
    </row>
    <row r="188" spans="1:8" ht="39" customHeight="1" x14ac:dyDescent="0.2">
      <c r="A188" s="4" t="s">
        <v>44</v>
      </c>
      <c r="B188" s="4" t="s">
        <v>28</v>
      </c>
      <c r="C188" s="2" t="s">
        <v>169</v>
      </c>
      <c r="D188" s="4" t="s">
        <v>452</v>
      </c>
      <c r="E188" s="3">
        <v>39860</v>
      </c>
      <c r="F188" s="13"/>
      <c r="G188" s="2"/>
      <c r="H188" s="14"/>
    </row>
    <row r="189" spans="1:8" ht="67.5" customHeight="1" x14ac:dyDescent="0.2">
      <c r="A189" s="4" t="s">
        <v>18</v>
      </c>
      <c r="B189" s="4" t="s">
        <v>17</v>
      </c>
      <c r="C189" s="2" t="s">
        <v>615</v>
      </c>
      <c r="D189" s="4" t="s">
        <v>453</v>
      </c>
      <c r="E189" s="3">
        <v>39962</v>
      </c>
      <c r="F189" s="13"/>
      <c r="G189" s="2"/>
      <c r="H189" s="14"/>
    </row>
    <row r="190" spans="1:8" ht="64" customHeight="1" x14ac:dyDescent="0.2">
      <c r="A190" s="4" t="s">
        <v>18</v>
      </c>
      <c r="B190" s="4" t="s">
        <v>28</v>
      </c>
      <c r="C190" s="2" t="s">
        <v>615</v>
      </c>
      <c r="D190" s="4" t="s">
        <v>454</v>
      </c>
      <c r="E190" s="3">
        <v>39962</v>
      </c>
      <c r="F190" s="13"/>
      <c r="G190" s="2"/>
      <c r="H190" s="14"/>
    </row>
    <row r="191" spans="1:8" ht="26" x14ac:dyDescent="0.2">
      <c r="A191" s="4" t="s">
        <v>565</v>
      </c>
      <c r="B191" s="4" t="s">
        <v>30</v>
      </c>
      <c r="C191" s="2" t="s">
        <v>616</v>
      </c>
      <c r="D191" s="4" t="s">
        <v>455</v>
      </c>
      <c r="E191" s="3">
        <v>39968</v>
      </c>
      <c r="F191" s="13"/>
      <c r="G191" s="2"/>
      <c r="H191" s="14"/>
    </row>
    <row r="192" spans="1:8" ht="54.5" customHeight="1" x14ac:dyDescent="0.2">
      <c r="A192" s="4" t="s">
        <v>44</v>
      </c>
      <c r="B192" s="4" t="s">
        <v>17</v>
      </c>
      <c r="C192" s="2" t="s">
        <v>170</v>
      </c>
      <c r="D192" s="4" t="s">
        <v>456</v>
      </c>
      <c r="E192" s="3">
        <v>40032</v>
      </c>
      <c r="F192" s="13"/>
      <c r="G192" s="2"/>
      <c r="H192" s="14"/>
    </row>
    <row r="193" spans="1:8" ht="38.5" customHeight="1" x14ac:dyDescent="0.2">
      <c r="A193" s="4" t="s">
        <v>18</v>
      </c>
      <c r="B193" s="4" t="s">
        <v>28</v>
      </c>
      <c r="C193" s="2" t="s">
        <v>617</v>
      </c>
      <c r="D193" s="4" t="s">
        <v>457</v>
      </c>
      <c r="E193" s="3">
        <v>40070</v>
      </c>
      <c r="F193" s="13"/>
      <c r="G193" s="2"/>
      <c r="H193" s="14"/>
    </row>
    <row r="194" spans="1:8" ht="26" customHeight="1" x14ac:dyDescent="0.2">
      <c r="A194" s="4" t="s">
        <v>25</v>
      </c>
      <c r="B194" s="4" t="s">
        <v>9</v>
      </c>
      <c r="C194" s="2" t="s">
        <v>171</v>
      </c>
      <c r="D194" s="4" t="s">
        <v>458</v>
      </c>
      <c r="E194" s="3">
        <v>40171</v>
      </c>
      <c r="F194" s="13"/>
      <c r="G194" s="2"/>
      <c r="H194" s="14"/>
    </row>
    <row r="195" spans="1:8" ht="26" customHeight="1" x14ac:dyDescent="0.2">
      <c r="A195" s="4" t="s">
        <v>20</v>
      </c>
      <c r="B195" s="4" t="s">
        <v>9</v>
      </c>
      <c r="C195" s="2" t="s">
        <v>643</v>
      </c>
      <c r="D195" s="4" t="s">
        <v>459</v>
      </c>
      <c r="E195" s="3">
        <v>40213</v>
      </c>
      <c r="F195" s="13"/>
      <c r="G195" s="2"/>
      <c r="H195" s="14"/>
    </row>
    <row r="196" spans="1:8" ht="26" customHeight="1" x14ac:dyDescent="0.2">
      <c r="A196" s="4" t="s">
        <v>25</v>
      </c>
      <c r="B196" s="4" t="s">
        <v>9</v>
      </c>
      <c r="C196" s="2" t="s">
        <v>172</v>
      </c>
      <c r="D196" s="4" t="s">
        <v>460</v>
      </c>
      <c r="E196" s="3">
        <v>40224</v>
      </c>
      <c r="F196" s="13"/>
      <c r="G196" s="2"/>
      <c r="H196" s="14"/>
    </row>
    <row r="197" spans="1:8" ht="64.5" customHeight="1" x14ac:dyDescent="0.2">
      <c r="A197" s="4" t="s">
        <v>25</v>
      </c>
      <c r="B197" s="4" t="s">
        <v>9</v>
      </c>
      <c r="C197" s="2" t="s">
        <v>173</v>
      </c>
      <c r="D197" s="4" t="s">
        <v>461</v>
      </c>
      <c r="E197" s="3">
        <v>40245</v>
      </c>
      <c r="F197" s="13"/>
      <c r="G197" s="2"/>
      <c r="H197" s="14"/>
    </row>
    <row r="198" spans="1:8" x14ac:dyDescent="0.2">
      <c r="A198" s="4" t="s">
        <v>25</v>
      </c>
      <c r="B198" s="4" t="s">
        <v>9</v>
      </c>
      <c r="C198" s="2" t="s">
        <v>618</v>
      </c>
      <c r="D198" s="4" t="s">
        <v>462</v>
      </c>
      <c r="E198" s="3">
        <v>40379</v>
      </c>
      <c r="F198" s="13"/>
      <c r="G198" s="2"/>
      <c r="H198" s="14"/>
    </row>
    <row r="199" spans="1:8" ht="52" customHeight="1" x14ac:dyDescent="0.2">
      <c r="A199" s="4" t="s">
        <v>18</v>
      </c>
      <c r="B199" s="4" t="s">
        <v>17</v>
      </c>
      <c r="C199" s="2" t="s">
        <v>174</v>
      </c>
      <c r="D199" s="4" t="s">
        <v>463</v>
      </c>
      <c r="E199" s="3">
        <v>40466</v>
      </c>
      <c r="F199" s="13"/>
      <c r="G199" s="2"/>
      <c r="H199" s="14"/>
    </row>
    <row r="200" spans="1:8" ht="131.5" customHeight="1" x14ac:dyDescent="0.2">
      <c r="A200" s="4" t="s">
        <v>18</v>
      </c>
      <c r="B200" s="4" t="s">
        <v>28</v>
      </c>
      <c r="C200" s="2" t="s">
        <v>621</v>
      </c>
      <c r="D200" s="4" t="s">
        <v>464</v>
      </c>
      <c r="E200" s="3">
        <v>40466</v>
      </c>
      <c r="F200" s="13"/>
      <c r="G200" s="2"/>
      <c r="H200" s="14"/>
    </row>
    <row r="201" spans="1:8" ht="40" customHeight="1" x14ac:dyDescent="0.2">
      <c r="A201" s="4" t="s">
        <v>18</v>
      </c>
      <c r="B201" s="4" t="s">
        <v>28</v>
      </c>
      <c r="C201" s="2" t="s">
        <v>175</v>
      </c>
      <c r="D201" s="4" t="s">
        <v>465</v>
      </c>
      <c r="E201" s="3">
        <v>40466</v>
      </c>
      <c r="F201" s="13"/>
      <c r="G201" s="2"/>
      <c r="H201" s="14"/>
    </row>
    <row r="202" spans="1:8" x14ac:dyDescent="0.2">
      <c r="A202" s="4" t="s">
        <v>20</v>
      </c>
      <c r="B202" s="4" t="s">
        <v>9</v>
      </c>
      <c r="C202" s="2" t="s">
        <v>619</v>
      </c>
      <c r="D202" s="4" t="s">
        <v>466</v>
      </c>
      <c r="E202" s="3">
        <v>40534</v>
      </c>
      <c r="F202" s="13"/>
      <c r="G202" s="2"/>
      <c r="H202" s="14"/>
    </row>
    <row r="203" spans="1:8" ht="42.5" customHeight="1" x14ac:dyDescent="0.2">
      <c r="A203" s="4" t="s">
        <v>176</v>
      </c>
      <c r="B203" s="4" t="s">
        <v>12</v>
      </c>
      <c r="C203" s="2" t="s">
        <v>177</v>
      </c>
      <c r="D203" s="4" t="s">
        <v>467</v>
      </c>
      <c r="E203" s="3">
        <v>40589</v>
      </c>
      <c r="F203" s="13"/>
      <c r="G203" s="2"/>
      <c r="H203" s="14"/>
    </row>
    <row r="204" spans="1:8" ht="39" customHeight="1" x14ac:dyDescent="0.2">
      <c r="A204" s="4" t="s">
        <v>178</v>
      </c>
      <c r="B204" s="4" t="s">
        <v>28</v>
      </c>
      <c r="C204" s="2" t="s">
        <v>179</v>
      </c>
      <c r="D204" s="4" t="s">
        <v>468</v>
      </c>
      <c r="E204" s="3">
        <v>40625</v>
      </c>
      <c r="F204" s="13"/>
      <c r="G204" s="2"/>
      <c r="H204" s="14"/>
    </row>
    <row r="205" spans="1:8" ht="57" customHeight="1" x14ac:dyDescent="0.2">
      <c r="A205" s="4" t="s">
        <v>180</v>
      </c>
      <c r="B205" s="4" t="s">
        <v>181</v>
      </c>
      <c r="C205" s="2" t="s">
        <v>182</v>
      </c>
      <c r="D205" s="4" t="s">
        <v>469</v>
      </c>
      <c r="E205" s="3">
        <v>40646</v>
      </c>
      <c r="F205" s="13"/>
      <c r="G205" s="2"/>
      <c r="H205" s="14"/>
    </row>
    <row r="206" spans="1:8" ht="39" x14ac:dyDescent="0.2">
      <c r="A206" s="4" t="s">
        <v>180</v>
      </c>
      <c r="B206" s="4" t="s">
        <v>183</v>
      </c>
      <c r="C206" s="2" t="s">
        <v>620</v>
      </c>
      <c r="D206" s="4" t="s">
        <v>470</v>
      </c>
      <c r="E206" s="3">
        <v>40661</v>
      </c>
      <c r="F206" s="13"/>
      <c r="G206" s="2"/>
      <c r="H206" s="14"/>
    </row>
    <row r="207" spans="1:8" ht="26" customHeight="1" x14ac:dyDescent="0.2">
      <c r="A207" s="4" t="s">
        <v>184</v>
      </c>
      <c r="B207" s="4" t="s">
        <v>185</v>
      </c>
      <c r="C207" s="2" t="s">
        <v>186</v>
      </c>
      <c r="D207" s="4" t="s">
        <v>471</v>
      </c>
      <c r="E207" s="3">
        <v>40724</v>
      </c>
      <c r="F207" s="13"/>
      <c r="G207" s="2"/>
      <c r="H207" s="14"/>
    </row>
    <row r="208" spans="1:8" ht="26" customHeight="1" x14ac:dyDescent="0.2">
      <c r="A208" s="4" t="s">
        <v>187</v>
      </c>
      <c r="B208" s="4" t="s">
        <v>185</v>
      </c>
      <c r="C208" s="2" t="s">
        <v>188</v>
      </c>
      <c r="D208" s="4" t="s">
        <v>472</v>
      </c>
      <c r="E208" s="3">
        <v>40729</v>
      </c>
      <c r="F208" s="13"/>
      <c r="G208" s="2"/>
      <c r="H208" s="14"/>
    </row>
    <row r="209" spans="1:8" ht="26" customHeight="1" x14ac:dyDescent="0.2">
      <c r="A209" s="4" t="s">
        <v>187</v>
      </c>
      <c r="B209" s="4" t="s">
        <v>185</v>
      </c>
      <c r="C209" s="2" t="s">
        <v>189</v>
      </c>
      <c r="D209" s="4" t="s">
        <v>473</v>
      </c>
      <c r="E209" s="3">
        <v>40729</v>
      </c>
      <c r="F209" s="13"/>
      <c r="G209" s="2"/>
      <c r="H209" s="14"/>
    </row>
    <row r="210" spans="1:8" ht="39" x14ac:dyDescent="0.2">
      <c r="A210" s="4" t="s">
        <v>178</v>
      </c>
      <c r="B210" s="4" t="s">
        <v>183</v>
      </c>
      <c r="C210" s="2" t="s">
        <v>190</v>
      </c>
      <c r="D210" s="4" t="s">
        <v>474</v>
      </c>
      <c r="E210" s="3">
        <v>40753</v>
      </c>
      <c r="F210" s="13"/>
      <c r="G210" s="2"/>
      <c r="H210" s="14"/>
    </row>
    <row r="211" spans="1:8" ht="54.5" customHeight="1" x14ac:dyDescent="0.2">
      <c r="A211" s="4" t="s">
        <v>178</v>
      </c>
      <c r="B211" s="4" t="s">
        <v>181</v>
      </c>
      <c r="C211" s="2" t="s">
        <v>622</v>
      </c>
      <c r="D211" s="4" t="s">
        <v>475</v>
      </c>
      <c r="E211" s="3">
        <v>40753</v>
      </c>
      <c r="F211" s="13"/>
      <c r="G211" s="2"/>
      <c r="H211" s="14"/>
    </row>
    <row r="212" spans="1:8" ht="79" customHeight="1" x14ac:dyDescent="0.2">
      <c r="A212" s="4" t="s">
        <v>178</v>
      </c>
      <c r="B212" s="4" t="s">
        <v>183</v>
      </c>
      <c r="C212" s="2" t="s">
        <v>623</v>
      </c>
      <c r="D212" s="4" t="s">
        <v>476</v>
      </c>
      <c r="E212" s="3">
        <v>40753</v>
      </c>
      <c r="F212" s="13"/>
      <c r="G212" s="2"/>
      <c r="H212" s="14"/>
    </row>
    <row r="213" spans="1:8" ht="67.5" customHeight="1" x14ac:dyDescent="0.2">
      <c r="A213" s="4" t="s">
        <v>178</v>
      </c>
      <c r="B213" s="4" t="s">
        <v>181</v>
      </c>
      <c r="C213" s="2" t="s">
        <v>191</v>
      </c>
      <c r="D213" s="4" t="s">
        <v>477</v>
      </c>
      <c r="E213" s="3">
        <v>40753</v>
      </c>
      <c r="F213" s="13"/>
      <c r="G213" s="2"/>
      <c r="H213" s="14"/>
    </row>
    <row r="214" spans="1:8" ht="55" customHeight="1" x14ac:dyDescent="0.2">
      <c r="A214" s="4" t="s">
        <v>178</v>
      </c>
      <c r="B214" s="4" t="s">
        <v>183</v>
      </c>
      <c r="C214" s="2" t="s">
        <v>192</v>
      </c>
      <c r="D214" s="4" t="s">
        <v>478</v>
      </c>
      <c r="E214" s="3">
        <v>40753</v>
      </c>
      <c r="F214" s="13"/>
      <c r="G214" s="2"/>
      <c r="H214" s="14"/>
    </row>
    <row r="215" spans="1:8" ht="56.5" customHeight="1" x14ac:dyDescent="0.2">
      <c r="A215" s="4" t="s">
        <v>178</v>
      </c>
      <c r="B215" s="4" t="s">
        <v>181</v>
      </c>
      <c r="C215" s="2" t="s">
        <v>192</v>
      </c>
      <c r="D215" s="4" t="s">
        <v>479</v>
      </c>
      <c r="E215" s="3">
        <v>40753</v>
      </c>
      <c r="F215" s="13"/>
      <c r="G215" s="2"/>
      <c r="H215" s="14"/>
    </row>
    <row r="216" spans="1:8" ht="39" x14ac:dyDescent="0.2">
      <c r="A216" s="4" t="s">
        <v>178</v>
      </c>
      <c r="B216" s="4" t="s">
        <v>183</v>
      </c>
      <c r="C216" s="2" t="s">
        <v>624</v>
      </c>
      <c r="D216" s="4" t="s">
        <v>480</v>
      </c>
      <c r="E216" s="3">
        <v>40753</v>
      </c>
      <c r="F216" s="13"/>
      <c r="G216" s="2"/>
      <c r="H216" s="14"/>
    </row>
    <row r="217" spans="1:8" ht="128.5" customHeight="1" x14ac:dyDescent="0.2">
      <c r="A217" s="4" t="s">
        <v>184</v>
      </c>
      <c r="B217" s="4" t="s">
        <v>193</v>
      </c>
      <c r="C217" s="2" t="s">
        <v>625</v>
      </c>
      <c r="D217" s="4" t="s">
        <v>481</v>
      </c>
      <c r="E217" s="3">
        <v>40756</v>
      </c>
      <c r="F217" s="13"/>
      <c r="G217" s="2"/>
      <c r="H217" s="14"/>
    </row>
    <row r="218" spans="1:8" ht="54.5" customHeight="1" x14ac:dyDescent="0.2">
      <c r="A218" s="4" t="s">
        <v>180</v>
      </c>
      <c r="B218" s="4" t="s">
        <v>181</v>
      </c>
      <c r="C218" s="2" t="s">
        <v>194</v>
      </c>
      <c r="D218" s="4" t="s">
        <v>482</v>
      </c>
      <c r="E218" s="3">
        <v>40781</v>
      </c>
      <c r="F218" s="13"/>
      <c r="G218" s="2"/>
      <c r="H218" s="14"/>
    </row>
    <row r="219" spans="1:8" ht="26" customHeight="1" x14ac:dyDescent="0.2">
      <c r="A219" s="4" t="s">
        <v>195</v>
      </c>
      <c r="B219" s="4" t="s">
        <v>185</v>
      </c>
      <c r="C219" s="2" t="s">
        <v>626</v>
      </c>
      <c r="D219" s="4" t="s">
        <v>483</v>
      </c>
      <c r="E219" s="3">
        <v>40799</v>
      </c>
      <c r="F219" s="13"/>
      <c r="G219" s="2"/>
      <c r="H219" s="14"/>
    </row>
    <row r="220" spans="1:8" ht="54.5" customHeight="1" x14ac:dyDescent="0.2">
      <c r="A220" s="4" t="s">
        <v>196</v>
      </c>
      <c r="B220" s="4" t="s">
        <v>181</v>
      </c>
      <c r="C220" s="2" t="s">
        <v>627</v>
      </c>
      <c r="D220" s="4" t="s">
        <v>484</v>
      </c>
      <c r="E220" s="3">
        <v>40801</v>
      </c>
      <c r="F220" s="13"/>
      <c r="G220" s="2"/>
      <c r="H220" s="14"/>
    </row>
    <row r="221" spans="1:8" ht="92" customHeight="1" x14ac:dyDescent="0.2">
      <c r="A221" s="4" t="s">
        <v>196</v>
      </c>
      <c r="B221" s="4" t="s">
        <v>181</v>
      </c>
      <c r="C221" s="2" t="s">
        <v>197</v>
      </c>
      <c r="D221" s="4" t="s">
        <v>485</v>
      </c>
      <c r="E221" s="3">
        <v>40801</v>
      </c>
      <c r="F221" s="13"/>
      <c r="G221" s="2"/>
      <c r="H221" s="14"/>
    </row>
    <row r="222" spans="1:8" ht="40" customHeight="1" x14ac:dyDescent="0.2">
      <c r="A222" s="4" t="s">
        <v>195</v>
      </c>
      <c r="B222" s="4" t="s">
        <v>185</v>
      </c>
      <c r="C222" s="2" t="s">
        <v>644</v>
      </c>
      <c r="D222" s="4" t="s">
        <v>486</v>
      </c>
      <c r="E222" s="3">
        <v>40808</v>
      </c>
      <c r="F222" s="13"/>
      <c r="G222" s="2"/>
      <c r="H222" s="14"/>
    </row>
    <row r="223" spans="1:8" ht="39" x14ac:dyDescent="0.2">
      <c r="A223" s="4" t="s">
        <v>198</v>
      </c>
      <c r="B223" s="4" t="s">
        <v>183</v>
      </c>
      <c r="C223" s="2" t="s">
        <v>199</v>
      </c>
      <c r="D223" s="4" t="s">
        <v>487</v>
      </c>
      <c r="E223" s="3">
        <v>40812</v>
      </c>
      <c r="F223" s="13"/>
      <c r="G223" s="2"/>
      <c r="H223" s="14"/>
    </row>
    <row r="224" spans="1:8" ht="39" x14ac:dyDescent="0.2">
      <c r="A224" s="4" t="s">
        <v>196</v>
      </c>
      <c r="B224" s="4" t="s">
        <v>183</v>
      </c>
      <c r="C224" s="2" t="s">
        <v>200</v>
      </c>
      <c r="D224" s="4" t="s">
        <v>488</v>
      </c>
      <c r="E224" s="3">
        <v>40861</v>
      </c>
      <c r="F224" s="13"/>
      <c r="G224" s="2"/>
      <c r="H224" s="14"/>
    </row>
    <row r="225" spans="1:10" ht="39" x14ac:dyDescent="0.2">
      <c r="A225" s="4" t="s">
        <v>196</v>
      </c>
      <c r="B225" s="4" t="s">
        <v>183</v>
      </c>
      <c r="C225" s="2" t="s">
        <v>201</v>
      </c>
      <c r="D225" s="4" t="s">
        <v>489</v>
      </c>
      <c r="E225" s="3">
        <v>40875</v>
      </c>
      <c r="F225" s="13"/>
      <c r="G225" s="2"/>
      <c r="H225" s="14"/>
    </row>
    <row r="226" spans="1:10" ht="81.5" customHeight="1" x14ac:dyDescent="0.2">
      <c r="A226" s="4" t="s">
        <v>196</v>
      </c>
      <c r="B226" s="4" t="s">
        <v>181</v>
      </c>
      <c r="C226" s="2" t="s">
        <v>628</v>
      </c>
      <c r="D226" s="4" t="s">
        <v>490</v>
      </c>
      <c r="E226" s="3">
        <v>40946</v>
      </c>
      <c r="F226" s="13"/>
      <c r="G226" s="2"/>
      <c r="H226" s="14"/>
    </row>
    <row r="227" spans="1:10" ht="26" customHeight="1" x14ac:dyDescent="0.2">
      <c r="A227" s="4" t="s">
        <v>202</v>
      </c>
      <c r="B227" s="4" t="s">
        <v>185</v>
      </c>
      <c r="C227" s="2" t="s">
        <v>203</v>
      </c>
      <c r="D227" s="4" t="s">
        <v>491</v>
      </c>
      <c r="E227" s="3">
        <v>40959</v>
      </c>
      <c r="F227" s="13"/>
      <c r="G227" s="2"/>
      <c r="H227" s="14"/>
    </row>
    <row r="228" spans="1:10" ht="26" customHeight="1" x14ac:dyDescent="0.2">
      <c r="A228" s="4" t="s">
        <v>202</v>
      </c>
      <c r="B228" s="4" t="s">
        <v>185</v>
      </c>
      <c r="C228" s="2" t="s">
        <v>204</v>
      </c>
      <c r="D228" s="4" t="s">
        <v>492</v>
      </c>
      <c r="E228" s="3">
        <v>40963</v>
      </c>
      <c r="F228" s="13"/>
      <c r="G228" s="2"/>
      <c r="H228" s="14"/>
    </row>
    <row r="229" spans="1:10" x14ac:dyDescent="0.2">
      <c r="A229" s="4" t="s">
        <v>565</v>
      </c>
      <c r="B229" s="4" t="s">
        <v>185</v>
      </c>
      <c r="C229" s="2" t="s">
        <v>205</v>
      </c>
      <c r="D229" s="4" t="s">
        <v>493</v>
      </c>
      <c r="E229" s="3">
        <v>41052</v>
      </c>
      <c r="F229" s="13"/>
      <c r="G229" s="2"/>
      <c r="H229" s="14"/>
    </row>
    <row r="230" spans="1:10" ht="40" customHeight="1" x14ac:dyDescent="0.2">
      <c r="A230" s="4" t="s">
        <v>565</v>
      </c>
      <c r="B230" s="4" t="s">
        <v>206</v>
      </c>
      <c r="C230" s="2" t="s">
        <v>648</v>
      </c>
      <c r="D230" s="4" t="s">
        <v>494</v>
      </c>
      <c r="E230" s="3">
        <v>41087</v>
      </c>
      <c r="F230" s="13" t="s">
        <v>2</v>
      </c>
      <c r="G230" s="2" t="s">
        <v>642</v>
      </c>
      <c r="H230" s="14">
        <v>43539</v>
      </c>
    </row>
    <row r="231" spans="1:10" ht="39" x14ac:dyDescent="0.2">
      <c r="A231" s="4" t="s">
        <v>187</v>
      </c>
      <c r="B231" s="4" t="s">
        <v>183</v>
      </c>
      <c r="C231" s="2" t="s">
        <v>207</v>
      </c>
      <c r="D231" s="4" t="s">
        <v>495</v>
      </c>
      <c r="E231" s="3">
        <v>41159</v>
      </c>
      <c r="F231" s="13"/>
      <c r="G231" s="2"/>
      <c r="H231" s="14"/>
    </row>
    <row r="232" spans="1:10" ht="53.5" customHeight="1" x14ac:dyDescent="0.2">
      <c r="A232" s="4" t="s">
        <v>208</v>
      </c>
      <c r="B232" s="4" t="s">
        <v>183</v>
      </c>
      <c r="C232" s="2" t="s">
        <v>629</v>
      </c>
      <c r="D232" s="4" t="s">
        <v>496</v>
      </c>
      <c r="E232" s="3">
        <v>41177</v>
      </c>
      <c r="F232" s="13"/>
      <c r="G232" s="2"/>
      <c r="H232" s="14"/>
    </row>
    <row r="233" spans="1:10" ht="54.5" customHeight="1" x14ac:dyDescent="0.2">
      <c r="A233" s="4" t="s">
        <v>565</v>
      </c>
      <c r="B233" s="4" t="s">
        <v>181</v>
      </c>
      <c r="C233" s="2" t="s">
        <v>209</v>
      </c>
      <c r="D233" s="4" t="s">
        <v>497</v>
      </c>
      <c r="E233" s="3">
        <v>41221</v>
      </c>
      <c r="F233" s="13"/>
      <c r="G233" s="2"/>
      <c r="H233" s="14"/>
      <c r="J233" s="10"/>
    </row>
    <row r="234" spans="1:10" ht="54.5" customHeight="1" x14ac:dyDescent="0.2">
      <c r="A234" s="4" t="s">
        <v>208</v>
      </c>
      <c r="B234" s="4" t="s">
        <v>181</v>
      </c>
      <c r="C234" s="2" t="s">
        <v>210</v>
      </c>
      <c r="D234" s="4" t="s">
        <v>498</v>
      </c>
      <c r="E234" s="3">
        <v>41226</v>
      </c>
      <c r="F234" s="13"/>
      <c r="G234" s="2"/>
      <c r="H234" s="14"/>
    </row>
    <row r="235" spans="1:10" ht="54.5" customHeight="1" x14ac:dyDescent="0.2">
      <c r="A235" s="4" t="s">
        <v>208</v>
      </c>
      <c r="B235" s="4" t="s">
        <v>183</v>
      </c>
      <c r="C235" s="2" t="s">
        <v>211</v>
      </c>
      <c r="D235" s="4" t="s">
        <v>499</v>
      </c>
      <c r="E235" s="3">
        <v>41226</v>
      </c>
      <c r="F235" s="13"/>
      <c r="G235" s="2"/>
      <c r="H235" s="14"/>
    </row>
    <row r="236" spans="1:10" ht="146" customHeight="1" x14ac:dyDescent="0.2">
      <c r="A236" s="4" t="s">
        <v>208</v>
      </c>
      <c r="B236" s="4" t="s">
        <v>181</v>
      </c>
      <c r="C236" s="2" t="s">
        <v>630</v>
      </c>
      <c r="D236" s="4" t="s">
        <v>500</v>
      </c>
      <c r="E236" s="3">
        <v>41270</v>
      </c>
      <c r="F236" s="13"/>
      <c r="G236" s="2"/>
      <c r="H236" s="14"/>
    </row>
    <row r="237" spans="1:10" ht="39" x14ac:dyDescent="0.2">
      <c r="A237" s="4" t="s">
        <v>208</v>
      </c>
      <c r="B237" s="4" t="s">
        <v>183</v>
      </c>
      <c r="C237" s="2" t="s">
        <v>212</v>
      </c>
      <c r="D237" s="4" t="s">
        <v>501</v>
      </c>
      <c r="E237" s="3">
        <v>41270</v>
      </c>
      <c r="F237" s="13"/>
      <c r="G237" s="2"/>
      <c r="H237" s="14"/>
    </row>
    <row r="238" spans="1:10" ht="26" customHeight="1" x14ac:dyDescent="0.2">
      <c r="A238" s="2" t="s">
        <v>202</v>
      </c>
      <c r="B238" s="4" t="s">
        <v>185</v>
      </c>
      <c r="C238" s="2" t="s">
        <v>213</v>
      </c>
      <c r="D238" s="4" t="s">
        <v>502</v>
      </c>
      <c r="E238" s="3">
        <v>41289</v>
      </c>
      <c r="F238" s="13"/>
      <c r="G238" s="2"/>
      <c r="H238" s="14"/>
    </row>
    <row r="239" spans="1:10" ht="39" customHeight="1" x14ac:dyDescent="0.2">
      <c r="A239" s="4" t="s">
        <v>202</v>
      </c>
      <c r="B239" s="4" t="s">
        <v>193</v>
      </c>
      <c r="C239" s="2" t="s">
        <v>214</v>
      </c>
      <c r="D239" s="4" t="s">
        <v>503</v>
      </c>
      <c r="E239" s="3">
        <v>41289</v>
      </c>
      <c r="F239" s="13"/>
      <c r="G239" s="2"/>
      <c r="H239" s="14"/>
    </row>
    <row r="240" spans="1:10" ht="26" customHeight="1" x14ac:dyDescent="0.2">
      <c r="A240" s="4" t="s">
        <v>187</v>
      </c>
      <c r="B240" s="4" t="s">
        <v>185</v>
      </c>
      <c r="C240" s="2" t="s">
        <v>215</v>
      </c>
      <c r="D240" s="4" t="s">
        <v>504</v>
      </c>
      <c r="E240" s="3">
        <v>41289</v>
      </c>
      <c r="F240" s="13"/>
      <c r="G240" s="2"/>
      <c r="H240" s="14"/>
    </row>
    <row r="241" spans="1:8" ht="54.5" customHeight="1" x14ac:dyDescent="0.2">
      <c r="A241" s="4" t="s">
        <v>196</v>
      </c>
      <c r="B241" s="4" t="s">
        <v>181</v>
      </c>
      <c r="C241" s="2" t="s">
        <v>216</v>
      </c>
      <c r="D241" s="4" t="s">
        <v>505</v>
      </c>
      <c r="E241" s="3">
        <v>41360</v>
      </c>
      <c r="F241" s="13"/>
      <c r="G241" s="2"/>
      <c r="H241" s="14"/>
    </row>
    <row r="242" spans="1:8" ht="48.5" customHeight="1" x14ac:dyDescent="0.2">
      <c r="A242" s="4" t="s">
        <v>196</v>
      </c>
      <c r="B242" s="4" t="s">
        <v>183</v>
      </c>
      <c r="C242" s="2" t="s">
        <v>217</v>
      </c>
      <c r="D242" s="4" t="s">
        <v>506</v>
      </c>
      <c r="E242" s="3">
        <v>41360</v>
      </c>
      <c r="F242" s="13"/>
      <c r="G242" s="2"/>
      <c r="H242" s="14"/>
    </row>
    <row r="243" spans="1:8" ht="26" customHeight="1" x14ac:dyDescent="0.2">
      <c r="A243" s="4" t="s">
        <v>25</v>
      </c>
      <c r="B243" s="4" t="s">
        <v>185</v>
      </c>
      <c r="C243" s="2" t="s">
        <v>218</v>
      </c>
      <c r="D243" s="4" t="s">
        <v>507</v>
      </c>
      <c r="E243" s="3">
        <v>41369</v>
      </c>
      <c r="F243" s="13"/>
      <c r="G243" s="2"/>
      <c r="H243" s="14"/>
    </row>
    <row r="244" spans="1:8" ht="39" x14ac:dyDescent="0.2">
      <c r="A244" s="4" t="s">
        <v>44</v>
      </c>
      <c r="B244" s="4" t="s">
        <v>183</v>
      </c>
      <c r="C244" s="2" t="s">
        <v>219</v>
      </c>
      <c r="D244" s="4" t="s">
        <v>508</v>
      </c>
      <c r="E244" s="3">
        <v>41414</v>
      </c>
      <c r="F244" s="13"/>
      <c r="G244" s="2"/>
      <c r="H244" s="14"/>
    </row>
    <row r="245" spans="1:8" ht="26" customHeight="1" x14ac:dyDescent="0.2">
      <c r="A245" s="4" t="s">
        <v>220</v>
      </c>
      <c r="B245" s="4" t="s">
        <v>185</v>
      </c>
      <c r="C245" s="2" t="s">
        <v>221</v>
      </c>
      <c r="D245" s="4" t="s">
        <v>509</v>
      </c>
      <c r="E245" s="3">
        <v>41424</v>
      </c>
      <c r="F245" s="13"/>
      <c r="G245" s="2"/>
      <c r="H245" s="14"/>
    </row>
    <row r="246" spans="1:8" ht="26" customHeight="1" x14ac:dyDescent="0.2">
      <c r="A246" s="4" t="s">
        <v>220</v>
      </c>
      <c r="B246" s="4" t="s">
        <v>185</v>
      </c>
      <c r="C246" s="2" t="s">
        <v>222</v>
      </c>
      <c r="D246" s="4" t="s">
        <v>510</v>
      </c>
      <c r="E246" s="3">
        <v>41424</v>
      </c>
      <c r="F246" s="13"/>
      <c r="G246" s="2"/>
      <c r="H246" s="14"/>
    </row>
    <row r="247" spans="1:8" ht="157.5" customHeight="1" x14ac:dyDescent="0.2">
      <c r="A247" s="4" t="s">
        <v>198</v>
      </c>
      <c r="B247" s="4" t="s">
        <v>183</v>
      </c>
      <c r="C247" s="2" t="s">
        <v>631</v>
      </c>
      <c r="D247" s="4" t="s">
        <v>511</v>
      </c>
      <c r="E247" s="3">
        <v>41452</v>
      </c>
      <c r="F247" s="13"/>
      <c r="G247" s="2"/>
      <c r="H247" s="9"/>
    </row>
    <row r="248" spans="1:8" ht="162.5" customHeight="1" x14ac:dyDescent="0.2">
      <c r="A248" s="4" t="s">
        <v>198</v>
      </c>
      <c r="B248" s="4" t="s">
        <v>181</v>
      </c>
      <c r="C248" s="2" t="s">
        <v>632</v>
      </c>
      <c r="D248" s="4" t="s">
        <v>512</v>
      </c>
      <c r="E248" s="3">
        <v>41452</v>
      </c>
      <c r="F248" s="13"/>
      <c r="G248" s="2"/>
      <c r="H248" s="9"/>
    </row>
    <row r="249" spans="1:8" ht="39.5" customHeight="1" x14ac:dyDescent="0.2">
      <c r="A249" s="4" t="s">
        <v>565</v>
      </c>
      <c r="B249" s="4" t="s">
        <v>193</v>
      </c>
      <c r="C249" s="2" t="s">
        <v>647</v>
      </c>
      <c r="D249" s="4" t="s">
        <v>513</v>
      </c>
      <c r="E249" s="3">
        <v>41536</v>
      </c>
      <c r="F249" s="13"/>
      <c r="G249" s="15"/>
      <c r="H249" s="16"/>
    </row>
    <row r="250" spans="1:8" ht="39" x14ac:dyDescent="0.2">
      <c r="A250" s="4" t="s">
        <v>180</v>
      </c>
      <c r="B250" s="4" t="s">
        <v>183</v>
      </c>
      <c r="C250" s="2" t="s">
        <v>223</v>
      </c>
      <c r="D250" s="4" t="s">
        <v>514</v>
      </c>
      <c r="E250" s="3">
        <v>41536</v>
      </c>
      <c r="F250" s="13"/>
      <c r="G250" s="2"/>
      <c r="H250" s="14"/>
    </row>
    <row r="251" spans="1:8" ht="32" customHeight="1" x14ac:dyDescent="0.2">
      <c r="A251" s="4" t="s">
        <v>195</v>
      </c>
      <c r="B251" s="4" t="s">
        <v>224</v>
      </c>
      <c r="C251" s="2" t="s">
        <v>633</v>
      </c>
      <c r="D251" s="4" t="s">
        <v>515</v>
      </c>
      <c r="E251" s="3">
        <v>41542</v>
      </c>
      <c r="F251" s="13"/>
      <c r="G251" s="2"/>
      <c r="H251" s="14"/>
    </row>
    <row r="252" spans="1:8" ht="52" customHeight="1" x14ac:dyDescent="0.2">
      <c r="A252" s="4" t="s">
        <v>180</v>
      </c>
      <c r="B252" s="4" t="s">
        <v>183</v>
      </c>
      <c r="C252" s="2" t="s">
        <v>225</v>
      </c>
      <c r="D252" s="4" t="s">
        <v>516</v>
      </c>
      <c r="E252" s="3">
        <v>41555</v>
      </c>
      <c r="F252" s="13"/>
      <c r="G252" s="2"/>
      <c r="H252" s="14"/>
    </row>
    <row r="253" spans="1:8" x14ac:dyDescent="0.2">
      <c r="A253" s="4" t="s">
        <v>195</v>
      </c>
      <c r="B253" s="4" t="s">
        <v>224</v>
      </c>
      <c r="C253" s="2" t="s">
        <v>634</v>
      </c>
      <c r="D253" s="4" t="s">
        <v>517</v>
      </c>
      <c r="E253" s="3">
        <v>41568</v>
      </c>
      <c r="F253" s="13"/>
      <c r="G253" s="2"/>
      <c r="H253" s="14"/>
    </row>
    <row r="254" spans="1:8" ht="51.5" customHeight="1" x14ac:dyDescent="0.2">
      <c r="A254" s="4" t="s">
        <v>180</v>
      </c>
      <c r="B254" s="4" t="s">
        <v>183</v>
      </c>
      <c r="C254" s="2" t="s">
        <v>635</v>
      </c>
      <c r="D254" s="4" t="s">
        <v>518</v>
      </c>
      <c r="E254" s="3">
        <v>41570</v>
      </c>
      <c r="F254" s="13"/>
      <c r="G254" s="2"/>
      <c r="H254" s="14"/>
    </row>
    <row r="255" spans="1:8" x14ac:dyDescent="0.2">
      <c r="A255" s="4" t="s">
        <v>565</v>
      </c>
      <c r="B255" s="4" t="s">
        <v>224</v>
      </c>
      <c r="C255" s="2" t="s">
        <v>226</v>
      </c>
      <c r="D255" s="4" t="s">
        <v>519</v>
      </c>
      <c r="E255" s="3">
        <v>41577</v>
      </c>
      <c r="F255" s="13"/>
      <c r="G255" s="2"/>
      <c r="H255" s="14"/>
    </row>
    <row r="256" spans="1:8" ht="146" customHeight="1" x14ac:dyDescent="0.2">
      <c r="A256" s="4" t="s">
        <v>44</v>
      </c>
      <c r="B256" s="4" t="s">
        <v>181</v>
      </c>
      <c r="C256" s="2" t="s">
        <v>227</v>
      </c>
      <c r="D256" s="4" t="s">
        <v>520</v>
      </c>
      <c r="E256" s="3">
        <v>41605</v>
      </c>
      <c r="F256" s="13"/>
      <c r="G256" s="2"/>
      <c r="H256" s="14"/>
    </row>
    <row r="257" spans="1:8" ht="39" x14ac:dyDescent="0.2">
      <c r="A257" s="4" t="s">
        <v>18</v>
      </c>
      <c r="B257" s="4" t="s">
        <v>183</v>
      </c>
      <c r="C257" s="2" t="s">
        <v>228</v>
      </c>
      <c r="D257" s="4" t="s">
        <v>521</v>
      </c>
      <c r="E257" s="3">
        <v>41858</v>
      </c>
      <c r="F257" s="13"/>
      <c r="G257" s="2"/>
      <c r="H257" s="14"/>
    </row>
    <row r="258" spans="1:8" ht="39" x14ac:dyDescent="0.2">
      <c r="A258" s="4" t="s">
        <v>18</v>
      </c>
      <c r="B258" s="4" t="s">
        <v>183</v>
      </c>
      <c r="C258" s="2" t="s">
        <v>229</v>
      </c>
      <c r="D258" s="4" t="s">
        <v>522</v>
      </c>
      <c r="E258" s="3">
        <v>41858</v>
      </c>
      <c r="F258" s="13"/>
      <c r="G258" s="2"/>
      <c r="H258" s="14"/>
    </row>
    <row r="259" spans="1:8" ht="99" customHeight="1" x14ac:dyDescent="0.2">
      <c r="A259" s="4" t="s">
        <v>18</v>
      </c>
      <c r="B259" s="4" t="s">
        <v>183</v>
      </c>
      <c r="C259" s="2" t="s">
        <v>636</v>
      </c>
      <c r="D259" s="4" t="s">
        <v>523</v>
      </c>
      <c r="E259" s="3">
        <v>41876</v>
      </c>
      <c r="F259" s="13"/>
      <c r="G259" s="2"/>
      <c r="H259" s="14"/>
    </row>
    <row r="260" spans="1:8" ht="26" customHeight="1" x14ac:dyDescent="0.2">
      <c r="A260" s="4" t="s">
        <v>230</v>
      </c>
      <c r="B260" s="4" t="s">
        <v>185</v>
      </c>
      <c r="C260" s="2" t="s">
        <v>231</v>
      </c>
      <c r="D260" s="4" t="s">
        <v>524</v>
      </c>
      <c r="E260" s="3">
        <v>41892</v>
      </c>
      <c r="F260" s="13"/>
      <c r="G260" s="2"/>
      <c r="H260" s="14"/>
    </row>
    <row r="261" spans="1:8" ht="78.5" customHeight="1" x14ac:dyDescent="0.2">
      <c r="A261" s="4" t="s">
        <v>18</v>
      </c>
      <c r="B261" s="4" t="s">
        <v>181</v>
      </c>
      <c r="C261" s="2" t="s">
        <v>232</v>
      </c>
      <c r="D261" s="4" t="s">
        <v>525</v>
      </c>
      <c r="E261" s="3">
        <v>41887</v>
      </c>
      <c r="F261" s="13"/>
      <c r="G261" s="2"/>
      <c r="H261" s="14"/>
    </row>
    <row r="262" spans="1:8" ht="79" customHeight="1" x14ac:dyDescent="0.2">
      <c r="A262" s="4" t="s">
        <v>18</v>
      </c>
      <c r="B262" s="4" t="s">
        <v>183</v>
      </c>
      <c r="C262" s="2" t="s">
        <v>233</v>
      </c>
      <c r="D262" s="4" t="s">
        <v>526</v>
      </c>
      <c r="E262" s="3">
        <v>41920</v>
      </c>
      <c r="F262" s="13"/>
      <c r="G262" s="2"/>
      <c r="H262" s="14"/>
    </row>
    <row r="263" spans="1:8" ht="26" customHeight="1" x14ac:dyDescent="0.2">
      <c r="A263" s="4" t="s">
        <v>230</v>
      </c>
      <c r="B263" s="4" t="s">
        <v>185</v>
      </c>
      <c r="C263" s="2" t="s">
        <v>234</v>
      </c>
      <c r="D263" s="4" t="s">
        <v>527</v>
      </c>
      <c r="E263" s="3">
        <v>41942</v>
      </c>
      <c r="F263" s="13"/>
      <c r="G263" s="2"/>
      <c r="H263" s="14"/>
    </row>
    <row r="264" spans="1:8" ht="39" x14ac:dyDescent="0.2">
      <c r="A264" s="4" t="s">
        <v>44</v>
      </c>
      <c r="B264" s="4" t="s">
        <v>183</v>
      </c>
      <c r="C264" s="2" t="s">
        <v>235</v>
      </c>
      <c r="D264" s="4" t="s">
        <v>528</v>
      </c>
      <c r="E264" s="3">
        <v>42044</v>
      </c>
      <c r="F264" s="13"/>
      <c r="G264" s="2"/>
      <c r="H264" s="14"/>
    </row>
    <row r="265" spans="1:8" ht="26" customHeight="1" x14ac:dyDescent="0.2">
      <c r="A265" s="4" t="s">
        <v>236</v>
      </c>
      <c r="B265" s="4" t="s">
        <v>237</v>
      </c>
      <c r="C265" s="2" t="s">
        <v>238</v>
      </c>
      <c r="D265" s="4" t="s">
        <v>529</v>
      </c>
      <c r="E265" s="3">
        <v>42047</v>
      </c>
      <c r="F265" s="13"/>
      <c r="G265" s="2"/>
      <c r="H265" s="14"/>
    </row>
    <row r="266" spans="1:8" ht="26" customHeight="1" x14ac:dyDescent="0.2">
      <c r="A266" s="4" t="s">
        <v>236</v>
      </c>
      <c r="B266" s="4" t="s">
        <v>185</v>
      </c>
      <c r="C266" s="2" t="s">
        <v>239</v>
      </c>
      <c r="D266" s="4" t="s">
        <v>530</v>
      </c>
      <c r="E266" s="3">
        <v>42089</v>
      </c>
      <c r="F266" s="13"/>
      <c r="G266" s="2"/>
      <c r="H266" s="14"/>
    </row>
    <row r="267" spans="1:8" ht="39" x14ac:dyDescent="0.2">
      <c r="A267" s="4" t="s">
        <v>44</v>
      </c>
      <c r="B267" s="4" t="s">
        <v>183</v>
      </c>
      <c r="C267" s="2" t="s">
        <v>240</v>
      </c>
      <c r="D267" s="4" t="s">
        <v>531</v>
      </c>
      <c r="E267" s="3">
        <v>42093</v>
      </c>
      <c r="F267" s="13"/>
      <c r="G267" s="2"/>
      <c r="H267" s="14"/>
    </row>
    <row r="268" spans="1:8" ht="100.5" customHeight="1" x14ac:dyDescent="0.2">
      <c r="A268" s="4" t="s">
        <v>241</v>
      </c>
      <c r="B268" s="4" t="s">
        <v>181</v>
      </c>
      <c r="C268" s="12" t="s">
        <v>646</v>
      </c>
      <c r="D268" s="4" t="s">
        <v>532</v>
      </c>
      <c r="E268" s="3">
        <v>42116</v>
      </c>
      <c r="F268" s="13" t="s">
        <v>2</v>
      </c>
      <c r="G268" s="18" t="s">
        <v>641</v>
      </c>
      <c r="H268" s="14" t="s">
        <v>645</v>
      </c>
    </row>
    <row r="269" spans="1:8" ht="65" customHeight="1" x14ac:dyDescent="0.2">
      <c r="A269" s="4" t="s">
        <v>20</v>
      </c>
      <c r="B269" s="4" t="s">
        <v>185</v>
      </c>
      <c r="C269" s="2" t="s">
        <v>637</v>
      </c>
      <c r="D269" s="4" t="s">
        <v>533</v>
      </c>
      <c r="E269" s="3">
        <v>42118</v>
      </c>
      <c r="F269" s="13"/>
      <c r="G269" s="2"/>
      <c r="H269" s="14"/>
    </row>
    <row r="270" spans="1:8" ht="26" customHeight="1" x14ac:dyDescent="0.2">
      <c r="A270" s="4" t="s">
        <v>20</v>
      </c>
      <c r="B270" s="4" t="s">
        <v>185</v>
      </c>
      <c r="C270" s="2" t="s">
        <v>242</v>
      </c>
      <c r="D270" s="4" t="s">
        <v>534</v>
      </c>
      <c r="E270" s="3">
        <v>42149</v>
      </c>
      <c r="F270" s="13"/>
      <c r="G270" s="2"/>
      <c r="H270" s="14"/>
    </row>
    <row r="271" spans="1:8" ht="26" x14ac:dyDescent="0.2">
      <c r="A271" s="4" t="s">
        <v>244</v>
      </c>
      <c r="B271" s="4" t="s">
        <v>185</v>
      </c>
      <c r="C271" s="2" t="s">
        <v>638</v>
      </c>
      <c r="D271" s="4" t="s">
        <v>536</v>
      </c>
      <c r="E271" s="3">
        <v>42391</v>
      </c>
      <c r="F271" s="13"/>
      <c r="G271" s="2"/>
      <c r="H271" s="14"/>
    </row>
    <row r="272" spans="1:8" ht="40.5" customHeight="1" x14ac:dyDescent="0.2">
      <c r="A272" s="4" t="s">
        <v>236</v>
      </c>
      <c r="B272" s="4" t="s">
        <v>185</v>
      </c>
      <c r="C272" s="2" t="s">
        <v>245</v>
      </c>
      <c r="D272" s="4" t="s">
        <v>537</v>
      </c>
      <c r="E272" s="3">
        <v>42395</v>
      </c>
      <c r="F272" s="13"/>
      <c r="G272" s="2"/>
      <c r="H272" s="14"/>
    </row>
    <row r="273" spans="1:8" ht="26" customHeight="1" x14ac:dyDescent="0.2">
      <c r="A273" s="4" t="s">
        <v>236</v>
      </c>
      <c r="B273" s="4" t="s">
        <v>185</v>
      </c>
      <c r="C273" s="2" t="s">
        <v>246</v>
      </c>
      <c r="D273" s="4" t="s">
        <v>538</v>
      </c>
      <c r="E273" s="3">
        <v>42395</v>
      </c>
      <c r="F273" s="13"/>
      <c r="G273" s="2"/>
      <c r="H273" s="14"/>
    </row>
    <row r="274" spans="1:8" ht="208" x14ac:dyDescent="0.2">
      <c r="A274" s="4" t="s">
        <v>244</v>
      </c>
      <c r="B274" s="4" t="s">
        <v>193</v>
      </c>
      <c r="C274" s="2" t="s">
        <v>639</v>
      </c>
      <c r="D274" s="4" t="s">
        <v>539</v>
      </c>
      <c r="E274" s="3">
        <v>42433</v>
      </c>
      <c r="F274" s="13"/>
      <c r="G274" s="2"/>
      <c r="H274" s="14"/>
    </row>
    <row r="275" spans="1:8" ht="52" x14ac:dyDescent="0.2">
      <c r="A275" s="4" t="s">
        <v>244</v>
      </c>
      <c r="B275" s="4" t="s">
        <v>193</v>
      </c>
      <c r="C275" s="2" t="s">
        <v>247</v>
      </c>
      <c r="D275" s="4" t="s">
        <v>540</v>
      </c>
      <c r="E275" s="3">
        <v>42433</v>
      </c>
      <c r="F275" s="13"/>
      <c r="G275" s="2"/>
      <c r="H275" s="14"/>
    </row>
    <row r="276" spans="1:8" ht="79" customHeight="1" x14ac:dyDescent="0.2">
      <c r="A276" s="4" t="s">
        <v>236</v>
      </c>
      <c r="B276" s="4" t="s">
        <v>185</v>
      </c>
      <c r="C276" s="2" t="s">
        <v>248</v>
      </c>
      <c r="D276" s="4" t="s">
        <v>541</v>
      </c>
      <c r="E276" s="3">
        <v>42530</v>
      </c>
      <c r="F276" s="13"/>
      <c r="G276" s="2"/>
      <c r="H276" s="14"/>
    </row>
    <row r="277" spans="1:8" ht="26" customHeight="1" x14ac:dyDescent="0.2">
      <c r="A277" s="4" t="s">
        <v>196</v>
      </c>
      <c r="B277" s="4" t="s">
        <v>183</v>
      </c>
      <c r="C277" s="2" t="s">
        <v>243</v>
      </c>
      <c r="D277" s="4" t="s">
        <v>535</v>
      </c>
      <c r="E277" s="3">
        <v>42556</v>
      </c>
      <c r="F277" s="13"/>
      <c r="G277" s="2"/>
      <c r="H277" s="14"/>
    </row>
    <row r="278" spans="1:8" ht="26" customHeight="1" x14ac:dyDescent="0.2">
      <c r="A278" s="4" t="s">
        <v>236</v>
      </c>
      <c r="B278" s="4" t="s">
        <v>249</v>
      </c>
      <c r="C278" s="2" t="s">
        <v>238</v>
      </c>
      <c r="D278" s="4" t="s">
        <v>542</v>
      </c>
      <c r="E278" s="3">
        <v>42619</v>
      </c>
      <c r="F278" s="13"/>
      <c r="G278" s="2"/>
      <c r="H278" s="14"/>
    </row>
    <row r="279" spans="1:8" ht="26" customHeight="1" x14ac:dyDescent="0.2">
      <c r="A279" s="4" t="s">
        <v>236</v>
      </c>
      <c r="B279" s="4" t="s">
        <v>249</v>
      </c>
      <c r="C279" s="2" t="s">
        <v>238</v>
      </c>
      <c r="D279" s="4" t="s">
        <v>543</v>
      </c>
      <c r="E279" s="3">
        <v>42619</v>
      </c>
      <c r="F279" s="13"/>
      <c r="G279" s="2"/>
      <c r="H279" s="14"/>
    </row>
    <row r="280" spans="1:8" ht="65.5" customHeight="1" x14ac:dyDescent="0.2">
      <c r="A280" s="4" t="s">
        <v>236</v>
      </c>
      <c r="B280" s="4" t="s">
        <v>250</v>
      </c>
      <c r="C280" s="2" t="s">
        <v>251</v>
      </c>
      <c r="D280" s="4" t="s">
        <v>544</v>
      </c>
      <c r="E280" s="3">
        <v>42639</v>
      </c>
      <c r="F280" s="13"/>
      <c r="G280" s="2"/>
      <c r="H280" s="14"/>
    </row>
    <row r="281" spans="1:8" ht="39" x14ac:dyDescent="0.2">
      <c r="A281" s="2" t="s">
        <v>236</v>
      </c>
      <c r="B281" s="4" t="s">
        <v>183</v>
      </c>
      <c r="C281" s="2" t="s">
        <v>252</v>
      </c>
      <c r="D281" s="4" t="s">
        <v>545</v>
      </c>
      <c r="E281" s="3">
        <v>42639</v>
      </c>
      <c r="F281" s="13"/>
      <c r="G281" s="2"/>
      <c r="H281" s="14"/>
    </row>
    <row r="282" spans="1:8" ht="26" x14ac:dyDescent="0.2">
      <c r="A282" s="2" t="s">
        <v>253</v>
      </c>
      <c r="B282" s="4" t="s">
        <v>30</v>
      </c>
      <c r="C282" s="2" t="s">
        <v>254</v>
      </c>
      <c r="D282" s="4" t="s">
        <v>546</v>
      </c>
      <c r="E282" s="3">
        <v>42913</v>
      </c>
      <c r="F282" s="13"/>
      <c r="G282" s="2"/>
      <c r="H282" s="14"/>
    </row>
    <row r="283" spans="1:8" ht="56" customHeight="1" x14ac:dyDescent="0.2">
      <c r="A283" s="4" t="s">
        <v>241</v>
      </c>
      <c r="B283" s="4" t="s">
        <v>181</v>
      </c>
      <c r="C283" s="2" t="s">
        <v>255</v>
      </c>
      <c r="D283" s="4" t="s">
        <v>547</v>
      </c>
      <c r="E283" s="3">
        <v>43073</v>
      </c>
      <c r="F283" s="13"/>
      <c r="G283" s="2"/>
      <c r="H283" s="14"/>
    </row>
    <row r="284" spans="1:8" ht="39" x14ac:dyDescent="0.2">
      <c r="A284" s="4" t="s">
        <v>266</v>
      </c>
      <c r="B284" s="4" t="s">
        <v>183</v>
      </c>
      <c r="C284" s="2" t="s">
        <v>256</v>
      </c>
      <c r="D284" s="4" t="s">
        <v>548</v>
      </c>
      <c r="E284" s="3">
        <v>43150</v>
      </c>
      <c r="F284" s="13"/>
      <c r="G284" s="2"/>
      <c r="H284" s="14"/>
    </row>
    <row r="285" spans="1:8" ht="26" customHeight="1" x14ac:dyDescent="0.2">
      <c r="A285" s="4" t="s">
        <v>265</v>
      </c>
      <c r="B285" s="4" t="s">
        <v>185</v>
      </c>
      <c r="C285" s="2" t="s">
        <v>257</v>
      </c>
      <c r="D285" s="4" t="s">
        <v>549</v>
      </c>
      <c r="E285" s="3">
        <v>43196</v>
      </c>
      <c r="F285" s="13"/>
      <c r="G285" s="2"/>
      <c r="H285" s="14"/>
    </row>
    <row r="286" spans="1:8" ht="26" customHeight="1" x14ac:dyDescent="0.2">
      <c r="A286" s="4" t="s">
        <v>265</v>
      </c>
      <c r="B286" s="4" t="s">
        <v>185</v>
      </c>
      <c r="C286" s="2" t="s">
        <v>258</v>
      </c>
      <c r="D286" s="4" t="s">
        <v>550</v>
      </c>
      <c r="E286" s="3">
        <v>43196</v>
      </c>
      <c r="F286" s="13"/>
      <c r="G286" s="2"/>
      <c r="H286" s="14"/>
    </row>
    <row r="287" spans="1:8" ht="39" x14ac:dyDescent="0.2">
      <c r="A287" s="4" t="s">
        <v>259</v>
      </c>
      <c r="B287" s="4" t="s">
        <v>183</v>
      </c>
      <c r="C287" s="2" t="s">
        <v>260</v>
      </c>
      <c r="D287" s="4" t="s">
        <v>551</v>
      </c>
      <c r="E287" s="3">
        <v>43298</v>
      </c>
      <c r="F287" s="13"/>
      <c r="G287" s="2"/>
      <c r="H287" s="14"/>
    </row>
    <row r="288" spans="1:8" ht="49" customHeight="1" x14ac:dyDescent="0.2">
      <c r="A288" s="4" t="s">
        <v>25</v>
      </c>
      <c r="B288" s="4" t="s">
        <v>185</v>
      </c>
      <c r="C288" s="2" t="s">
        <v>640</v>
      </c>
      <c r="D288" s="4" t="s">
        <v>552</v>
      </c>
      <c r="E288" s="3">
        <v>43331</v>
      </c>
      <c r="F288" s="13"/>
      <c r="G288" s="2"/>
      <c r="H288" s="14"/>
    </row>
    <row r="289" spans="1:8" ht="26" customHeight="1" x14ac:dyDescent="0.2">
      <c r="A289" s="4" t="s">
        <v>265</v>
      </c>
      <c r="B289" s="4" t="s">
        <v>73</v>
      </c>
      <c r="C289" s="2" t="s">
        <v>261</v>
      </c>
      <c r="D289" s="4" t="s">
        <v>553</v>
      </c>
      <c r="E289" s="3">
        <v>43423</v>
      </c>
      <c r="F289" s="13"/>
      <c r="G289" s="2"/>
      <c r="H289" s="14"/>
    </row>
    <row r="290" spans="1:8" ht="26" customHeight="1" x14ac:dyDescent="0.2">
      <c r="A290" s="4" t="s">
        <v>265</v>
      </c>
      <c r="B290" s="4" t="s">
        <v>185</v>
      </c>
      <c r="C290" s="2" t="s">
        <v>262</v>
      </c>
      <c r="D290" s="4" t="s">
        <v>554</v>
      </c>
      <c r="E290" s="3">
        <v>43430</v>
      </c>
      <c r="F290" s="13"/>
      <c r="G290" s="2"/>
      <c r="H290" s="14"/>
    </row>
    <row r="291" spans="1:8" ht="26" customHeight="1" x14ac:dyDescent="0.2">
      <c r="A291" s="4" t="s">
        <v>259</v>
      </c>
      <c r="B291" s="4" t="s">
        <v>185</v>
      </c>
      <c r="C291" s="2" t="s">
        <v>263</v>
      </c>
      <c r="D291" s="4" t="s">
        <v>555</v>
      </c>
      <c r="E291" s="3">
        <v>43445</v>
      </c>
      <c r="F291" s="13"/>
      <c r="G291" s="2"/>
      <c r="H291" s="14"/>
    </row>
    <row r="292" spans="1:8" ht="39" x14ac:dyDescent="0.2">
      <c r="A292" s="4" t="s">
        <v>266</v>
      </c>
      <c r="B292" s="4" t="s">
        <v>183</v>
      </c>
      <c r="C292" s="2" t="s">
        <v>264</v>
      </c>
      <c r="D292" s="4" t="s">
        <v>556</v>
      </c>
      <c r="E292" s="3">
        <v>43525</v>
      </c>
      <c r="F292" s="13"/>
      <c r="G292" s="2"/>
      <c r="H292" s="14"/>
    </row>
    <row r="293" spans="1:8" ht="26" customHeight="1" x14ac:dyDescent="0.2">
      <c r="A293"/>
    </row>
    <row r="294" spans="1:8" x14ac:dyDescent="0.2">
      <c r="A294"/>
    </row>
    <row r="295" spans="1:8" x14ac:dyDescent="0.2">
      <c r="A295"/>
    </row>
    <row r="296" spans="1:8" x14ac:dyDescent="0.2">
      <c r="A296"/>
    </row>
    <row r="297" spans="1:8" x14ac:dyDescent="0.2">
      <c r="A297"/>
    </row>
    <row r="298" spans="1:8" x14ac:dyDescent="0.2">
      <c r="A298"/>
    </row>
    <row r="299" spans="1:8" x14ac:dyDescent="0.2">
      <c r="A299"/>
    </row>
    <row r="300" spans="1:8" x14ac:dyDescent="0.2">
      <c r="A300"/>
    </row>
    <row r="301" spans="1:8" x14ac:dyDescent="0.2">
      <c r="A301"/>
    </row>
    <row r="302" spans="1:8" x14ac:dyDescent="0.2">
      <c r="A302"/>
    </row>
    <row r="303" spans="1:8" x14ac:dyDescent="0.2">
      <c r="A303"/>
    </row>
    <row r="304" spans="1:8" x14ac:dyDescent="0.2">
      <c r="A304"/>
    </row>
  </sheetData>
  <sheetProtection algorithmName="SHA-512" hashValue="9zsWKUX+V80bHEvRIqqLkT6gXXswVflVF48/z0JJmQosfZcfTbz1xJbj0Rscon2aaNsFqwdR1ZHbZwuKcYVv9A==" saltValue="TQUCWA+Fksl9jjYRek47Pw==" spinCount="100000" sheet="1" objects="1" scenarios="1" selectLockedCells="1" selectUnlockedCells="1"/>
  <autoFilter ref="A2:H293"/>
  <mergeCells count="1">
    <mergeCell ref="A1:H1"/>
  </mergeCells>
  <phoneticPr fontId="1"/>
  <dataValidations count="1">
    <dataValidation type="list" allowBlank="1" showInputMessage="1" showErrorMessage="1" sqref="F3:F292">
      <formula1>"届出業者の氏名又は名称,特定端末機器の名称"</formula1>
    </dataValidation>
  </dataValidations>
  <pageMargins left="0.23622047244094491" right="0.23622047244094491" top="0.94488188976377963" bottom="0.94488188976377963" header="0.31496062992125984" footer="0.31496062992125984"/>
  <pageSetup paperSize="8" scale="81" fitToHeight="0" orientation="landscape" r:id="rId1"/>
  <rowBreaks count="13" manualBreakCount="13">
    <brk id="24" max="7" man="1"/>
    <brk id="54" max="7" man="1"/>
    <brk id="78" max="7" man="1"/>
    <brk id="104" max="7" man="1"/>
    <brk id="132" max="7" man="1"/>
    <brk id="155" max="7" man="1"/>
    <brk id="176" max="7" man="1"/>
    <brk id="198" max="7" man="1"/>
    <brk id="216" max="7" man="1"/>
    <brk id="234" max="7" man="1"/>
    <brk id="249" max="7" man="1"/>
    <brk id="267" max="7" man="1"/>
    <brk id="2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技術基準適合自己確認</vt:lpstr>
      <vt:lpstr>技術基準適合自己確認!Print_Area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2019-10-23T02:33:54Z</dcterms:created>
  <dcterms:modified xsi:type="dcterms:W3CDTF">2019-10-23T02:48:14Z</dcterms:modified>
</cp:coreProperties>
</file>