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1710" windowHeight="5890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<sst xmlns="http://schemas.openxmlformats.org/spreadsheetml/2006/main" count="256" uniqueCount="91">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</sst>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" width="7.1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7" width="8.50390625" style="1" bestFit="1" customWidth="1"/>
    <col min="48" max="48" width="6.625" style="1" bestFit="1" customWidth="1"/>
    <col min="49" max="50" width="8.50390625" style="1" bestFit="1" customWidth="1"/>
    <col min="51" max="51" width="6.625" style="1" bestFit="1" customWidth="1"/>
    <col min="52" max="53" width="8.50390625" style="1" bestFit="1" customWidth="1"/>
    <col min="54" max="54" width="6.625" style="1" bestFit="1" customWidth="1"/>
    <col min="55" max="56" width="8.50390625" style="1" bestFit="1" customWidth="1"/>
    <col min="57" max="57" width="6.625" style="1" bestFit="1" customWidth="1"/>
    <col min="58" max="59" width="8.50390625" style="1" bestFit="1" customWidth="1"/>
    <col min="60" max="60" width="6.625" style="1" bestFit="1" customWidth="1"/>
    <col min="61" max="62" width="8.50390625" style="1" bestFit="1" customWidth="1"/>
    <col min="63" max="63" width="6.625" style="1" bestFit="1" customWidth="1"/>
    <col min="64" max="64" width="8.50390625" style="1" bestFit="1" customWidth="1"/>
    <col min="65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64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  <c r="AU3" s="6" t="s">
        <v>85</v>
      </c>
      <c r="AV3" s="7"/>
      <c r="AW3" s="8"/>
      <c r="AX3" s="6" t="s">
        <v>86</v>
      </c>
      <c r="AY3" s="7"/>
      <c r="AZ3" s="8"/>
      <c r="BA3" s="6" t="s">
        <v>87</v>
      </c>
      <c r="BB3" s="7"/>
      <c r="BC3" s="8"/>
      <c r="BD3" s="6" t="s">
        <v>88</v>
      </c>
      <c r="BE3" s="7"/>
      <c r="BF3" s="8"/>
      <c r="BG3" s="6" t="s">
        <v>89</v>
      </c>
      <c r="BH3" s="7"/>
      <c r="BI3" s="8"/>
      <c r="BJ3" s="6" t="s">
        <v>90</v>
      </c>
      <c r="BK3" s="7"/>
      <c r="BL3" s="8"/>
    </row>
    <row r="4" spans="1:64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  <c r="AU4" s="10" t="s">
        <v>5</v>
      </c>
      <c r="AV4" s="10" t="s">
        <v>6</v>
      </c>
      <c r="AW4" s="10" t="s">
        <v>7</v>
      </c>
      <c r="AX4" s="10" t="s">
        <v>5</v>
      </c>
      <c r="AY4" s="10" t="s">
        <v>6</v>
      </c>
      <c r="AZ4" s="10" t="s">
        <v>7</v>
      </c>
      <c r="BA4" s="10" t="s">
        <v>5</v>
      </c>
      <c r="BB4" s="10" t="s">
        <v>6</v>
      </c>
      <c r="BC4" s="10" t="s">
        <v>7</v>
      </c>
      <c r="BD4" s="10" t="s">
        <v>5</v>
      </c>
      <c r="BE4" s="10" t="s">
        <v>6</v>
      </c>
      <c r="BF4" s="10" t="s">
        <v>7</v>
      </c>
      <c r="BG4" s="10" t="s">
        <v>5</v>
      </c>
      <c r="BH4" s="10" t="s">
        <v>6</v>
      </c>
      <c r="BI4" s="10" t="s">
        <v>7</v>
      </c>
      <c r="BJ4" s="10" t="s">
        <v>5</v>
      </c>
      <c r="BK4" s="10" t="s">
        <v>6</v>
      </c>
      <c r="BL4" s="10" t="s">
        <v>7</v>
      </c>
    </row>
    <row r="5" spans="1:64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  <c r="AU5" s="12" t="s">
        <v>8</v>
      </c>
      <c r="AV5" s="12" t="s">
        <v>8</v>
      </c>
      <c r="AW5" s="21"/>
      <c r="AX5" s="12" t="s">
        <v>8</v>
      </c>
      <c r="AY5" s="12" t="s">
        <v>8</v>
      </c>
      <c r="AZ5" s="21"/>
      <c r="BA5" s="12" t="s">
        <v>8</v>
      </c>
      <c r="BB5" s="12" t="s">
        <v>8</v>
      </c>
      <c r="BC5" s="21"/>
      <c r="BD5" s="12" t="s">
        <v>8</v>
      </c>
      <c r="BE5" s="12" t="s">
        <v>8</v>
      </c>
      <c r="BF5" s="21"/>
      <c r="BG5" s="12" t="s">
        <v>8</v>
      </c>
      <c r="BH5" s="12" t="s">
        <v>8</v>
      </c>
      <c r="BI5" s="21"/>
      <c r="BJ5" s="12" t="s">
        <v>8</v>
      </c>
      <c r="BK5" s="12" t="s">
        <v>8</v>
      </c>
      <c r="BL5" s="21"/>
    </row>
    <row r="6" spans="1:64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  <c r="AU6" s="14">
        <v>1741</v>
      </c>
      <c r="AV6" s="14">
        <v>813</v>
      </c>
      <c r="AW6" s="13">
        <v>928</v>
      </c>
      <c r="AX6" s="14">
        <v>1741</v>
      </c>
      <c r="AY6" s="14">
        <v>813</v>
      </c>
      <c r="AZ6" s="13">
        <v>928</v>
      </c>
      <c r="BA6" s="14">
        <v>1741</v>
      </c>
      <c r="BB6" s="14">
        <v>814</v>
      </c>
      <c r="BC6" s="13">
        <v>927</v>
      </c>
      <c r="BD6" s="14">
        <v>1741</v>
      </c>
      <c r="BE6" s="14">
        <v>814</v>
      </c>
      <c r="BF6" s="13">
        <v>927</v>
      </c>
      <c r="BG6" s="14">
        <v>1741</v>
      </c>
      <c r="BH6" s="14">
        <v>815</v>
      </c>
      <c r="BI6" s="13">
        <v>926</v>
      </c>
      <c r="BJ6" s="14">
        <v>1741</v>
      </c>
      <c r="BK6" s="14">
        <v>815</v>
      </c>
      <c r="BL6" s="13">
        <v>926</v>
      </c>
    </row>
    <row r="7" spans="1:64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4"/>
      <c r="BE7" s="14"/>
      <c r="BF7" s="13"/>
      <c r="BG7" s="14"/>
      <c r="BH7" s="14"/>
      <c r="BI7" s="13"/>
      <c r="BJ7" s="14"/>
      <c r="BK7" s="14"/>
      <c r="BL7" s="13"/>
    </row>
    <row r="8" spans="1:64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  <c r="AU8" s="14" t="s">
        <v>83</v>
      </c>
      <c r="AV8" s="14" t="s">
        <v>12</v>
      </c>
      <c r="AW8" s="13">
        <f>AW6-AT6</f>
        <v>-1</v>
      </c>
      <c r="AX8" s="14" t="s">
        <v>12</v>
      </c>
      <c r="AY8" s="14" t="s">
        <v>12</v>
      </c>
      <c r="AZ8" s="13" t="s">
        <v>12</v>
      </c>
      <c r="BA8" s="14" t="s">
        <v>12</v>
      </c>
      <c r="BB8" s="14" t="s">
        <v>12</v>
      </c>
      <c r="BC8" s="13" t="s">
        <v>12</v>
      </c>
      <c r="BD8" s="14" t="s">
        <v>12</v>
      </c>
      <c r="BE8" s="14" t="s">
        <v>12</v>
      </c>
      <c r="BF8" s="13" t="s">
        <v>12</v>
      </c>
      <c r="BG8" s="14" t="s">
        <v>12</v>
      </c>
      <c r="BH8" s="14" t="s">
        <v>12</v>
      </c>
      <c r="BI8" s="13" t="s">
        <v>12</v>
      </c>
      <c r="BJ8" s="14" t="s">
        <v>12</v>
      </c>
      <c r="BK8" s="14" t="s">
        <v>12</v>
      </c>
      <c r="BL8" s="13" t="s">
        <v>12</v>
      </c>
    </row>
    <row r="9" spans="1:64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4"/>
      <c r="BE9" s="14"/>
      <c r="BF9" s="13"/>
      <c r="BG9" s="14"/>
      <c r="BH9" s="14"/>
      <c r="BI9" s="13"/>
      <c r="BJ9" s="14"/>
      <c r="BK9" s="14"/>
      <c r="BL9" s="13"/>
    </row>
    <row r="10" spans="1:64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  <c r="AU10" s="14">
        <f>AU6-$B$6</f>
        <v>-8150</v>
      </c>
      <c r="AV10" s="14">
        <f>AV6-$C$6</f>
        <v>504</v>
      </c>
      <c r="AW10" s="13">
        <f>AW6-$D$6</f>
        <v>-8654</v>
      </c>
      <c r="AX10" s="14">
        <f>AX6-$B$6</f>
        <v>-8150</v>
      </c>
      <c r="AY10" s="14">
        <f>AY6-$C$6</f>
        <v>504</v>
      </c>
      <c r="AZ10" s="13">
        <f>AZ6-$D$6</f>
        <v>-8654</v>
      </c>
      <c r="BA10" s="14">
        <f>BA6-$B$6</f>
        <v>-8150</v>
      </c>
      <c r="BB10" s="14">
        <f>BB6-$C$6</f>
        <v>505</v>
      </c>
      <c r="BC10" s="13">
        <f>BC6-$D$6</f>
        <v>-8655</v>
      </c>
      <c r="BD10" s="14">
        <f>BD6-$B$6</f>
        <v>-8150</v>
      </c>
      <c r="BE10" s="14">
        <f>BE6-$C$6</f>
        <v>505</v>
      </c>
      <c r="BF10" s="13">
        <f>BF6-$D$6</f>
        <v>-8655</v>
      </c>
      <c r="BG10" s="14">
        <f>BG6-$B$6</f>
        <v>-8150</v>
      </c>
      <c r="BH10" s="14">
        <f>BH6-$C$6</f>
        <v>506</v>
      </c>
      <c r="BI10" s="13">
        <f>BI6-$D$6</f>
        <v>-8656</v>
      </c>
      <c r="BJ10" s="14">
        <f>BJ6-$B$6</f>
        <v>-8150</v>
      </c>
      <c r="BK10" s="14">
        <f>BK6-$C$6</f>
        <v>506</v>
      </c>
      <c r="BL10" s="13">
        <f>BL6-$D$6</f>
        <v>-8656</v>
      </c>
    </row>
    <row r="11" spans="1:64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4"/>
      <c r="BE11" s="14"/>
      <c r="BF11" s="13"/>
      <c r="BG11" s="14"/>
      <c r="BH11" s="14"/>
      <c r="BI11" s="13"/>
      <c r="BJ11" s="14"/>
      <c r="BK11" s="14"/>
      <c r="BL11" s="13"/>
    </row>
    <row r="12" spans="1:64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  <c r="AU12" s="16">
        <v>179</v>
      </c>
      <c r="AV12" s="16">
        <v>35</v>
      </c>
      <c r="AW12" s="17">
        <f>AU12-AV12</f>
        <v>144</v>
      </c>
      <c r="AX12" s="16">
        <v>179</v>
      </c>
      <c r="AY12" s="16">
        <v>35</v>
      </c>
      <c r="AZ12" s="17">
        <f>AX12-AY12</f>
        <v>144</v>
      </c>
      <c r="BA12" s="16">
        <v>179</v>
      </c>
      <c r="BB12" s="16">
        <v>35</v>
      </c>
      <c r="BC12" s="17">
        <f>BA12-BB12</f>
        <v>144</v>
      </c>
      <c r="BD12" s="16">
        <v>179</v>
      </c>
      <c r="BE12" s="16">
        <v>35</v>
      </c>
      <c r="BF12" s="17">
        <f aca="true" t="shared" si="0" ref="BF12:BF18">BD12-BE12</f>
        <v>144</v>
      </c>
      <c r="BG12" s="16">
        <v>179</v>
      </c>
      <c r="BH12" s="16">
        <v>35</v>
      </c>
      <c r="BI12" s="17">
        <f aca="true" t="shared" si="1" ref="BI12:BI18">BG12-BH12</f>
        <v>144</v>
      </c>
      <c r="BJ12" s="16">
        <v>179</v>
      </c>
      <c r="BK12" s="16">
        <v>35</v>
      </c>
      <c r="BL12" s="17">
        <f aca="true" t="shared" si="2" ref="BL12:BL18">BJ12-BK12</f>
        <v>144</v>
      </c>
    </row>
    <row r="13" spans="1:64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3" ref="AQ13:AQ18">AO13-AP13</f>
        <v>30</v>
      </c>
      <c r="AR13" s="16">
        <v>40</v>
      </c>
      <c r="AS13" s="16">
        <v>10</v>
      </c>
      <c r="AT13" s="17">
        <f aca="true" t="shared" si="4" ref="AT13:AT18">AR13-AS13</f>
        <v>30</v>
      </c>
      <c r="AU13" s="16">
        <v>40</v>
      </c>
      <c r="AV13" s="16">
        <v>10</v>
      </c>
      <c r="AW13" s="17">
        <f aca="true" t="shared" si="5" ref="AW13:AW18">AU13-AV13</f>
        <v>30</v>
      </c>
      <c r="AX13" s="16">
        <v>40</v>
      </c>
      <c r="AY13" s="16">
        <v>10</v>
      </c>
      <c r="AZ13" s="17">
        <f aca="true" t="shared" si="6" ref="AZ13:AZ18">AX13-AY13</f>
        <v>30</v>
      </c>
      <c r="BA13" s="16">
        <v>40</v>
      </c>
      <c r="BB13" s="16">
        <v>10</v>
      </c>
      <c r="BC13" s="17">
        <f aca="true" t="shared" si="7" ref="BC13:BC18">BA13-BB13</f>
        <v>30</v>
      </c>
      <c r="BD13" s="16">
        <v>40</v>
      </c>
      <c r="BE13" s="16">
        <v>10</v>
      </c>
      <c r="BF13" s="17">
        <f t="shared" si="0"/>
        <v>30</v>
      </c>
      <c r="BG13" s="16">
        <v>40</v>
      </c>
      <c r="BH13" s="16">
        <v>10</v>
      </c>
      <c r="BI13" s="17">
        <f t="shared" si="1"/>
        <v>30</v>
      </c>
      <c r="BJ13" s="16">
        <v>40</v>
      </c>
      <c r="BK13" s="16">
        <v>10</v>
      </c>
      <c r="BL13" s="17">
        <f t="shared" si="2"/>
        <v>30</v>
      </c>
    </row>
    <row r="14" spans="1:64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3"/>
        <v>20</v>
      </c>
      <c r="AR14" s="16">
        <v>33</v>
      </c>
      <c r="AS14" s="16">
        <v>14</v>
      </c>
      <c r="AT14" s="17">
        <f t="shared" si="4"/>
        <v>19</v>
      </c>
      <c r="AU14" s="16">
        <v>33</v>
      </c>
      <c r="AV14" s="16">
        <v>14</v>
      </c>
      <c r="AW14" s="17">
        <f t="shared" si="5"/>
        <v>19</v>
      </c>
      <c r="AX14" s="16">
        <v>33</v>
      </c>
      <c r="AY14" s="16">
        <v>14</v>
      </c>
      <c r="AZ14" s="17">
        <f t="shared" si="6"/>
        <v>19</v>
      </c>
      <c r="BA14" s="16">
        <v>33</v>
      </c>
      <c r="BB14" s="16">
        <v>14</v>
      </c>
      <c r="BC14" s="17">
        <f t="shared" si="7"/>
        <v>19</v>
      </c>
      <c r="BD14" s="16">
        <v>33</v>
      </c>
      <c r="BE14" s="16">
        <v>14</v>
      </c>
      <c r="BF14" s="17">
        <f t="shared" si="0"/>
        <v>19</v>
      </c>
      <c r="BG14" s="16">
        <v>33</v>
      </c>
      <c r="BH14" s="16">
        <v>14</v>
      </c>
      <c r="BI14" s="17">
        <f t="shared" si="1"/>
        <v>19</v>
      </c>
      <c r="BJ14" s="16">
        <v>33</v>
      </c>
      <c r="BK14" s="16">
        <v>14</v>
      </c>
      <c r="BL14" s="17">
        <f t="shared" si="2"/>
        <v>19</v>
      </c>
    </row>
    <row r="15" spans="1:64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3"/>
        <v>22</v>
      </c>
      <c r="AR15" s="16">
        <v>35</v>
      </c>
      <c r="AS15" s="16">
        <v>13</v>
      </c>
      <c r="AT15" s="17">
        <f t="shared" si="4"/>
        <v>22</v>
      </c>
      <c r="AU15" s="16">
        <v>35</v>
      </c>
      <c r="AV15" s="16">
        <v>13</v>
      </c>
      <c r="AW15" s="17">
        <f t="shared" si="5"/>
        <v>22</v>
      </c>
      <c r="AX15" s="16">
        <v>35</v>
      </c>
      <c r="AY15" s="16">
        <v>13</v>
      </c>
      <c r="AZ15" s="17">
        <f t="shared" si="6"/>
        <v>22</v>
      </c>
      <c r="BA15" s="16">
        <v>35</v>
      </c>
      <c r="BB15" s="16">
        <v>14</v>
      </c>
      <c r="BC15" s="17">
        <f>BA15-BB15</f>
        <v>21</v>
      </c>
      <c r="BD15" s="16">
        <v>35</v>
      </c>
      <c r="BE15" s="16">
        <v>14</v>
      </c>
      <c r="BF15" s="17">
        <f t="shared" si="0"/>
        <v>21</v>
      </c>
      <c r="BG15" s="16">
        <v>35</v>
      </c>
      <c r="BH15" s="16">
        <v>14</v>
      </c>
      <c r="BI15" s="17">
        <f t="shared" si="1"/>
        <v>21</v>
      </c>
      <c r="BJ15" s="16">
        <v>35</v>
      </c>
      <c r="BK15" s="16">
        <v>14</v>
      </c>
      <c r="BL15" s="17">
        <f t="shared" si="2"/>
        <v>21</v>
      </c>
    </row>
    <row r="16" spans="1:64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3"/>
        <v>12</v>
      </c>
      <c r="AR16" s="16">
        <v>25</v>
      </c>
      <c r="AS16" s="16">
        <v>13</v>
      </c>
      <c r="AT16" s="17">
        <f t="shared" si="4"/>
        <v>12</v>
      </c>
      <c r="AU16" s="16">
        <v>25</v>
      </c>
      <c r="AV16" s="16">
        <v>13</v>
      </c>
      <c r="AW16" s="17">
        <f t="shared" si="5"/>
        <v>12</v>
      </c>
      <c r="AX16" s="16">
        <v>25</v>
      </c>
      <c r="AY16" s="16">
        <v>13</v>
      </c>
      <c r="AZ16" s="17">
        <f t="shared" si="6"/>
        <v>12</v>
      </c>
      <c r="BA16" s="16">
        <v>25</v>
      </c>
      <c r="BB16" s="16">
        <v>13</v>
      </c>
      <c r="BC16" s="17">
        <f t="shared" si="7"/>
        <v>12</v>
      </c>
      <c r="BD16" s="16">
        <v>25</v>
      </c>
      <c r="BE16" s="16">
        <v>13</v>
      </c>
      <c r="BF16" s="17">
        <f t="shared" si="0"/>
        <v>12</v>
      </c>
      <c r="BG16" s="16">
        <v>25</v>
      </c>
      <c r="BH16" s="16">
        <v>13</v>
      </c>
      <c r="BI16" s="17">
        <f t="shared" si="1"/>
        <v>12</v>
      </c>
      <c r="BJ16" s="16">
        <v>25</v>
      </c>
      <c r="BK16" s="16">
        <v>13</v>
      </c>
      <c r="BL16" s="17">
        <f t="shared" si="2"/>
        <v>12</v>
      </c>
    </row>
    <row r="17" spans="1:64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3"/>
        <v>22</v>
      </c>
      <c r="AR17" s="16">
        <v>35</v>
      </c>
      <c r="AS17" s="16">
        <v>13</v>
      </c>
      <c r="AT17" s="17">
        <f t="shared" si="4"/>
        <v>22</v>
      </c>
      <c r="AU17" s="16">
        <v>35</v>
      </c>
      <c r="AV17" s="16">
        <v>13</v>
      </c>
      <c r="AW17" s="17">
        <f t="shared" si="5"/>
        <v>22</v>
      </c>
      <c r="AX17" s="16">
        <v>35</v>
      </c>
      <c r="AY17" s="16">
        <v>13</v>
      </c>
      <c r="AZ17" s="17">
        <f t="shared" si="6"/>
        <v>22</v>
      </c>
      <c r="BA17" s="16">
        <v>35</v>
      </c>
      <c r="BB17" s="16">
        <v>13</v>
      </c>
      <c r="BC17" s="17">
        <f t="shared" si="7"/>
        <v>22</v>
      </c>
      <c r="BD17" s="16">
        <v>35</v>
      </c>
      <c r="BE17" s="16">
        <v>13</v>
      </c>
      <c r="BF17" s="17">
        <f t="shared" si="0"/>
        <v>22</v>
      </c>
      <c r="BG17" s="16">
        <v>35</v>
      </c>
      <c r="BH17" s="16">
        <v>13</v>
      </c>
      <c r="BI17" s="17">
        <f t="shared" si="1"/>
        <v>22</v>
      </c>
      <c r="BJ17" s="16">
        <v>35</v>
      </c>
      <c r="BK17" s="16">
        <v>13</v>
      </c>
      <c r="BL17" s="17">
        <f t="shared" si="2"/>
        <v>22</v>
      </c>
    </row>
    <row r="18" spans="1:64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3"/>
        <v>46</v>
      </c>
      <c r="AR18" s="16">
        <v>59</v>
      </c>
      <c r="AS18" s="16">
        <v>13</v>
      </c>
      <c r="AT18" s="17">
        <f t="shared" si="4"/>
        <v>46</v>
      </c>
      <c r="AU18" s="16">
        <v>59</v>
      </c>
      <c r="AV18" s="16">
        <v>13</v>
      </c>
      <c r="AW18" s="17">
        <f t="shared" si="5"/>
        <v>46</v>
      </c>
      <c r="AX18" s="16">
        <v>59</v>
      </c>
      <c r="AY18" s="16">
        <v>13</v>
      </c>
      <c r="AZ18" s="17">
        <f t="shared" si="6"/>
        <v>46</v>
      </c>
      <c r="BA18" s="16">
        <v>59</v>
      </c>
      <c r="BB18" s="16">
        <v>13</v>
      </c>
      <c r="BC18" s="17">
        <f t="shared" si="7"/>
        <v>46</v>
      </c>
      <c r="BD18" s="16">
        <v>59</v>
      </c>
      <c r="BE18" s="16">
        <v>13</v>
      </c>
      <c r="BF18" s="17">
        <f t="shared" si="0"/>
        <v>46</v>
      </c>
      <c r="BG18" s="16">
        <v>59</v>
      </c>
      <c r="BH18" s="16">
        <v>13</v>
      </c>
      <c r="BI18" s="17">
        <f t="shared" si="1"/>
        <v>46</v>
      </c>
      <c r="BJ18" s="16">
        <v>59</v>
      </c>
      <c r="BK18" s="16">
        <v>13</v>
      </c>
      <c r="BL18" s="17">
        <f t="shared" si="2"/>
        <v>46</v>
      </c>
    </row>
    <row r="19" spans="1:64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  <c r="BD19" s="16"/>
      <c r="BE19" s="16"/>
      <c r="BF19" s="17"/>
      <c r="BG19" s="16"/>
      <c r="BH19" s="16"/>
      <c r="BI19" s="17"/>
      <c r="BJ19" s="16"/>
      <c r="BK19" s="16"/>
      <c r="BL19" s="17"/>
    </row>
    <row r="20" spans="1:64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8" ref="AQ20:AQ26">AO20-AP20</f>
        <v>12</v>
      </c>
      <c r="AR20" s="16">
        <v>44</v>
      </c>
      <c r="AS20" s="16">
        <v>32</v>
      </c>
      <c r="AT20" s="17">
        <f>AR20-AS20</f>
        <v>12</v>
      </c>
      <c r="AU20" s="16">
        <v>44</v>
      </c>
      <c r="AV20" s="16">
        <v>32</v>
      </c>
      <c r="AW20" s="17">
        <f>AU20-AV20</f>
        <v>12</v>
      </c>
      <c r="AX20" s="16">
        <v>44</v>
      </c>
      <c r="AY20" s="16">
        <v>32</v>
      </c>
      <c r="AZ20" s="17">
        <f>AX20-AY20</f>
        <v>12</v>
      </c>
      <c r="BA20" s="16">
        <v>44</v>
      </c>
      <c r="BB20" s="16">
        <v>32</v>
      </c>
      <c r="BC20" s="17">
        <f>BA20-BB20</f>
        <v>12</v>
      </c>
      <c r="BD20" s="16">
        <v>44</v>
      </c>
      <c r="BE20" s="16">
        <v>32</v>
      </c>
      <c r="BF20" s="17">
        <f>BD20-BE20</f>
        <v>12</v>
      </c>
      <c r="BG20" s="16">
        <v>44</v>
      </c>
      <c r="BH20" s="16">
        <v>32</v>
      </c>
      <c r="BI20" s="17">
        <f>BG20-BH20</f>
        <v>12</v>
      </c>
      <c r="BJ20" s="16">
        <v>44</v>
      </c>
      <c r="BK20" s="16">
        <v>32</v>
      </c>
      <c r="BL20" s="17">
        <f>BJ20-BK20</f>
        <v>12</v>
      </c>
    </row>
    <row r="21" spans="1:64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8"/>
        <v>12</v>
      </c>
      <c r="AR21" s="16">
        <v>26</v>
      </c>
      <c r="AS21" s="16">
        <v>14</v>
      </c>
      <c r="AT21" s="17">
        <f>AR21-AS21</f>
        <v>12</v>
      </c>
      <c r="AU21" s="16">
        <v>25</v>
      </c>
      <c r="AV21" s="16">
        <v>14</v>
      </c>
      <c r="AW21" s="17">
        <f>AU21-AV21</f>
        <v>11</v>
      </c>
      <c r="AX21" s="16">
        <v>25</v>
      </c>
      <c r="AY21" s="16">
        <v>14</v>
      </c>
      <c r="AZ21" s="17">
        <f>AX21-AY21</f>
        <v>11</v>
      </c>
      <c r="BA21" s="16">
        <v>25</v>
      </c>
      <c r="BB21" s="16">
        <v>14</v>
      </c>
      <c r="BC21" s="17">
        <f>BA21-BB21</f>
        <v>11</v>
      </c>
      <c r="BD21" s="16">
        <v>25</v>
      </c>
      <c r="BE21" s="16">
        <v>14</v>
      </c>
      <c r="BF21" s="17">
        <f>BD21-BE21</f>
        <v>11</v>
      </c>
      <c r="BG21" s="16">
        <v>25</v>
      </c>
      <c r="BH21" s="16">
        <v>14</v>
      </c>
      <c r="BI21" s="17">
        <f>BG21-BH21</f>
        <v>11</v>
      </c>
      <c r="BJ21" s="16">
        <v>25</v>
      </c>
      <c r="BK21" s="16">
        <v>14</v>
      </c>
      <c r="BL21" s="17">
        <f>BJ21-BK21</f>
        <v>11</v>
      </c>
    </row>
    <row r="22" spans="1:64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8"/>
        <v>23</v>
      </c>
      <c r="AR22" s="16">
        <v>35</v>
      </c>
      <c r="AS22" s="16">
        <v>12</v>
      </c>
      <c r="AT22" s="17">
        <f>AR22-AS22</f>
        <v>23</v>
      </c>
      <c r="AU22" s="16">
        <v>35</v>
      </c>
      <c r="AV22" s="16">
        <v>12</v>
      </c>
      <c r="AW22" s="17">
        <f>AU22-AV22</f>
        <v>23</v>
      </c>
      <c r="AX22" s="16">
        <v>35</v>
      </c>
      <c r="AY22" s="16">
        <v>12</v>
      </c>
      <c r="AZ22" s="17">
        <f>AX22-AY22</f>
        <v>23</v>
      </c>
      <c r="BA22" s="16">
        <v>35</v>
      </c>
      <c r="BB22" s="16">
        <v>12</v>
      </c>
      <c r="BC22" s="17">
        <f>BA22-BB22</f>
        <v>23</v>
      </c>
      <c r="BD22" s="16">
        <v>35</v>
      </c>
      <c r="BE22" s="16">
        <v>12</v>
      </c>
      <c r="BF22" s="17">
        <f>BD22-BE22</f>
        <v>23</v>
      </c>
      <c r="BG22" s="16">
        <v>35</v>
      </c>
      <c r="BH22" s="16">
        <v>12</v>
      </c>
      <c r="BI22" s="17">
        <f>BG22-BH22</f>
        <v>23</v>
      </c>
      <c r="BJ22" s="16">
        <v>35</v>
      </c>
      <c r="BK22" s="16">
        <v>12</v>
      </c>
      <c r="BL22" s="17">
        <f>BJ22-BK22</f>
        <v>23</v>
      </c>
    </row>
    <row r="23" spans="1:64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8"/>
        <v>23</v>
      </c>
      <c r="AR23" s="16">
        <v>63</v>
      </c>
      <c r="AS23" s="16">
        <v>40</v>
      </c>
      <c r="AT23" s="17">
        <f>AR23-AS23</f>
        <v>23</v>
      </c>
      <c r="AU23" s="16">
        <v>63</v>
      </c>
      <c r="AV23" s="16">
        <v>40</v>
      </c>
      <c r="AW23" s="17">
        <f>AU23-AV23</f>
        <v>23</v>
      </c>
      <c r="AX23" s="16">
        <v>63</v>
      </c>
      <c r="AY23" s="16">
        <v>40</v>
      </c>
      <c r="AZ23" s="17">
        <f>AX23-AY23</f>
        <v>23</v>
      </c>
      <c r="BA23" s="16">
        <v>63</v>
      </c>
      <c r="BB23" s="16">
        <v>40</v>
      </c>
      <c r="BC23" s="17">
        <f>BA23-BB23</f>
        <v>23</v>
      </c>
      <c r="BD23" s="16">
        <v>63</v>
      </c>
      <c r="BE23" s="16">
        <v>40</v>
      </c>
      <c r="BF23" s="17">
        <f>BD23-BE23</f>
        <v>23</v>
      </c>
      <c r="BG23" s="16">
        <v>63</v>
      </c>
      <c r="BH23" s="16">
        <v>40</v>
      </c>
      <c r="BI23" s="17">
        <f>BG23-BH23</f>
        <v>23</v>
      </c>
      <c r="BJ23" s="16">
        <v>63</v>
      </c>
      <c r="BK23" s="16">
        <v>40</v>
      </c>
      <c r="BL23" s="17">
        <f>BJ23-BK23</f>
        <v>23</v>
      </c>
    </row>
    <row r="24" spans="1:64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8"/>
        <v>17</v>
      </c>
      <c r="AR24" s="16">
        <v>54</v>
      </c>
      <c r="AS24" s="16">
        <v>37</v>
      </c>
      <c r="AT24" s="17">
        <f>AR24-AS24</f>
        <v>17</v>
      </c>
      <c r="AU24" s="16">
        <v>54</v>
      </c>
      <c r="AV24" s="16">
        <v>37</v>
      </c>
      <c r="AW24" s="17">
        <f>AU24-AV24</f>
        <v>17</v>
      </c>
      <c r="AX24" s="16">
        <v>54</v>
      </c>
      <c r="AY24" s="16">
        <v>37</v>
      </c>
      <c r="AZ24" s="17">
        <f>AX24-AY24</f>
        <v>17</v>
      </c>
      <c r="BA24" s="16">
        <v>54</v>
      </c>
      <c r="BB24" s="16">
        <v>37</v>
      </c>
      <c r="BC24" s="17">
        <f>BA24-BB24</f>
        <v>17</v>
      </c>
      <c r="BD24" s="16">
        <v>54</v>
      </c>
      <c r="BE24" s="16">
        <v>37</v>
      </c>
      <c r="BF24" s="17">
        <f>BD24-BE24</f>
        <v>17</v>
      </c>
      <c r="BG24" s="16">
        <v>54</v>
      </c>
      <c r="BH24" s="16">
        <v>37</v>
      </c>
      <c r="BI24" s="17">
        <f>BG24-BH24</f>
        <v>17</v>
      </c>
      <c r="BJ24" s="16">
        <v>54</v>
      </c>
      <c r="BK24" s="16">
        <v>37</v>
      </c>
      <c r="BL24" s="17">
        <f>BJ24-BK24</f>
        <v>17</v>
      </c>
    </row>
    <row r="25" spans="1:64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  <c r="AU25" s="16" t="s">
        <v>69</v>
      </c>
      <c r="AV25" s="16" t="s">
        <v>68</v>
      </c>
      <c r="AW25" s="17">
        <v>13</v>
      </c>
      <c r="AX25" s="16" t="s">
        <v>69</v>
      </c>
      <c r="AY25" s="16" t="s">
        <v>68</v>
      </c>
      <c r="AZ25" s="17">
        <v>13</v>
      </c>
      <c r="BA25" s="16" t="s">
        <v>69</v>
      </c>
      <c r="BB25" s="16" t="s">
        <v>68</v>
      </c>
      <c r="BC25" s="17">
        <v>13</v>
      </c>
      <c r="BD25" s="16" t="s">
        <v>69</v>
      </c>
      <c r="BE25" s="16" t="s">
        <v>68</v>
      </c>
      <c r="BF25" s="17">
        <v>13</v>
      </c>
      <c r="BG25" s="16" t="s">
        <v>69</v>
      </c>
      <c r="BH25" s="16" t="s">
        <v>68</v>
      </c>
      <c r="BI25" s="17">
        <v>13</v>
      </c>
      <c r="BJ25" s="16" t="s">
        <v>69</v>
      </c>
      <c r="BK25" s="16" t="s">
        <v>68</v>
      </c>
      <c r="BL25" s="17">
        <v>13</v>
      </c>
    </row>
    <row r="26" spans="1:64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8"/>
        <v>14</v>
      </c>
      <c r="AR26" s="16">
        <v>33</v>
      </c>
      <c r="AS26" s="16">
        <v>19</v>
      </c>
      <c r="AT26" s="17">
        <f>AR26-AS26</f>
        <v>14</v>
      </c>
      <c r="AU26" s="16">
        <v>33</v>
      </c>
      <c r="AV26" s="16">
        <v>19</v>
      </c>
      <c r="AW26" s="17">
        <f>AU26-AV26</f>
        <v>14</v>
      </c>
      <c r="AX26" s="16">
        <v>33</v>
      </c>
      <c r="AY26" s="16">
        <v>19</v>
      </c>
      <c r="AZ26" s="17">
        <f>AX26-AY26</f>
        <v>14</v>
      </c>
      <c r="BA26" s="16">
        <v>33</v>
      </c>
      <c r="BB26" s="16">
        <v>19</v>
      </c>
      <c r="BC26" s="17">
        <f>BA26-BB26</f>
        <v>14</v>
      </c>
      <c r="BD26" s="16">
        <v>33</v>
      </c>
      <c r="BE26" s="16">
        <v>19</v>
      </c>
      <c r="BF26" s="17">
        <f>BD26-BE26</f>
        <v>14</v>
      </c>
      <c r="BG26" s="16">
        <v>33</v>
      </c>
      <c r="BH26" s="16">
        <v>19</v>
      </c>
      <c r="BI26" s="17">
        <f>BG26-BH26</f>
        <v>14</v>
      </c>
      <c r="BJ26" s="16">
        <v>33</v>
      </c>
      <c r="BK26" s="16">
        <v>19</v>
      </c>
      <c r="BL26" s="17">
        <f>BJ26-BK26</f>
        <v>14</v>
      </c>
    </row>
    <row r="27" spans="1:64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6"/>
      <c r="AV27" s="16"/>
      <c r="AW27" s="17"/>
      <c r="AX27" s="16"/>
      <c r="AY27" s="16"/>
      <c r="AZ27" s="17"/>
      <c r="BA27" s="16"/>
      <c r="BB27" s="16"/>
      <c r="BC27" s="17"/>
      <c r="BD27" s="16"/>
      <c r="BE27" s="16"/>
      <c r="BF27" s="17"/>
      <c r="BG27" s="16"/>
      <c r="BH27" s="16"/>
      <c r="BI27" s="17"/>
      <c r="BJ27" s="16"/>
      <c r="BK27" s="16"/>
      <c r="BL27" s="17"/>
    </row>
    <row r="28" spans="1:64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  <c r="AU28" s="16">
        <v>30</v>
      </c>
      <c r="AV28" s="16">
        <v>20</v>
      </c>
      <c r="AW28" s="17">
        <f>AU28-AV28</f>
        <v>10</v>
      </c>
      <c r="AX28" s="16">
        <v>30</v>
      </c>
      <c r="AY28" s="16">
        <v>20</v>
      </c>
      <c r="AZ28" s="17">
        <f>AX28-AY28</f>
        <v>10</v>
      </c>
      <c r="BA28" s="16">
        <v>30</v>
      </c>
      <c r="BB28" s="16">
        <v>20</v>
      </c>
      <c r="BC28" s="17">
        <f>BA28-BB28</f>
        <v>10</v>
      </c>
      <c r="BD28" s="16">
        <v>30</v>
      </c>
      <c r="BE28" s="16">
        <v>20</v>
      </c>
      <c r="BF28" s="17">
        <f>BD28-BE28</f>
        <v>10</v>
      </c>
      <c r="BG28" s="16">
        <v>30</v>
      </c>
      <c r="BH28" s="16">
        <v>20</v>
      </c>
      <c r="BI28" s="17">
        <f>BG28-BH28</f>
        <v>10</v>
      </c>
      <c r="BJ28" s="16">
        <v>30</v>
      </c>
      <c r="BK28" s="16">
        <v>20</v>
      </c>
      <c r="BL28" s="17">
        <f>BJ28-BK28</f>
        <v>10</v>
      </c>
    </row>
    <row r="29" spans="1:64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  <c r="AU29" s="16">
        <v>15</v>
      </c>
      <c r="AV29" s="16">
        <v>10</v>
      </c>
      <c r="AW29" s="17">
        <f>AU29-AV29</f>
        <v>5</v>
      </c>
      <c r="AX29" s="16">
        <v>15</v>
      </c>
      <c r="AY29" s="16">
        <v>10</v>
      </c>
      <c r="AZ29" s="17">
        <f>AX29-AY29</f>
        <v>5</v>
      </c>
      <c r="BA29" s="16">
        <v>15</v>
      </c>
      <c r="BB29" s="16">
        <v>10</v>
      </c>
      <c r="BC29" s="17">
        <f>BA29-BB29</f>
        <v>5</v>
      </c>
      <c r="BD29" s="16">
        <v>15</v>
      </c>
      <c r="BE29" s="16">
        <v>10</v>
      </c>
      <c r="BF29" s="17">
        <f>BD29-BE29</f>
        <v>5</v>
      </c>
      <c r="BG29" s="16">
        <v>15</v>
      </c>
      <c r="BH29" s="16">
        <v>10</v>
      </c>
      <c r="BI29" s="17">
        <f>BG29-BH29</f>
        <v>5</v>
      </c>
      <c r="BJ29" s="16">
        <v>15</v>
      </c>
      <c r="BK29" s="16">
        <v>10</v>
      </c>
      <c r="BL29" s="17">
        <f>BJ29-BK29</f>
        <v>5</v>
      </c>
    </row>
    <row r="30" spans="1:64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  <c r="AU30" s="16">
        <v>19</v>
      </c>
      <c r="AV30" s="16">
        <v>11</v>
      </c>
      <c r="AW30" s="17">
        <f>AU30-AV30</f>
        <v>8</v>
      </c>
      <c r="AX30" s="16">
        <v>19</v>
      </c>
      <c r="AY30" s="16">
        <v>11</v>
      </c>
      <c r="AZ30" s="17">
        <f>AX30-AY30</f>
        <v>8</v>
      </c>
      <c r="BA30" s="16">
        <v>19</v>
      </c>
      <c r="BB30" s="16">
        <v>11</v>
      </c>
      <c r="BC30" s="17">
        <f>BA30-BB30</f>
        <v>8</v>
      </c>
      <c r="BD30" s="16">
        <v>19</v>
      </c>
      <c r="BE30" s="16">
        <v>11</v>
      </c>
      <c r="BF30" s="17">
        <f>BD30-BE30</f>
        <v>8</v>
      </c>
      <c r="BG30" s="16">
        <v>19</v>
      </c>
      <c r="BH30" s="16">
        <v>11</v>
      </c>
      <c r="BI30" s="17">
        <f>BG30-BH30</f>
        <v>8</v>
      </c>
      <c r="BJ30" s="16">
        <v>19</v>
      </c>
      <c r="BK30" s="16">
        <v>11</v>
      </c>
      <c r="BL30" s="17">
        <f>BJ30-BK30</f>
        <v>8</v>
      </c>
    </row>
    <row r="31" spans="1:64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  <c r="AU31" s="16">
        <v>17</v>
      </c>
      <c r="AV31" s="16">
        <v>9</v>
      </c>
      <c r="AW31" s="17">
        <f>AU31-AV31</f>
        <v>8</v>
      </c>
      <c r="AX31" s="16">
        <v>17</v>
      </c>
      <c r="AY31" s="16">
        <v>9</v>
      </c>
      <c r="AZ31" s="17">
        <f>AX31-AY31</f>
        <v>8</v>
      </c>
      <c r="BA31" s="16">
        <v>17</v>
      </c>
      <c r="BB31" s="16">
        <v>9</v>
      </c>
      <c r="BC31" s="17">
        <f>BA31-BB31</f>
        <v>8</v>
      </c>
      <c r="BD31" s="16">
        <v>17</v>
      </c>
      <c r="BE31" s="16">
        <v>9</v>
      </c>
      <c r="BF31" s="17">
        <f>BD31-BE31</f>
        <v>8</v>
      </c>
      <c r="BG31" s="16">
        <v>17</v>
      </c>
      <c r="BH31" s="16">
        <v>9</v>
      </c>
      <c r="BI31" s="17">
        <f>BG31-BH31</f>
        <v>8</v>
      </c>
      <c r="BJ31" s="16">
        <v>17</v>
      </c>
      <c r="BK31" s="16">
        <v>9</v>
      </c>
      <c r="BL31" s="17">
        <f>BJ31-BK31</f>
        <v>8</v>
      </c>
    </row>
    <row r="32" spans="1:64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6"/>
      <c r="AV32" s="16"/>
      <c r="AW32" s="17"/>
      <c r="AX32" s="16"/>
      <c r="AY32" s="16"/>
      <c r="AZ32" s="17"/>
      <c r="BA32" s="16"/>
      <c r="BB32" s="16"/>
      <c r="BC32" s="17"/>
      <c r="BD32" s="16"/>
      <c r="BE32" s="16"/>
      <c r="BF32" s="17"/>
      <c r="BG32" s="16"/>
      <c r="BH32" s="16"/>
      <c r="BI32" s="17"/>
      <c r="BJ32" s="16"/>
      <c r="BK32" s="16"/>
      <c r="BL32" s="17"/>
    </row>
    <row r="33" spans="1:64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9" ref="AQ33:AQ38">AO33-AP33</f>
        <v>14</v>
      </c>
      <c r="AR33" s="16">
        <v>27</v>
      </c>
      <c r="AS33" s="16">
        <v>13</v>
      </c>
      <c r="AT33" s="17">
        <f aca="true" t="shared" si="10" ref="AT33:AT38">AR33-AS33</f>
        <v>14</v>
      </c>
      <c r="AU33" s="16">
        <v>27</v>
      </c>
      <c r="AV33" s="16">
        <v>13</v>
      </c>
      <c r="AW33" s="17">
        <f aca="true" t="shared" si="11" ref="AW33:AW38">AU33-AV33</f>
        <v>14</v>
      </c>
      <c r="AX33" s="16">
        <v>27</v>
      </c>
      <c r="AY33" s="16">
        <v>13</v>
      </c>
      <c r="AZ33" s="17">
        <f aca="true" t="shared" si="12" ref="AZ33:AZ38">AX33-AY33</f>
        <v>14</v>
      </c>
      <c r="BA33" s="16">
        <v>27</v>
      </c>
      <c r="BB33" s="16">
        <v>13</v>
      </c>
      <c r="BC33" s="17">
        <f aca="true" t="shared" si="13" ref="BC33:BC38">BA33-BB33</f>
        <v>14</v>
      </c>
      <c r="BD33" s="16">
        <v>27</v>
      </c>
      <c r="BE33" s="16">
        <v>13</v>
      </c>
      <c r="BF33" s="17">
        <f aca="true" t="shared" si="14" ref="BF33:BF38">BD33-BE33</f>
        <v>14</v>
      </c>
      <c r="BG33" s="16">
        <v>27</v>
      </c>
      <c r="BH33" s="16">
        <v>13</v>
      </c>
      <c r="BI33" s="17">
        <f aca="true" t="shared" si="15" ref="BI33:BI38">BG33-BH33</f>
        <v>14</v>
      </c>
      <c r="BJ33" s="16">
        <v>27</v>
      </c>
      <c r="BK33" s="16">
        <v>13</v>
      </c>
      <c r="BL33" s="17">
        <f aca="true" t="shared" si="16" ref="BL33:BL38">BJ33-BK33</f>
        <v>14</v>
      </c>
    </row>
    <row r="34" spans="1:64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9"/>
        <v>58</v>
      </c>
      <c r="AR34" s="16">
        <v>77</v>
      </c>
      <c r="AS34" s="16">
        <v>19</v>
      </c>
      <c r="AT34" s="17">
        <f t="shared" si="10"/>
        <v>58</v>
      </c>
      <c r="AU34" s="16">
        <v>77</v>
      </c>
      <c r="AV34" s="16">
        <v>19</v>
      </c>
      <c r="AW34" s="17">
        <f t="shared" si="11"/>
        <v>58</v>
      </c>
      <c r="AX34" s="16">
        <v>77</v>
      </c>
      <c r="AY34" s="16">
        <v>19</v>
      </c>
      <c r="AZ34" s="17">
        <f t="shared" si="12"/>
        <v>58</v>
      </c>
      <c r="BA34" s="16">
        <v>77</v>
      </c>
      <c r="BB34" s="16">
        <v>19</v>
      </c>
      <c r="BC34" s="17">
        <f t="shared" si="13"/>
        <v>58</v>
      </c>
      <c r="BD34" s="16">
        <v>77</v>
      </c>
      <c r="BE34" s="16">
        <v>19</v>
      </c>
      <c r="BF34" s="17">
        <f t="shared" si="14"/>
        <v>58</v>
      </c>
      <c r="BG34" s="16">
        <v>77</v>
      </c>
      <c r="BH34" s="16">
        <v>19</v>
      </c>
      <c r="BI34" s="17">
        <f t="shared" si="15"/>
        <v>58</v>
      </c>
      <c r="BJ34" s="16">
        <v>77</v>
      </c>
      <c r="BK34" s="16">
        <v>19</v>
      </c>
      <c r="BL34" s="17">
        <f t="shared" si="16"/>
        <v>58</v>
      </c>
    </row>
    <row r="35" spans="1:64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9"/>
        <v>21</v>
      </c>
      <c r="AR35" s="16">
        <v>42</v>
      </c>
      <c r="AS35" s="16">
        <v>21</v>
      </c>
      <c r="AT35" s="17">
        <f t="shared" si="10"/>
        <v>21</v>
      </c>
      <c r="AU35" s="16">
        <v>42</v>
      </c>
      <c r="AV35" s="16">
        <v>21</v>
      </c>
      <c r="AW35" s="17">
        <f t="shared" si="11"/>
        <v>21</v>
      </c>
      <c r="AX35" s="16">
        <v>42</v>
      </c>
      <c r="AY35" s="16">
        <v>21</v>
      </c>
      <c r="AZ35" s="17">
        <f t="shared" si="12"/>
        <v>21</v>
      </c>
      <c r="BA35" s="16">
        <v>42</v>
      </c>
      <c r="BB35" s="16">
        <v>21</v>
      </c>
      <c r="BC35" s="17">
        <f t="shared" si="13"/>
        <v>21</v>
      </c>
      <c r="BD35" s="16">
        <v>42</v>
      </c>
      <c r="BE35" s="16">
        <v>21</v>
      </c>
      <c r="BF35" s="17">
        <f t="shared" si="14"/>
        <v>21</v>
      </c>
      <c r="BG35" s="16">
        <v>42</v>
      </c>
      <c r="BH35" s="16">
        <v>21</v>
      </c>
      <c r="BI35" s="17">
        <f t="shared" si="15"/>
        <v>21</v>
      </c>
      <c r="BJ35" s="16">
        <v>42</v>
      </c>
      <c r="BK35" s="16">
        <v>21</v>
      </c>
      <c r="BL35" s="17">
        <f t="shared" si="16"/>
        <v>21</v>
      </c>
    </row>
    <row r="36" spans="1:64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9"/>
        <v>12</v>
      </c>
      <c r="AR36" s="16">
        <v>35</v>
      </c>
      <c r="AS36" s="16">
        <v>23</v>
      </c>
      <c r="AT36" s="17">
        <f t="shared" si="10"/>
        <v>12</v>
      </c>
      <c r="AU36" s="16">
        <v>35</v>
      </c>
      <c r="AV36" s="16">
        <v>23</v>
      </c>
      <c r="AW36" s="17">
        <f t="shared" si="11"/>
        <v>12</v>
      </c>
      <c r="AX36" s="16">
        <v>35</v>
      </c>
      <c r="AY36" s="16">
        <v>23</v>
      </c>
      <c r="AZ36" s="17">
        <f t="shared" si="12"/>
        <v>12</v>
      </c>
      <c r="BA36" s="16">
        <v>35</v>
      </c>
      <c r="BB36" s="16">
        <v>23</v>
      </c>
      <c r="BC36" s="17">
        <f t="shared" si="13"/>
        <v>12</v>
      </c>
      <c r="BD36" s="16">
        <v>35</v>
      </c>
      <c r="BE36" s="16">
        <v>23</v>
      </c>
      <c r="BF36" s="17">
        <f t="shared" si="14"/>
        <v>12</v>
      </c>
      <c r="BG36" s="16">
        <v>35</v>
      </c>
      <c r="BH36" s="16">
        <v>23</v>
      </c>
      <c r="BI36" s="17">
        <f t="shared" si="15"/>
        <v>12</v>
      </c>
      <c r="BJ36" s="16">
        <v>35</v>
      </c>
      <c r="BK36" s="16">
        <v>23</v>
      </c>
      <c r="BL36" s="17">
        <f t="shared" si="16"/>
        <v>12</v>
      </c>
    </row>
    <row r="37" spans="1:64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9"/>
        <v>16</v>
      </c>
      <c r="AR37" s="16">
        <v>54</v>
      </c>
      <c r="AS37" s="16">
        <v>38</v>
      </c>
      <c r="AT37" s="17">
        <f t="shared" si="10"/>
        <v>16</v>
      </c>
      <c r="AU37" s="16">
        <v>54</v>
      </c>
      <c r="AV37" s="16">
        <v>38</v>
      </c>
      <c r="AW37" s="17">
        <f t="shared" si="11"/>
        <v>16</v>
      </c>
      <c r="AX37" s="16">
        <v>54</v>
      </c>
      <c r="AY37" s="16">
        <v>38</v>
      </c>
      <c r="AZ37" s="17">
        <f t="shared" si="12"/>
        <v>16</v>
      </c>
      <c r="BA37" s="16">
        <v>54</v>
      </c>
      <c r="BB37" s="16">
        <v>38</v>
      </c>
      <c r="BC37" s="17">
        <f t="shared" si="13"/>
        <v>16</v>
      </c>
      <c r="BD37" s="16">
        <v>54</v>
      </c>
      <c r="BE37" s="16">
        <v>38</v>
      </c>
      <c r="BF37" s="17">
        <f t="shared" si="14"/>
        <v>16</v>
      </c>
      <c r="BG37" s="16">
        <v>54</v>
      </c>
      <c r="BH37" s="16">
        <v>38</v>
      </c>
      <c r="BI37" s="17">
        <f t="shared" si="15"/>
        <v>16</v>
      </c>
      <c r="BJ37" s="16">
        <v>54</v>
      </c>
      <c r="BK37" s="16">
        <v>38</v>
      </c>
      <c r="BL37" s="17">
        <f t="shared" si="16"/>
        <v>16</v>
      </c>
    </row>
    <row r="38" spans="1:64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9"/>
        <v>15</v>
      </c>
      <c r="AR38" s="16">
        <v>29</v>
      </c>
      <c r="AS38" s="16">
        <v>14</v>
      </c>
      <c r="AT38" s="17">
        <f t="shared" si="10"/>
        <v>15</v>
      </c>
      <c r="AU38" s="16">
        <v>29</v>
      </c>
      <c r="AV38" s="16">
        <v>14</v>
      </c>
      <c r="AW38" s="17">
        <f t="shared" si="11"/>
        <v>15</v>
      </c>
      <c r="AX38" s="16">
        <v>29</v>
      </c>
      <c r="AY38" s="16">
        <v>14</v>
      </c>
      <c r="AZ38" s="17">
        <f t="shared" si="12"/>
        <v>15</v>
      </c>
      <c r="BA38" s="16">
        <v>29</v>
      </c>
      <c r="BB38" s="16">
        <v>14</v>
      </c>
      <c r="BC38" s="17">
        <f t="shared" si="13"/>
        <v>15</v>
      </c>
      <c r="BD38" s="16">
        <v>29</v>
      </c>
      <c r="BE38" s="16">
        <v>14</v>
      </c>
      <c r="BF38" s="17">
        <f t="shared" si="14"/>
        <v>15</v>
      </c>
      <c r="BG38" s="16">
        <v>29</v>
      </c>
      <c r="BH38" s="16">
        <v>14</v>
      </c>
      <c r="BI38" s="17">
        <f t="shared" si="15"/>
        <v>15</v>
      </c>
      <c r="BJ38" s="16">
        <v>29</v>
      </c>
      <c r="BK38" s="16">
        <v>14</v>
      </c>
      <c r="BL38" s="17">
        <f t="shared" si="16"/>
        <v>15</v>
      </c>
    </row>
    <row r="39" spans="1:64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  <c r="BD39" s="16"/>
      <c r="BE39" s="16"/>
      <c r="BF39" s="17"/>
      <c r="BG39" s="16"/>
      <c r="BH39" s="16"/>
      <c r="BI39" s="17"/>
      <c r="BJ39" s="16"/>
      <c r="BK39" s="16"/>
      <c r="BL39" s="17"/>
    </row>
    <row r="40" spans="1:64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17" ref="AQ40:AQ45">AO40-AP40</f>
        <v>6</v>
      </c>
      <c r="AR40" s="16">
        <v>19</v>
      </c>
      <c r="AS40" s="16">
        <v>13</v>
      </c>
      <c r="AT40" s="17">
        <f aca="true" t="shared" si="18" ref="AT40:AT45">AR40-AS40</f>
        <v>6</v>
      </c>
      <c r="AU40" s="16">
        <v>19</v>
      </c>
      <c r="AV40" s="16">
        <v>13</v>
      </c>
      <c r="AW40" s="17">
        <f aca="true" t="shared" si="19" ref="AW40:AW45">AU40-AV40</f>
        <v>6</v>
      </c>
      <c r="AX40" s="16">
        <v>19</v>
      </c>
      <c r="AY40" s="16">
        <v>13</v>
      </c>
      <c r="AZ40" s="17">
        <f aca="true" t="shared" si="20" ref="AZ40:AZ45">AX40-AY40</f>
        <v>6</v>
      </c>
      <c r="BA40" s="16">
        <v>19</v>
      </c>
      <c r="BB40" s="16">
        <v>13</v>
      </c>
      <c r="BC40" s="17">
        <f aca="true" t="shared" si="21" ref="BC40:BC45">BA40-BB40</f>
        <v>6</v>
      </c>
      <c r="BD40" s="16">
        <v>19</v>
      </c>
      <c r="BE40" s="16">
        <v>13</v>
      </c>
      <c r="BF40" s="17">
        <f aca="true" t="shared" si="22" ref="BF40:BF45">BD40-BE40</f>
        <v>6</v>
      </c>
      <c r="BG40" s="16">
        <v>19</v>
      </c>
      <c r="BH40" s="16">
        <v>13</v>
      </c>
      <c r="BI40" s="17">
        <f aca="true" t="shared" si="23" ref="BI40:BI45">BG40-BH40</f>
        <v>6</v>
      </c>
      <c r="BJ40" s="16">
        <v>19</v>
      </c>
      <c r="BK40" s="16">
        <v>13</v>
      </c>
      <c r="BL40" s="17">
        <f aca="true" t="shared" si="24" ref="BL40:BL45">BJ40-BK40</f>
        <v>6</v>
      </c>
    </row>
    <row r="41" spans="1:64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17"/>
        <v>11</v>
      </c>
      <c r="AR41" s="16">
        <v>26</v>
      </c>
      <c r="AS41" s="16">
        <v>15</v>
      </c>
      <c r="AT41" s="17">
        <f t="shared" si="18"/>
        <v>11</v>
      </c>
      <c r="AU41" s="16">
        <v>26</v>
      </c>
      <c r="AV41" s="16">
        <v>15</v>
      </c>
      <c r="AW41" s="17">
        <f t="shared" si="19"/>
        <v>11</v>
      </c>
      <c r="AX41" s="16">
        <v>26</v>
      </c>
      <c r="AY41" s="16">
        <v>15</v>
      </c>
      <c r="AZ41" s="17">
        <f t="shared" si="20"/>
        <v>11</v>
      </c>
      <c r="BA41" s="16">
        <v>26</v>
      </c>
      <c r="BB41" s="16">
        <v>15</v>
      </c>
      <c r="BC41" s="17">
        <f t="shared" si="21"/>
        <v>11</v>
      </c>
      <c r="BD41" s="16">
        <v>26</v>
      </c>
      <c r="BE41" s="16">
        <v>15</v>
      </c>
      <c r="BF41" s="17">
        <f t="shared" si="22"/>
        <v>11</v>
      </c>
      <c r="BG41" s="16">
        <v>26</v>
      </c>
      <c r="BH41" s="16">
        <v>15</v>
      </c>
      <c r="BI41" s="17">
        <f t="shared" si="23"/>
        <v>11</v>
      </c>
      <c r="BJ41" s="16">
        <v>26</v>
      </c>
      <c r="BK41" s="16">
        <v>15</v>
      </c>
      <c r="BL41" s="17">
        <f t="shared" si="24"/>
        <v>11</v>
      </c>
    </row>
    <row r="42" spans="1:64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17"/>
        <v>10</v>
      </c>
      <c r="AR42" s="16">
        <v>43</v>
      </c>
      <c r="AS42" s="16">
        <v>33</v>
      </c>
      <c r="AT42" s="17">
        <f t="shared" si="18"/>
        <v>10</v>
      </c>
      <c r="AU42" s="16">
        <v>43</v>
      </c>
      <c r="AV42" s="16">
        <v>33</v>
      </c>
      <c r="AW42" s="17">
        <f t="shared" si="19"/>
        <v>10</v>
      </c>
      <c r="AX42" s="16">
        <v>43</v>
      </c>
      <c r="AY42" s="16">
        <v>33</v>
      </c>
      <c r="AZ42" s="17">
        <f t="shared" si="20"/>
        <v>10</v>
      </c>
      <c r="BA42" s="16">
        <v>43</v>
      </c>
      <c r="BB42" s="16">
        <v>33</v>
      </c>
      <c r="BC42" s="17">
        <f t="shared" si="21"/>
        <v>10</v>
      </c>
      <c r="BD42" s="16">
        <v>43</v>
      </c>
      <c r="BE42" s="16">
        <v>33</v>
      </c>
      <c r="BF42" s="17">
        <f t="shared" si="22"/>
        <v>10</v>
      </c>
      <c r="BG42" s="16">
        <v>43</v>
      </c>
      <c r="BH42" s="16">
        <v>33</v>
      </c>
      <c r="BI42" s="17">
        <f t="shared" si="23"/>
        <v>10</v>
      </c>
      <c r="BJ42" s="16">
        <v>43</v>
      </c>
      <c r="BK42" s="16">
        <v>33</v>
      </c>
      <c r="BL42" s="17">
        <f t="shared" si="24"/>
        <v>10</v>
      </c>
    </row>
    <row r="43" spans="1:64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17"/>
        <v>12</v>
      </c>
      <c r="AR43" s="16">
        <v>41</v>
      </c>
      <c r="AS43" s="16">
        <v>29</v>
      </c>
      <c r="AT43" s="17">
        <f t="shared" si="18"/>
        <v>12</v>
      </c>
      <c r="AU43" s="16">
        <v>41</v>
      </c>
      <c r="AV43" s="16">
        <v>29</v>
      </c>
      <c r="AW43" s="17">
        <f t="shared" si="19"/>
        <v>12</v>
      </c>
      <c r="AX43" s="16">
        <v>41</v>
      </c>
      <c r="AY43" s="16">
        <v>29</v>
      </c>
      <c r="AZ43" s="17">
        <f t="shared" si="20"/>
        <v>12</v>
      </c>
      <c r="BA43" s="16">
        <v>41</v>
      </c>
      <c r="BB43" s="16">
        <v>29</v>
      </c>
      <c r="BC43" s="17">
        <f t="shared" si="21"/>
        <v>12</v>
      </c>
      <c r="BD43" s="16">
        <v>41</v>
      </c>
      <c r="BE43" s="16">
        <v>29</v>
      </c>
      <c r="BF43" s="17">
        <f t="shared" si="22"/>
        <v>12</v>
      </c>
      <c r="BG43" s="16">
        <v>41</v>
      </c>
      <c r="BH43" s="16">
        <v>29</v>
      </c>
      <c r="BI43" s="17">
        <f t="shared" si="23"/>
        <v>12</v>
      </c>
      <c r="BJ43" s="16">
        <v>41</v>
      </c>
      <c r="BK43" s="16">
        <v>29</v>
      </c>
      <c r="BL43" s="17">
        <f t="shared" si="24"/>
        <v>12</v>
      </c>
    </row>
    <row r="44" spans="1:64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17"/>
        <v>27</v>
      </c>
      <c r="AR44" s="16">
        <v>39</v>
      </c>
      <c r="AS44" s="16">
        <v>12</v>
      </c>
      <c r="AT44" s="17">
        <f t="shared" si="18"/>
        <v>27</v>
      </c>
      <c r="AU44" s="16">
        <v>39</v>
      </c>
      <c r="AV44" s="16">
        <v>12</v>
      </c>
      <c r="AW44" s="17">
        <f t="shared" si="19"/>
        <v>27</v>
      </c>
      <c r="AX44" s="16">
        <v>39</v>
      </c>
      <c r="AY44" s="16">
        <v>12</v>
      </c>
      <c r="AZ44" s="17">
        <f t="shared" si="20"/>
        <v>27</v>
      </c>
      <c r="BA44" s="16">
        <v>39</v>
      </c>
      <c r="BB44" s="16">
        <v>12</v>
      </c>
      <c r="BC44" s="17">
        <f t="shared" si="21"/>
        <v>27</v>
      </c>
      <c r="BD44" s="16">
        <v>39</v>
      </c>
      <c r="BE44" s="16">
        <v>12</v>
      </c>
      <c r="BF44" s="17">
        <f t="shared" si="22"/>
        <v>27</v>
      </c>
      <c r="BG44" s="16">
        <v>39</v>
      </c>
      <c r="BH44" s="16">
        <v>12</v>
      </c>
      <c r="BI44" s="17">
        <f t="shared" si="23"/>
        <v>27</v>
      </c>
      <c r="BJ44" s="16">
        <v>39</v>
      </c>
      <c r="BK44" s="16">
        <v>12</v>
      </c>
      <c r="BL44" s="17">
        <f t="shared" si="24"/>
        <v>27</v>
      </c>
    </row>
    <row r="45" spans="1:64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17"/>
        <v>21</v>
      </c>
      <c r="AR45" s="16">
        <v>30</v>
      </c>
      <c r="AS45" s="16">
        <v>9</v>
      </c>
      <c r="AT45" s="17">
        <f t="shared" si="18"/>
        <v>21</v>
      </c>
      <c r="AU45" s="16">
        <v>30</v>
      </c>
      <c r="AV45" s="16">
        <v>9</v>
      </c>
      <c r="AW45" s="17">
        <f t="shared" si="19"/>
        <v>21</v>
      </c>
      <c r="AX45" s="16">
        <v>30</v>
      </c>
      <c r="AY45" s="16">
        <v>9</v>
      </c>
      <c r="AZ45" s="17">
        <f t="shared" si="20"/>
        <v>21</v>
      </c>
      <c r="BA45" s="16">
        <v>30</v>
      </c>
      <c r="BB45" s="16">
        <v>9</v>
      </c>
      <c r="BC45" s="17">
        <f t="shared" si="21"/>
        <v>21</v>
      </c>
      <c r="BD45" s="16">
        <v>30</v>
      </c>
      <c r="BE45" s="16">
        <v>9</v>
      </c>
      <c r="BF45" s="17">
        <f t="shared" si="22"/>
        <v>21</v>
      </c>
      <c r="BG45" s="16">
        <v>30</v>
      </c>
      <c r="BH45" s="16">
        <v>9</v>
      </c>
      <c r="BI45" s="17">
        <f t="shared" si="23"/>
        <v>21</v>
      </c>
      <c r="BJ45" s="16">
        <v>30</v>
      </c>
      <c r="BK45" s="16">
        <v>9</v>
      </c>
      <c r="BL45" s="17">
        <f t="shared" si="24"/>
        <v>21</v>
      </c>
    </row>
    <row r="46" spans="1:64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6"/>
      <c r="AV46" s="16"/>
      <c r="AW46" s="17"/>
      <c r="AX46" s="16"/>
      <c r="AY46" s="16"/>
      <c r="AZ46" s="17"/>
      <c r="BA46" s="16"/>
      <c r="BB46" s="16"/>
      <c r="BC46" s="17"/>
      <c r="BD46" s="16"/>
      <c r="BE46" s="16"/>
      <c r="BF46" s="17"/>
      <c r="BG46" s="16"/>
      <c r="BH46" s="16"/>
      <c r="BI46" s="17"/>
      <c r="BJ46" s="16"/>
      <c r="BK46" s="16"/>
      <c r="BL46" s="17"/>
    </row>
    <row r="47" spans="1:64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  <c r="AU47" s="16">
        <v>19</v>
      </c>
      <c r="AV47" s="16">
        <v>4</v>
      </c>
      <c r="AW47" s="17">
        <f>AU47-AV47</f>
        <v>15</v>
      </c>
      <c r="AX47" s="16">
        <v>19</v>
      </c>
      <c r="AY47" s="16">
        <v>4</v>
      </c>
      <c r="AZ47" s="17">
        <f>AX47-AY47</f>
        <v>15</v>
      </c>
      <c r="BA47" s="16">
        <v>19</v>
      </c>
      <c r="BB47" s="16">
        <v>4</v>
      </c>
      <c r="BC47" s="17">
        <f>BA47-BB47</f>
        <v>15</v>
      </c>
      <c r="BD47" s="16">
        <v>19</v>
      </c>
      <c r="BE47" s="16">
        <v>4</v>
      </c>
      <c r="BF47" s="17">
        <f>BD47-BE47</f>
        <v>15</v>
      </c>
      <c r="BG47" s="16">
        <v>19</v>
      </c>
      <c r="BH47" s="16">
        <v>4</v>
      </c>
      <c r="BI47" s="17">
        <f>BG47-BH47</f>
        <v>15</v>
      </c>
      <c r="BJ47" s="16">
        <v>19</v>
      </c>
      <c r="BK47" s="16">
        <v>4</v>
      </c>
      <c r="BL47" s="17">
        <f>BJ47-BK47</f>
        <v>15</v>
      </c>
    </row>
    <row r="48" spans="1:64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  <c r="AU48" s="16">
        <v>19</v>
      </c>
      <c r="AV48" s="16">
        <v>8</v>
      </c>
      <c r="AW48" s="17">
        <f>AU48-AV48</f>
        <v>11</v>
      </c>
      <c r="AX48" s="16">
        <v>19</v>
      </c>
      <c r="AY48" s="16">
        <v>8</v>
      </c>
      <c r="AZ48" s="17">
        <f>AX48-AY48</f>
        <v>11</v>
      </c>
      <c r="BA48" s="16">
        <v>19</v>
      </c>
      <c r="BB48" s="16">
        <v>8</v>
      </c>
      <c r="BC48" s="17">
        <f>BA48-BB48</f>
        <v>11</v>
      </c>
      <c r="BD48" s="16">
        <v>19</v>
      </c>
      <c r="BE48" s="16">
        <v>8</v>
      </c>
      <c r="BF48" s="17">
        <f>BD48-BE48</f>
        <v>11</v>
      </c>
      <c r="BG48" s="16">
        <v>19</v>
      </c>
      <c r="BH48" s="16">
        <v>8</v>
      </c>
      <c r="BI48" s="17">
        <f>BG48-BH48</f>
        <v>11</v>
      </c>
      <c r="BJ48" s="16">
        <v>19</v>
      </c>
      <c r="BK48" s="16">
        <v>8</v>
      </c>
      <c r="BL48" s="17">
        <f>BJ48-BK48</f>
        <v>11</v>
      </c>
    </row>
    <row r="49" spans="1:64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  <c r="AU49" s="16">
        <v>27</v>
      </c>
      <c r="AV49" s="16">
        <v>15</v>
      </c>
      <c r="AW49" s="17">
        <f>AU49-AV49</f>
        <v>12</v>
      </c>
      <c r="AX49" s="16">
        <v>27</v>
      </c>
      <c r="AY49" s="16">
        <v>15</v>
      </c>
      <c r="AZ49" s="17">
        <f>AX49-AY49</f>
        <v>12</v>
      </c>
      <c r="BA49" s="16">
        <v>27</v>
      </c>
      <c r="BB49" s="16">
        <v>15</v>
      </c>
      <c r="BC49" s="17">
        <f>BA49-BB49</f>
        <v>12</v>
      </c>
      <c r="BD49" s="16">
        <v>27</v>
      </c>
      <c r="BE49" s="16">
        <v>15</v>
      </c>
      <c r="BF49" s="17">
        <f>BD49-BE49</f>
        <v>12</v>
      </c>
      <c r="BG49" s="16">
        <v>27</v>
      </c>
      <c r="BH49" s="16">
        <v>15</v>
      </c>
      <c r="BI49" s="17">
        <f>BG49-BH49</f>
        <v>12</v>
      </c>
      <c r="BJ49" s="16">
        <v>27</v>
      </c>
      <c r="BK49" s="16">
        <v>15</v>
      </c>
      <c r="BL49" s="17">
        <f>BJ49-BK49</f>
        <v>12</v>
      </c>
    </row>
    <row r="50" spans="1:64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  <c r="AU50" s="16">
        <v>23</v>
      </c>
      <c r="AV50" s="16">
        <v>14</v>
      </c>
      <c r="AW50" s="17">
        <f>AU50-AV50</f>
        <v>9</v>
      </c>
      <c r="AX50" s="16">
        <v>23</v>
      </c>
      <c r="AY50" s="16">
        <v>14</v>
      </c>
      <c r="AZ50" s="17">
        <f>AX50-AY50</f>
        <v>9</v>
      </c>
      <c r="BA50" s="16">
        <v>23</v>
      </c>
      <c r="BB50" s="16">
        <v>14</v>
      </c>
      <c r="BC50" s="17">
        <f>BA50-BB50</f>
        <v>9</v>
      </c>
      <c r="BD50" s="16">
        <v>23</v>
      </c>
      <c r="BE50" s="16">
        <v>14</v>
      </c>
      <c r="BF50" s="17">
        <f>BD50-BE50</f>
        <v>9</v>
      </c>
      <c r="BG50" s="16">
        <v>23</v>
      </c>
      <c r="BH50" s="16">
        <v>14</v>
      </c>
      <c r="BI50" s="17">
        <f>BG50-BH50</f>
        <v>9</v>
      </c>
      <c r="BJ50" s="16">
        <v>23</v>
      </c>
      <c r="BK50" s="16">
        <v>14</v>
      </c>
      <c r="BL50" s="17">
        <f>BJ50-BK50</f>
        <v>9</v>
      </c>
    </row>
    <row r="51" spans="1:64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  <c r="AU51" s="16">
        <v>19</v>
      </c>
      <c r="AV51" s="16">
        <v>13</v>
      </c>
      <c r="AW51" s="17">
        <f>AU51-AV51</f>
        <v>6</v>
      </c>
      <c r="AX51" s="16">
        <v>19</v>
      </c>
      <c r="AY51" s="16">
        <v>13</v>
      </c>
      <c r="AZ51" s="17">
        <f>AX51-AY51</f>
        <v>6</v>
      </c>
      <c r="BA51" s="16">
        <v>19</v>
      </c>
      <c r="BB51" s="16">
        <v>13</v>
      </c>
      <c r="BC51" s="17">
        <f>BA51-BB51</f>
        <v>6</v>
      </c>
      <c r="BD51" s="16">
        <v>19</v>
      </c>
      <c r="BE51" s="16">
        <v>13</v>
      </c>
      <c r="BF51" s="17">
        <f>BD51-BE51</f>
        <v>6</v>
      </c>
      <c r="BG51" s="16">
        <v>19</v>
      </c>
      <c r="BH51" s="16">
        <v>13</v>
      </c>
      <c r="BI51" s="17">
        <f>BG51-BH51</f>
        <v>6</v>
      </c>
      <c r="BJ51" s="16">
        <v>19</v>
      </c>
      <c r="BK51" s="16">
        <v>13</v>
      </c>
      <c r="BL51" s="17">
        <f>BJ51-BK51</f>
        <v>6</v>
      </c>
    </row>
    <row r="52" spans="1:64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6"/>
      <c r="AV52" s="16"/>
      <c r="AW52" s="17"/>
      <c r="AX52" s="16"/>
      <c r="AY52" s="16"/>
      <c r="AZ52" s="17"/>
      <c r="BA52" s="16"/>
      <c r="BB52" s="16"/>
      <c r="BC52" s="17"/>
      <c r="BD52" s="16"/>
      <c r="BE52" s="16"/>
      <c r="BF52" s="17"/>
      <c r="BG52" s="16"/>
      <c r="BH52" s="16"/>
      <c r="BI52" s="17"/>
      <c r="BJ52" s="16"/>
      <c r="BK52" s="16"/>
      <c r="BL52" s="17"/>
    </row>
    <row r="53" spans="1:64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  <c r="AU53" s="16">
        <v>24</v>
      </c>
      <c r="AV53" s="16">
        <v>8</v>
      </c>
      <c r="AW53" s="17">
        <f>AU53-AV53</f>
        <v>16</v>
      </c>
      <c r="AX53" s="16">
        <v>24</v>
      </c>
      <c r="AY53" s="16">
        <v>8</v>
      </c>
      <c r="AZ53" s="17">
        <f>AX53-AY53</f>
        <v>16</v>
      </c>
      <c r="BA53" s="16">
        <v>24</v>
      </c>
      <c r="BB53" s="16">
        <v>8</v>
      </c>
      <c r="BC53" s="17">
        <f>BA53-BB53</f>
        <v>16</v>
      </c>
      <c r="BD53" s="16">
        <v>24</v>
      </c>
      <c r="BE53" s="16">
        <v>8</v>
      </c>
      <c r="BF53" s="17">
        <f>BD53-BE53</f>
        <v>16</v>
      </c>
      <c r="BG53" s="16">
        <v>24</v>
      </c>
      <c r="BH53" s="16">
        <v>8</v>
      </c>
      <c r="BI53" s="17">
        <f>BG53-BH53</f>
        <v>16</v>
      </c>
      <c r="BJ53" s="16">
        <v>24</v>
      </c>
      <c r="BK53" s="16">
        <v>8</v>
      </c>
      <c r="BL53" s="17">
        <f>BJ53-BK53</f>
        <v>16</v>
      </c>
    </row>
    <row r="54" spans="1:64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  <c r="AU54" s="16">
        <v>17</v>
      </c>
      <c r="AV54" s="16">
        <v>8</v>
      </c>
      <c r="AW54" s="17">
        <f>AU54-AV54</f>
        <v>9</v>
      </c>
      <c r="AX54" s="16">
        <v>17</v>
      </c>
      <c r="AY54" s="16">
        <v>8</v>
      </c>
      <c r="AZ54" s="17">
        <f>AX54-AY54</f>
        <v>9</v>
      </c>
      <c r="BA54" s="16">
        <v>17</v>
      </c>
      <c r="BB54" s="16">
        <v>8</v>
      </c>
      <c r="BC54" s="17">
        <f>BA54-BB54</f>
        <v>9</v>
      </c>
      <c r="BD54" s="16">
        <v>17</v>
      </c>
      <c r="BE54" s="16">
        <v>8</v>
      </c>
      <c r="BF54" s="17">
        <f>BD54-BE54</f>
        <v>9</v>
      </c>
      <c r="BG54" s="16">
        <v>17</v>
      </c>
      <c r="BH54" s="16">
        <v>8</v>
      </c>
      <c r="BI54" s="17">
        <f>BG54-BH54</f>
        <v>9</v>
      </c>
      <c r="BJ54" s="16">
        <v>17</v>
      </c>
      <c r="BK54" s="16">
        <v>8</v>
      </c>
      <c r="BL54" s="17">
        <f>BJ54-BK54</f>
        <v>9</v>
      </c>
    </row>
    <row r="55" spans="1:64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  <c r="AU55" s="16">
        <v>20</v>
      </c>
      <c r="AV55" s="16">
        <v>11</v>
      </c>
      <c r="AW55" s="17">
        <f>AU55-AV55</f>
        <v>9</v>
      </c>
      <c r="AX55" s="16">
        <v>20</v>
      </c>
      <c r="AY55" s="16">
        <v>11</v>
      </c>
      <c r="AZ55" s="17">
        <f>AX55-AY55</f>
        <v>9</v>
      </c>
      <c r="BA55" s="16">
        <v>20</v>
      </c>
      <c r="BB55" s="16">
        <v>11</v>
      </c>
      <c r="BC55" s="17">
        <f>BA55-BB55</f>
        <v>9</v>
      </c>
      <c r="BD55" s="16">
        <v>20</v>
      </c>
      <c r="BE55" s="16">
        <v>11</v>
      </c>
      <c r="BF55" s="17">
        <f>BD55-BE55</f>
        <v>9</v>
      </c>
      <c r="BG55" s="16">
        <v>20</v>
      </c>
      <c r="BH55" s="16">
        <v>11</v>
      </c>
      <c r="BI55" s="17">
        <f>BG55-BH55</f>
        <v>9</v>
      </c>
      <c r="BJ55" s="16">
        <v>20</v>
      </c>
      <c r="BK55" s="16">
        <v>11</v>
      </c>
      <c r="BL55" s="17">
        <f>BJ55-BK55</f>
        <v>9</v>
      </c>
    </row>
    <row r="56" spans="1:64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  <c r="AU56" s="16">
        <v>34</v>
      </c>
      <c r="AV56" s="16">
        <v>11</v>
      </c>
      <c r="AW56" s="17">
        <f>AU56-AV56</f>
        <v>23</v>
      </c>
      <c r="AX56" s="16">
        <v>34</v>
      </c>
      <c r="AY56" s="16">
        <v>11</v>
      </c>
      <c r="AZ56" s="17">
        <f>AX56-AY56</f>
        <v>23</v>
      </c>
      <c r="BA56" s="16">
        <v>34</v>
      </c>
      <c r="BB56" s="16">
        <v>11</v>
      </c>
      <c r="BC56" s="17">
        <f>BA56-BB56</f>
        <v>23</v>
      </c>
      <c r="BD56" s="16">
        <v>34</v>
      </c>
      <c r="BE56" s="16">
        <v>11</v>
      </c>
      <c r="BF56" s="17">
        <f>BD56-BE56</f>
        <v>23</v>
      </c>
      <c r="BG56" s="16">
        <v>34</v>
      </c>
      <c r="BH56" s="16">
        <v>11</v>
      </c>
      <c r="BI56" s="17">
        <f>BG56-BH56</f>
        <v>23</v>
      </c>
      <c r="BJ56" s="16">
        <v>34</v>
      </c>
      <c r="BK56" s="16">
        <v>11</v>
      </c>
      <c r="BL56" s="17">
        <f>BJ56-BK56</f>
        <v>23</v>
      </c>
    </row>
    <row r="57" spans="1:64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  <c r="AU57" s="16"/>
      <c r="AV57" s="16"/>
      <c r="AW57" s="17"/>
      <c r="AX57" s="16"/>
      <c r="AY57" s="16"/>
      <c r="AZ57" s="17"/>
      <c r="BA57" s="16"/>
      <c r="BB57" s="16"/>
      <c r="BC57" s="17"/>
      <c r="BD57" s="16"/>
      <c r="BE57" s="16"/>
      <c r="BF57" s="17"/>
      <c r="BG57" s="16"/>
      <c r="BH57" s="16"/>
      <c r="BI57" s="17"/>
      <c r="BJ57" s="16"/>
      <c r="BK57" s="16"/>
      <c r="BL57" s="17"/>
    </row>
    <row r="58" spans="1:64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25" ref="AQ58:AQ65">AO58-AP58</f>
        <v>32</v>
      </c>
      <c r="AR58" s="16">
        <v>60</v>
      </c>
      <c r="AS58" s="16">
        <v>28</v>
      </c>
      <c r="AT58" s="17">
        <f aca="true" t="shared" si="26" ref="AT58:AT65">AR58-AS58</f>
        <v>32</v>
      </c>
      <c r="AU58" s="16">
        <v>60</v>
      </c>
      <c r="AV58" s="16">
        <v>28</v>
      </c>
      <c r="AW58" s="17">
        <f aca="true" t="shared" si="27" ref="AW58:AW65">AU58-AV58</f>
        <v>32</v>
      </c>
      <c r="AX58" s="16">
        <v>60</v>
      </c>
      <c r="AY58" s="16">
        <v>28</v>
      </c>
      <c r="AZ58" s="17">
        <f aca="true" t="shared" si="28" ref="AZ58:AZ65">AX58-AY58</f>
        <v>32</v>
      </c>
      <c r="BA58" s="16">
        <v>60</v>
      </c>
      <c r="BB58" s="16">
        <v>28</v>
      </c>
      <c r="BC58" s="17">
        <f aca="true" t="shared" si="29" ref="BC58:BC65">BA58-BB58</f>
        <v>32</v>
      </c>
      <c r="BD58" s="16">
        <v>60</v>
      </c>
      <c r="BE58" s="16">
        <v>28</v>
      </c>
      <c r="BF58" s="17">
        <f aca="true" t="shared" si="30" ref="BF58:BF65">BD58-BE58</f>
        <v>32</v>
      </c>
      <c r="BG58" s="16">
        <v>60</v>
      </c>
      <c r="BH58" s="16">
        <v>29</v>
      </c>
      <c r="BI58" s="17">
        <f aca="true" t="shared" si="31" ref="BI58:BI65">BG58-BH58</f>
        <v>31</v>
      </c>
      <c r="BJ58" s="16">
        <v>60</v>
      </c>
      <c r="BK58" s="16">
        <v>29</v>
      </c>
      <c r="BL58" s="17">
        <f aca="true" t="shared" si="32" ref="BL58:BL65">BJ58-BK58</f>
        <v>31</v>
      </c>
    </row>
    <row r="59" spans="1:64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25"/>
        <v>10</v>
      </c>
      <c r="AR59" s="16">
        <v>20</v>
      </c>
      <c r="AS59" s="16">
        <v>10</v>
      </c>
      <c r="AT59" s="17">
        <f t="shared" si="26"/>
        <v>10</v>
      </c>
      <c r="AU59" s="16">
        <v>20</v>
      </c>
      <c r="AV59" s="16">
        <v>10</v>
      </c>
      <c r="AW59" s="17">
        <f t="shared" si="27"/>
        <v>10</v>
      </c>
      <c r="AX59" s="16">
        <v>20</v>
      </c>
      <c r="AY59" s="16">
        <v>10</v>
      </c>
      <c r="AZ59" s="17">
        <f t="shared" si="28"/>
        <v>10</v>
      </c>
      <c r="BA59" s="16">
        <v>20</v>
      </c>
      <c r="BB59" s="16">
        <v>10</v>
      </c>
      <c r="BC59" s="17">
        <f t="shared" si="29"/>
        <v>10</v>
      </c>
      <c r="BD59" s="16">
        <v>20</v>
      </c>
      <c r="BE59" s="16">
        <v>10</v>
      </c>
      <c r="BF59" s="17">
        <f t="shared" si="30"/>
        <v>10</v>
      </c>
      <c r="BG59" s="16">
        <v>20</v>
      </c>
      <c r="BH59" s="16">
        <v>10</v>
      </c>
      <c r="BI59" s="17">
        <f t="shared" si="31"/>
        <v>10</v>
      </c>
      <c r="BJ59" s="16">
        <v>20</v>
      </c>
      <c r="BK59" s="16">
        <v>10</v>
      </c>
      <c r="BL59" s="17">
        <f t="shared" si="32"/>
        <v>10</v>
      </c>
    </row>
    <row r="60" spans="1:64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25"/>
        <v>8</v>
      </c>
      <c r="AR60" s="16">
        <v>21</v>
      </c>
      <c r="AS60" s="16">
        <v>13</v>
      </c>
      <c r="AT60" s="17">
        <f t="shared" si="26"/>
        <v>8</v>
      </c>
      <c r="AU60" s="16">
        <v>21</v>
      </c>
      <c r="AV60" s="16">
        <v>13</v>
      </c>
      <c r="AW60" s="17">
        <f t="shared" si="27"/>
        <v>8</v>
      </c>
      <c r="AX60" s="16">
        <v>21</v>
      </c>
      <c r="AY60" s="16">
        <v>13</v>
      </c>
      <c r="AZ60" s="17">
        <f t="shared" si="28"/>
        <v>8</v>
      </c>
      <c r="BA60" s="16">
        <v>21</v>
      </c>
      <c r="BB60" s="16">
        <v>13</v>
      </c>
      <c r="BC60" s="17">
        <f t="shared" si="29"/>
        <v>8</v>
      </c>
      <c r="BD60" s="16">
        <v>21</v>
      </c>
      <c r="BE60" s="16">
        <v>13</v>
      </c>
      <c r="BF60" s="17">
        <f t="shared" si="30"/>
        <v>8</v>
      </c>
      <c r="BG60" s="16">
        <v>21</v>
      </c>
      <c r="BH60" s="16">
        <v>13</v>
      </c>
      <c r="BI60" s="17">
        <f t="shared" si="31"/>
        <v>8</v>
      </c>
      <c r="BJ60" s="16">
        <v>21</v>
      </c>
      <c r="BK60" s="16">
        <v>13</v>
      </c>
      <c r="BL60" s="17">
        <f t="shared" si="32"/>
        <v>8</v>
      </c>
    </row>
    <row r="61" spans="1:64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25"/>
        <v>31</v>
      </c>
      <c r="AR61" s="16">
        <v>45</v>
      </c>
      <c r="AS61" s="16">
        <v>14</v>
      </c>
      <c r="AT61" s="17">
        <f t="shared" si="26"/>
        <v>31</v>
      </c>
      <c r="AU61" s="16">
        <v>45</v>
      </c>
      <c r="AV61" s="16">
        <v>14</v>
      </c>
      <c r="AW61" s="17">
        <f t="shared" si="27"/>
        <v>31</v>
      </c>
      <c r="AX61" s="16">
        <v>45</v>
      </c>
      <c r="AY61" s="16">
        <v>14</v>
      </c>
      <c r="AZ61" s="17">
        <f t="shared" si="28"/>
        <v>31</v>
      </c>
      <c r="BA61" s="16">
        <v>45</v>
      </c>
      <c r="BB61" s="16">
        <v>14</v>
      </c>
      <c r="BC61" s="17">
        <f t="shared" si="29"/>
        <v>31</v>
      </c>
      <c r="BD61" s="16">
        <v>45</v>
      </c>
      <c r="BE61" s="16">
        <v>14</v>
      </c>
      <c r="BF61" s="17">
        <f t="shared" si="30"/>
        <v>31</v>
      </c>
      <c r="BG61" s="16">
        <v>45</v>
      </c>
      <c r="BH61" s="16">
        <v>14</v>
      </c>
      <c r="BI61" s="17">
        <f t="shared" si="31"/>
        <v>31</v>
      </c>
      <c r="BJ61" s="16">
        <v>45</v>
      </c>
      <c r="BK61" s="16">
        <v>14</v>
      </c>
      <c r="BL61" s="17">
        <f t="shared" si="32"/>
        <v>31</v>
      </c>
    </row>
    <row r="62" spans="1:64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25"/>
        <v>4</v>
      </c>
      <c r="AR62" s="16">
        <v>18</v>
      </c>
      <c r="AS62" s="16">
        <v>14</v>
      </c>
      <c r="AT62" s="17">
        <f t="shared" si="26"/>
        <v>4</v>
      </c>
      <c r="AU62" s="16">
        <v>18</v>
      </c>
      <c r="AV62" s="16">
        <v>14</v>
      </c>
      <c r="AW62" s="17">
        <f t="shared" si="27"/>
        <v>4</v>
      </c>
      <c r="AX62" s="16">
        <v>18</v>
      </c>
      <c r="AY62" s="16">
        <v>14</v>
      </c>
      <c r="AZ62" s="17">
        <f t="shared" si="28"/>
        <v>4</v>
      </c>
      <c r="BA62" s="16">
        <v>18</v>
      </c>
      <c r="BB62" s="16">
        <v>14</v>
      </c>
      <c r="BC62" s="17">
        <f t="shared" si="29"/>
        <v>4</v>
      </c>
      <c r="BD62" s="16">
        <v>18</v>
      </c>
      <c r="BE62" s="16">
        <v>14</v>
      </c>
      <c r="BF62" s="17">
        <f t="shared" si="30"/>
        <v>4</v>
      </c>
      <c r="BG62" s="16">
        <v>18</v>
      </c>
      <c r="BH62" s="16">
        <v>14</v>
      </c>
      <c r="BI62" s="17">
        <f t="shared" si="31"/>
        <v>4</v>
      </c>
      <c r="BJ62" s="16">
        <v>18</v>
      </c>
      <c r="BK62" s="16">
        <v>14</v>
      </c>
      <c r="BL62" s="17">
        <f t="shared" si="32"/>
        <v>4</v>
      </c>
    </row>
    <row r="63" spans="1:64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25"/>
        <v>17</v>
      </c>
      <c r="AR63" s="16">
        <v>26</v>
      </c>
      <c r="AS63" s="16">
        <v>9</v>
      </c>
      <c r="AT63" s="17">
        <f t="shared" si="26"/>
        <v>17</v>
      </c>
      <c r="AU63" s="16">
        <v>26</v>
      </c>
      <c r="AV63" s="16">
        <v>9</v>
      </c>
      <c r="AW63" s="17">
        <f t="shared" si="27"/>
        <v>17</v>
      </c>
      <c r="AX63" s="16">
        <v>26</v>
      </c>
      <c r="AY63" s="16">
        <v>9</v>
      </c>
      <c r="AZ63" s="17">
        <f t="shared" si="28"/>
        <v>17</v>
      </c>
      <c r="BA63" s="16">
        <v>26</v>
      </c>
      <c r="BB63" s="16">
        <v>9</v>
      </c>
      <c r="BC63" s="17">
        <f t="shared" si="29"/>
        <v>17</v>
      </c>
      <c r="BD63" s="16">
        <v>26</v>
      </c>
      <c r="BE63" s="16">
        <v>9</v>
      </c>
      <c r="BF63" s="17">
        <f t="shared" si="30"/>
        <v>17</v>
      </c>
      <c r="BG63" s="16">
        <v>26</v>
      </c>
      <c r="BH63" s="16">
        <v>9</v>
      </c>
      <c r="BI63" s="17">
        <f t="shared" si="31"/>
        <v>17</v>
      </c>
      <c r="BJ63" s="16">
        <v>26</v>
      </c>
      <c r="BK63" s="16">
        <v>9</v>
      </c>
      <c r="BL63" s="17">
        <f t="shared" si="32"/>
        <v>17</v>
      </c>
    </row>
    <row r="64" spans="1:64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25"/>
        <v>24</v>
      </c>
      <c r="AR64" s="16">
        <v>43</v>
      </c>
      <c r="AS64" s="16">
        <v>19</v>
      </c>
      <c r="AT64" s="17">
        <f t="shared" si="26"/>
        <v>24</v>
      </c>
      <c r="AU64" s="16">
        <v>43</v>
      </c>
      <c r="AV64" s="16">
        <v>19</v>
      </c>
      <c r="AW64" s="17">
        <f t="shared" si="27"/>
        <v>24</v>
      </c>
      <c r="AX64" s="16">
        <v>43</v>
      </c>
      <c r="AY64" s="16">
        <v>19</v>
      </c>
      <c r="AZ64" s="17">
        <f t="shared" si="28"/>
        <v>24</v>
      </c>
      <c r="BA64" s="16">
        <v>43</v>
      </c>
      <c r="BB64" s="16">
        <v>19</v>
      </c>
      <c r="BC64" s="17">
        <f t="shared" si="29"/>
        <v>24</v>
      </c>
      <c r="BD64" s="16">
        <v>43</v>
      </c>
      <c r="BE64" s="16">
        <v>19</v>
      </c>
      <c r="BF64" s="17">
        <f t="shared" si="30"/>
        <v>24</v>
      </c>
      <c r="BG64" s="16">
        <v>43</v>
      </c>
      <c r="BH64" s="16">
        <v>19</v>
      </c>
      <c r="BI64" s="17">
        <f t="shared" si="31"/>
        <v>24</v>
      </c>
      <c r="BJ64" s="16">
        <v>43</v>
      </c>
      <c r="BK64" s="16">
        <v>19</v>
      </c>
      <c r="BL64" s="17">
        <f t="shared" si="32"/>
        <v>24</v>
      </c>
    </row>
    <row r="65" spans="1:64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25"/>
        <v>30</v>
      </c>
      <c r="AR65" s="19">
        <v>41</v>
      </c>
      <c r="AS65" s="19">
        <v>11</v>
      </c>
      <c r="AT65" s="20">
        <f t="shared" si="26"/>
        <v>30</v>
      </c>
      <c r="AU65" s="19">
        <v>41</v>
      </c>
      <c r="AV65" s="19">
        <v>11</v>
      </c>
      <c r="AW65" s="20">
        <f t="shared" si="27"/>
        <v>30</v>
      </c>
      <c r="AX65" s="19">
        <v>41</v>
      </c>
      <c r="AY65" s="19">
        <v>11</v>
      </c>
      <c r="AZ65" s="20">
        <f t="shared" si="28"/>
        <v>30</v>
      </c>
      <c r="BA65" s="19">
        <v>41</v>
      </c>
      <c r="BB65" s="19">
        <v>11</v>
      </c>
      <c r="BC65" s="20">
        <f t="shared" si="29"/>
        <v>30</v>
      </c>
      <c r="BD65" s="19">
        <v>41</v>
      </c>
      <c r="BE65" s="19">
        <v>11</v>
      </c>
      <c r="BF65" s="20">
        <f t="shared" si="30"/>
        <v>30</v>
      </c>
      <c r="BG65" s="19">
        <v>41</v>
      </c>
      <c r="BH65" s="19">
        <v>11</v>
      </c>
      <c r="BI65" s="20">
        <f t="shared" si="31"/>
        <v>30</v>
      </c>
      <c r="BJ65" s="19">
        <v>41</v>
      </c>
      <c r="BK65" s="19">
        <v>11</v>
      </c>
      <c r="BL65" s="20">
        <f t="shared" si="32"/>
        <v>30</v>
      </c>
    </row>
    <row r="66" spans="1:64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2013-08-08T02:44:32Z</cp:lastPrinted>
  <dcterms:created xsi:type="dcterms:W3CDTF">2014-07-29T12:02:41Z</dcterms:created>
  <dcterms:modified xsi:type="dcterms:W3CDTF">2021-03-30T12:25:45Z</dcterms:modified>
  <cp:category/>
  <cp:version/>
  <cp:contentType/>
  <cp:contentStatus/>
</cp:coreProperties>
</file>