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04 経営管理係\02 取組状況調査〔2015.10~ 年１回〕\06_2020.4.1時点取組状況調査\06 公表\HP掲載資料\"/>
    </mc:Choice>
  </mc:AlternateContent>
  <xr:revisionPtr revIDLastSave="0" documentId="8_{0C8697C4-DD3C-4D26-A5E0-462D4B7B610E}" xr6:coauthVersionLast="36" xr6:coauthVersionMax="36" xr10:uidLastSave="{00000000-0000-0000-0000-000000000000}"/>
  <bookViews>
    <workbookView xWindow="0" yWindow="0" windowWidth="28800" windowHeight="12260" xr2:uid="{7CE8385C-3016-47AB-9419-B883B2248A70}"/>
  </bookViews>
  <sheets>
    <sheet name="下重３以上" sheetId="1" r:id="rId1"/>
  </sheets>
  <externalReferences>
    <externalReference r:id="rId2"/>
  </externalReferences>
  <definedNames>
    <definedName name="_xlnm._FilterDatabase" localSheetId="0" hidden="1">下重３以上!$A$5:$K$873</definedName>
    <definedName name="_xlnm.Print_Area" localSheetId="0">下重３以上!$A$1:$H$374</definedName>
    <definedName name="_xlnm.Print_Titles" localSheetId="0">下重３以上!$4:$5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0" i="1" l="1"/>
  <c r="G870" i="1"/>
  <c r="F870" i="1"/>
  <c r="E870" i="1"/>
  <c r="D870" i="1"/>
  <c r="H869" i="1"/>
  <c r="G869" i="1"/>
  <c r="F869" i="1"/>
  <c r="E869" i="1"/>
  <c r="D869" i="1"/>
  <c r="H868" i="1"/>
  <c r="G868" i="1"/>
  <c r="F868" i="1"/>
  <c r="E868" i="1"/>
  <c r="D868" i="1"/>
  <c r="H867" i="1"/>
  <c r="G867" i="1"/>
  <c r="F867" i="1"/>
  <c r="E867" i="1"/>
  <c r="D867" i="1"/>
  <c r="H866" i="1"/>
  <c r="G866" i="1"/>
  <c r="F866" i="1"/>
  <c r="E866" i="1"/>
  <c r="D866" i="1"/>
  <c r="H865" i="1"/>
  <c r="G865" i="1"/>
  <c r="F865" i="1"/>
  <c r="E865" i="1"/>
  <c r="D865" i="1"/>
  <c r="H864" i="1"/>
  <c r="G864" i="1"/>
  <c r="F864" i="1"/>
  <c r="E864" i="1"/>
  <c r="D864" i="1"/>
  <c r="H863" i="1"/>
  <c r="G863" i="1"/>
  <c r="F863" i="1"/>
  <c r="E863" i="1"/>
  <c r="D863" i="1"/>
  <c r="H862" i="1"/>
  <c r="G862" i="1"/>
  <c r="F862" i="1"/>
  <c r="E862" i="1"/>
  <c r="D862" i="1"/>
  <c r="H861" i="1"/>
  <c r="G861" i="1"/>
  <c r="F861" i="1"/>
  <c r="E861" i="1"/>
  <c r="D861" i="1"/>
  <c r="H860" i="1"/>
  <c r="G860" i="1"/>
  <c r="F860" i="1"/>
  <c r="E860" i="1"/>
  <c r="D860" i="1"/>
  <c r="H859" i="1"/>
  <c r="G859" i="1"/>
  <c r="F859" i="1"/>
  <c r="E859" i="1"/>
  <c r="D859" i="1"/>
  <c r="H858" i="1"/>
  <c r="G858" i="1"/>
  <c r="F858" i="1"/>
  <c r="E858" i="1"/>
  <c r="D858" i="1"/>
  <c r="H857" i="1"/>
  <c r="G857" i="1"/>
  <c r="F857" i="1"/>
  <c r="E857" i="1"/>
  <c r="D857" i="1"/>
  <c r="H856" i="1"/>
  <c r="G856" i="1"/>
  <c r="F856" i="1"/>
  <c r="E856" i="1"/>
  <c r="D856" i="1"/>
  <c r="H854" i="1"/>
  <c r="G854" i="1"/>
  <c r="F854" i="1"/>
  <c r="E854" i="1"/>
  <c r="D854" i="1"/>
  <c r="H853" i="1"/>
  <c r="G853" i="1"/>
  <c r="F853" i="1"/>
  <c r="E853" i="1"/>
  <c r="D853" i="1"/>
  <c r="H852" i="1"/>
  <c r="G852" i="1"/>
  <c r="F852" i="1"/>
  <c r="E852" i="1"/>
  <c r="D852" i="1"/>
  <c r="H851" i="1"/>
  <c r="G851" i="1"/>
  <c r="F851" i="1"/>
  <c r="E851" i="1"/>
  <c r="D851" i="1"/>
  <c r="H850" i="1"/>
  <c r="G850" i="1"/>
  <c r="F850" i="1"/>
  <c r="E850" i="1"/>
  <c r="D850" i="1"/>
  <c r="H849" i="1"/>
  <c r="G849" i="1"/>
  <c r="F849" i="1"/>
  <c r="E849" i="1"/>
  <c r="D849" i="1"/>
  <c r="H848" i="1"/>
  <c r="G848" i="1"/>
  <c r="F848" i="1"/>
  <c r="E848" i="1"/>
  <c r="D848" i="1"/>
  <c r="H847" i="1"/>
  <c r="G847" i="1"/>
  <c r="F847" i="1"/>
  <c r="E847" i="1"/>
  <c r="D847" i="1"/>
  <c r="H846" i="1"/>
  <c r="G846" i="1"/>
  <c r="F846" i="1"/>
  <c r="E846" i="1"/>
  <c r="D846" i="1"/>
  <c r="H845" i="1"/>
  <c r="G845" i="1"/>
  <c r="F845" i="1"/>
  <c r="E845" i="1"/>
  <c r="D845" i="1"/>
  <c r="H844" i="1"/>
  <c r="G844" i="1"/>
  <c r="F844" i="1"/>
  <c r="E844" i="1"/>
  <c r="D844" i="1"/>
  <c r="H843" i="1"/>
  <c r="G843" i="1"/>
  <c r="F843" i="1"/>
  <c r="E843" i="1"/>
  <c r="D843" i="1"/>
  <c r="H842" i="1"/>
  <c r="G842" i="1"/>
  <c r="F842" i="1"/>
  <c r="E842" i="1"/>
  <c r="D842" i="1"/>
  <c r="H840" i="1"/>
  <c r="G840" i="1"/>
  <c r="F840" i="1"/>
  <c r="E840" i="1"/>
  <c r="D840" i="1"/>
  <c r="H839" i="1"/>
  <c r="G839" i="1"/>
  <c r="F839" i="1"/>
  <c r="E839" i="1"/>
  <c r="D839" i="1"/>
  <c r="H838" i="1"/>
  <c r="G838" i="1"/>
  <c r="F838" i="1"/>
  <c r="E838" i="1"/>
  <c r="D838" i="1"/>
  <c r="H837" i="1"/>
  <c r="G837" i="1"/>
  <c r="F837" i="1"/>
  <c r="E837" i="1"/>
  <c r="D837" i="1"/>
  <c r="H836" i="1"/>
  <c r="G836" i="1"/>
  <c r="F836" i="1"/>
  <c r="E836" i="1"/>
  <c r="D836" i="1"/>
  <c r="H835" i="1"/>
  <c r="G835" i="1"/>
  <c r="F835" i="1"/>
  <c r="E835" i="1"/>
  <c r="D835" i="1"/>
  <c r="H834" i="1"/>
  <c r="G834" i="1"/>
  <c r="F834" i="1"/>
  <c r="E834" i="1"/>
  <c r="D834" i="1"/>
  <c r="H833" i="1"/>
  <c r="G833" i="1"/>
  <c r="F833" i="1"/>
  <c r="E833" i="1"/>
  <c r="D833" i="1"/>
  <c r="H831" i="1"/>
  <c r="G831" i="1"/>
  <c r="F831" i="1"/>
  <c r="E831" i="1"/>
  <c r="D831" i="1"/>
  <c r="H830" i="1"/>
  <c r="G830" i="1"/>
  <c r="F830" i="1"/>
  <c r="E830" i="1"/>
  <c r="D830" i="1"/>
  <c r="H829" i="1"/>
  <c r="G829" i="1"/>
  <c r="F829" i="1"/>
  <c r="E829" i="1"/>
  <c r="D829" i="1"/>
  <c r="H828" i="1"/>
  <c r="G828" i="1"/>
  <c r="F828" i="1"/>
  <c r="E828" i="1"/>
  <c r="D828" i="1"/>
  <c r="H827" i="1"/>
  <c r="G827" i="1"/>
  <c r="F827" i="1"/>
  <c r="E827" i="1"/>
  <c r="D827" i="1"/>
  <c r="H826" i="1"/>
  <c r="G826" i="1"/>
  <c r="F826" i="1"/>
  <c r="E826" i="1"/>
  <c r="D826" i="1"/>
  <c r="H825" i="1"/>
  <c r="G825" i="1"/>
  <c r="F825" i="1"/>
  <c r="E825" i="1"/>
  <c r="D825" i="1"/>
  <c r="H824" i="1"/>
  <c r="G824" i="1"/>
  <c r="F824" i="1"/>
  <c r="E824" i="1"/>
  <c r="D824" i="1"/>
  <c r="H823" i="1"/>
  <c r="G823" i="1"/>
  <c r="F823" i="1"/>
  <c r="E823" i="1"/>
  <c r="D823" i="1"/>
  <c r="H822" i="1"/>
  <c r="G822" i="1"/>
  <c r="F822" i="1"/>
  <c r="E822" i="1"/>
  <c r="D822" i="1"/>
  <c r="H821" i="1"/>
  <c r="G821" i="1"/>
  <c r="F821" i="1"/>
  <c r="E821" i="1"/>
  <c r="D821" i="1"/>
  <c r="H819" i="1"/>
  <c r="G819" i="1"/>
  <c r="F819" i="1"/>
  <c r="E819" i="1"/>
  <c r="D819" i="1"/>
  <c r="H818" i="1"/>
  <c r="G818" i="1"/>
  <c r="F818" i="1"/>
  <c r="E818" i="1"/>
  <c r="D818" i="1"/>
  <c r="H817" i="1"/>
  <c r="G817" i="1"/>
  <c r="F817" i="1"/>
  <c r="E817" i="1"/>
  <c r="D817" i="1"/>
  <c r="H816" i="1"/>
  <c r="G816" i="1"/>
  <c r="F816" i="1"/>
  <c r="E816" i="1"/>
  <c r="D816" i="1"/>
  <c r="H815" i="1"/>
  <c r="G815" i="1"/>
  <c r="F815" i="1"/>
  <c r="E815" i="1"/>
  <c r="D815" i="1"/>
  <c r="H814" i="1"/>
  <c r="G814" i="1"/>
  <c r="F814" i="1"/>
  <c r="E814" i="1"/>
  <c r="D814" i="1"/>
  <c r="H813" i="1"/>
  <c r="G813" i="1"/>
  <c r="F813" i="1"/>
  <c r="E813" i="1"/>
  <c r="D813" i="1"/>
  <c r="H812" i="1"/>
  <c r="G812" i="1"/>
  <c r="F812" i="1"/>
  <c r="E812" i="1"/>
  <c r="D812" i="1"/>
  <c r="H811" i="1"/>
  <c r="G811" i="1"/>
  <c r="F811" i="1"/>
  <c r="E811" i="1"/>
  <c r="D811" i="1"/>
  <c r="H810" i="1"/>
  <c r="G810" i="1"/>
  <c r="F810" i="1"/>
  <c r="E810" i="1"/>
  <c r="D810" i="1"/>
  <c r="H809" i="1"/>
  <c r="G809" i="1"/>
  <c r="F809" i="1"/>
  <c r="E809" i="1"/>
  <c r="D809" i="1"/>
  <c r="H808" i="1"/>
  <c r="G808" i="1"/>
  <c r="F808" i="1"/>
  <c r="E808" i="1"/>
  <c r="D808" i="1"/>
  <c r="H807" i="1"/>
  <c r="G807" i="1"/>
  <c r="F807" i="1"/>
  <c r="E807" i="1"/>
  <c r="D807" i="1"/>
  <c r="H806" i="1"/>
  <c r="G806" i="1"/>
  <c r="F806" i="1"/>
  <c r="E806" i="1"/>
  <c r="D806" i="1"/>
  <c r="H805" i="1"/>
  <c r="G805" i="1"/>
  <c r="F805" i="1"/>
  <c r="E805" i="1"/>
  <c r="D805" i="1"/>
  <c r="H803" i="1"/>
  <c r="G803" i="1"/>
  <c r="F803" i="1"/>
  <c r="E803" i="1"/>
  <c r="D803" i="1"/>
  <c r="H802" i="1"/>
  <c r="G802" i="1"/>
  <c r="F802" i="1"/>
  <c r="E802" i="1"/>
  <c r="D802" i="1"/>
  <c r="H801" i="1"/>
  <c r="G801" i="1"/>
  <c r="F801" i="1"/>
  <c r="E801" i="1"/>
  <c r="D801" i="1"/>
  <c r="H800" i="1"/>
  <c r="G800" i="1"/>
  <c r="F800" i="1"/>
  <c r="E800" i="1"/>
  <c r="D800" i="1"/>
  <c r="H799" i="1"/>
  <c r="G799" i="1"/>
  <c r="F799" i="1"/>
  <c r="E799" i="1"/>
  <c r="D799" i="1"/>
  <c r="H798" i="1"/>
  <c r="G798" i="1"/>
  <c r="F798" i="1"/>
  <c r="E798" i="1"/>
  <c r="D798" i="1"/>
  <c r="H797" i="1"/>
  <c r="G797" i="1"/>
  <c r="F797" i="1"/>
  <c r="E797" i="1"/>
  <c r="D797" i="1"/>
  <c r="H796" i="1"/>
  <c r="G796" i="1"/>
  <c r="F796" i="1"/>
  <c r="E796" i="1"/>
  <c r="D796" i="1"/>
  <c r="H795" i="1"/>
  <c r="G795" i="1"/>
  <c r="F795" i="1"/>
  <c r="E795" i="1"/>
  <c r="D795" i="1"/>
  <c r="H794" i="1"/>
  <c r="G794" i="1"/>
  <c r="F794" i="1"/>
  <c r="E794" i="1"/>
  <c r="D794" i="1"/>
  <c r="H792" i="1"/>
  <c r="G792" i="1"/>
  <c r="F792" i="1"/>
  <c r="E792" i="1"/>
  <c r="D792" i="1"/>
  <c r="H791" i="1"/>
  <c r="G791" i="1"/>
  <c r="F791" i="1"/>
  <c r="E791" i="1"/>
  <c r="D791" i="1"/>
  <c r="H790" i="1"/>
  <c r="G790" i="1"/>
  <c r="F790" i="1"/>
  <c r="E790" i="1"/>
  <c r="D790" i="1"/>
  <c r="H789" i="1"/>
  <c r="G789" i="1"/>
  <c r="F789" i="1"/>
  <c r="E789" i="1"/>
  <c r="D789" i="1"/>
  <c r="H788" i="1"/>
  <c r="G788" i="1"/>
  <c r="F788" i="1"/>
  <c r="E788" i="1"/>
  <c r="D788" i="1"/>
  <c r="H787" i="1"/>
  <c r="G787" i="1"/>
  <c r="F787" i="1"/>
  <c r="E787" i="1"/>
  <c r="D787" i="1"/>
  <c r="H786" i="1"/>
  <c r="G786" i="1"/>
  <c r="F786" i="1"/>
  <c r="E786" i="1"/>
  <c r="D786" i="1"/>
  <c r="H785" i="1"/>
  <c r="G785" i="1"/>
  <c r="F785" i="1"/>
  <c r="E785" i="1"/>
  <c r="D785" i="1"/>
  <c r="H783" i="1"/>
  <c r="G783" i="1"/>
  <c r="F783" i="1"/>
  <c r="E783" i="1"/>
  <c r="D783" i="1"/>
  <c r="H782" i="1"/>
  <c r="G782" i="1"/>
  <c r="F782" i="1"/>
  <c r="E782" i="1"/>
  <c r="D782" i="1"/>
  <c r="H781" i="1"/>
  <c r="G781" i="1"/>
  <c r="F781" i="1"/>
  <c r="E781" i="1"/>
  <c r="D781" i="1"/>
  <c r="H780" i="1"/>
  <c r="G780" i="1"/>
  <c r="F780" i="1"/>
  <c r="E780" i="1"/>
  <c r="D780" i="1"/>
  <c r="H779" i="1"/>
  <c r="G779" i="1"/>
  <c r="F779" i="1"/>
  <c r="E779" i="1"/>
  <c r="D779" i="1"/>
  <c r="H778" i="1"/>
  <c r="G778" i="1"/>
  <c r="F778" i="1"/>
  <c r="E778" i="1"/>
  <c r="D778" i="1"/>
  <c r="H777" i="1"/>
  <c r="G777" i="1"/>
  <c r="F777" i="1"/>
  <c r="E777" i="1"/>
  <c r="D777" i="1"/>
  <c r="H776" i="1"/>
  <c r="G776" i="1"/>
  <c r="F776" i="1"/>
  <c r="E776" i="1"/>
  <c r="D776" i="1"/>
  <c r="H775" i="1"/>
  <c r="G775" i="1"/>
  <c r="F775" i="1"/>
  <c r="E775" i="1"/>
  <c r="D775" i="1"/>
  <c r="H774" i="1"/>
  <c r="G774" i="1"/>
  <c r="F774" i="1"/>
  <c r="E774" i="1"/>
  <c r="D774" i="1"/>
  <c r="H773" i="1"/>
  <c r="G773" i="1"/>
  <c r="F773" i="1"/>
  <c r="E773" i="1"/>
  <c r="D773" i="1"/>
  <c r="H772" i="1"/>
  <c r="G772" i="1"/>
  <c r="F772" i="1"/>
  <c r="E772" i="1"/>
  <c r="D772" i="1"/>
  <c r="H771" i="1"/>
  <c r="G771" i="1"/>
  <c r="F771" i="1"/>
  <c r="E771" i="1"/>
  <c r="D771" i="1"/>
  <c r="H770" i="1"/>
  <c r="G770" i="1"/>
  <c r="F770" i="1"/>
  <c r="E770" i="1"/>
  <c r="D770" i="1"/>
  <c r="H769" i="1"/>
  <c r="G769" i="1"/>
  <c r="F769" i="1"/>
  <c r="E769" i="1"/>
  <c r="D769" i="1"/>
  <c r="H768" i="1"/>
  <c r="G768" i="1"/>
  <c r="F768" i="1"/>
  <c r="E768" i="1"/>
  <c r="D768" i="1"/>
  <c r="H767" i="1"/>
  <c r="G767" i="1"/>
  <c r="F767" i="1"/>
  <c r="E767" i="1"/>
  <c r="D767" i="1"/>
  <c r="H766" i="1"/>
  <c r="G766" i="1"/>
  <c r="F766" i="1"/>
  <c r="E766" i="1"/>
  <c r="D766" i="1"/>
  <c r="H765" i="1"/>
  <c r="G765" i="1"/>
  <c r="F765" i="1"/>
  <c r="E765" i="1"/>
  <c r="D765" i="1"/>
  <c r="H764" i="1"/>
  <c r="G764" i="1"/>
  <c r="F764" i="1"/>
  <c r="E764" i="1"/>
  <c r="D764" i="1"/>
  <c r="H763" i="1"/>
  <c r="G763" i="1"/>
  <c r="F763" i="1"/>
  <c r="E763" i="1"/>
  <c r="D763" i="1"/>
  <c r="H762" i="1"/>
  <c r="G762" i="1"/>
  <c r="F762" i="1"/>
  <c r="E762" i="1"/>
  <c r="D762" i="1"/>
  <c r="H761" i="1"/>
  <c r="G761" i="1"/>
  <c r="F761" i="1"/>
  <c r="E761" i="1"/>
  <c r="D761" i="1"/>
  <c r="H760" i="1"/>
  <c r="G760" i="1"/>
  <c r="F760" i="1"/>
  <c r="E760" i="1"/>
  <c r="D760" i="1"/>
  <c r="H759" i="1"/>
  <c r="G759" i="1"/>
  <c r="F759" i="1"/>
  <c r="E759" i="1"/>
  <c r="D759" i="1"/>
  <c r="H758" i="1"/>
  <c r="G758" i="1"/>
  <c r="F758" i="1"/>
  <c r="E758" i="1"/>
  <c r="D758" i="1"/>
  <c r="H757" i="1"/>
  <c r="G757" i="1"/>
  <c r="F757" i="1"/>
  <c r="E757" i="1"/>
  <c r="D757" i="1"/>
  <c r="H756" i="1"/>
  <c r="G756" i="1"/>
  <c r="F756" i="1"/>
  <c r="E756" i="1"/>
  <c r="D756" i="1"/>
  <c r="H755" i="1"/>
  <c r="G755" i="1"/>
  <c r="F755" i="1"/>
  <c r="E755" i="1"/>
  <c r="D755" i="1"/>
  <c r="H754" i="1"/>
  <c r="G754" i="1"/>
  <c r="F754" i="1"/>
  <c r="E754" i="1"/>
  <c r="D754" i="1"/>
  <c r="H753" i="1"/>
  <c r="G753" i="1"/>
  <c r="F753" i="1"/>
  <c r="E753" i="1"/>
  <c r="D753" i="1"/>
  <c r="H752" i="1"/>
  <c r="G752" i="1"/>
  <c r="F752" i="1"/>
  <c r="E752" i="1"/>
  <c r="D752" i="1"/>
  <c r="H751" i="1"/>
  <c r="G751" i="1"/>
  <c r="F751" i="1"/>
  <c r="E751" i="1"/>
  <c r="D751" i="1"/>
  <c r="H750" i="1"/>
  <c r="G750" i="1"/>
  <c r="F750" i="1"/>
  <c r="E750" i="1"/>
  <c r="D750" i="1"/>
  <c r="H748" i="1"/>
  <c r="G748" i="1"/>
  <c r="F748" i="1"/>
  <c r="E748" i="1"/>
  <c r="D748" i="1"/>
  <c r="H747" i="1"/>
  <c r="G747" i="1"/>
  <c r="F747" i="1"/>
  <c r="E747" i="1"/>
  <c r="D747" i="1"/>
  <c r="H746" i="1"/>
  <c r="G746" i="1"/>
  <c r="F746" i="1"/>
  <c r="E746" i="1"/>
  <c r="D746" i="1"/>
  <c r="H745" i="1"/>
  <c r="G745" i="1"/>
  <c r="F745" i="1"/>
  <c r="E745" i="1"/>
  <c r="D745" i="1"/>
  <c r="H744" i="1"/>
  <c r="G744" i="1"/>
  <c r="F744" i="1"/>
  <c r="E744" i="1"/>
  <c r="D744" i="1"/>
  <c r="H742" i="1"/>
  <c r="G742" i="1"/>
  <c r="F742" i="1"/>
  <c r="E742" i="1"/>
  <c r="D742" i="1"/>
  <c r="H741" i="1"/>
  <c r="G741" i="1"/>
  <c r="F741" i="1"/>
  <c r="E741" i="1"/>
  <c r="D741" i="1"/>
  <c r="H740" i="1"/>
  <c r="G740" i="1"/>
  <c r="F740" i="1"/>
  <c r="E740" i="1"/>
  <c r="D740" i="1"/>
  <c r="H739" i="1"/>
  <c r="G739" i="1"/>
  <c r="F739" i="1"/>
  <c r="E739" i="1"/>
  <c r="D739" i="1"/>
  <c r="H738" i="1"/>
  <c r="G738" i="1"/>
  <c r="F738" i="1"/>
  <c r="E738" i="1"/>
  <c r="D738" i="1"/>
  <c r="H737" i="1"/>
  <c r="G737" i="1"/>
  <c r="F737" i="1"/>
  <c r="E737" i="1"/>
  <c r="D737" i="1"/>
  <c r="H736" i="1"/>
  <c r="G736" i="1"/>
  <c r="F736" i="1"/>
  <c r="E736" i="1"/>
  <c r="D736" i="1"/>
  <c r="H735" i="1"/>
  <c r="G735" i="1"/>
  <c r="F735" i="1"/>
  <c r="E735" i="1"/>
  <c r="D735" i="1"/>
  <c r="H734" i="1"/>
  <c r="G734" i="1"/>
  <c r="F734" i="1"/>
  <c r="E734" i="1"/>
  <c r="D734" i="1"/>
  <c r="H733" i="1"/>
  <c r="G733" i="1"/>
  <c r="F733" i="1"/>
  <c r="E733" i="1"/>
  <c r="D733" i="1"/>
  <c r="H732" i="1"/>
  <c r="G732" i="1"/>
  <c r="F732" i="1"/>
  <c r="E732" i="1"/>
  <c r="D732" i="1"/>
  <c r="H731" i="1"/>
  <c r="G731" i="1"/>
  <c r="F731" i="1"/>
  <c r="E731" i="1"/>
  <c r="D731" i="1"/>
  <c r="H729" i="1"/>
  <c r="G729" i="1"/>
  <c r="F729" i="1"/>
  <c r="E729" i="1"/>
  <c r="D729" i="1"/>
  <c r="H728" i="1"/>
  <c r="G728" i="1"/>
  <c r="F728" i="1"/>
  <c r="E728" i="1"/>
  <c r="D728" i="1"/>
  <c r="H727" i="1"/>
  <c r="G727" i="1"/>
  <c r="F727" i="1"/>
  <c r="E727" i="1"/>
  <c r="D727" i="1"/>
  <c r="H726" i="1"/>
  <c r="G726" i="1"/>
  <c r="F726" i="1"/>
  <c r="E726" i="1"/>
  <c r="D726" i="1"/>
  <c r="H725" i="1"/>
  <c r="G725" i="1"/>
  <c r="F725" i="1"/>
  <c r="E725" i="1"/>
  <c r="D725" i="1"/>
  <c r="H724" i="1"/>
  <c r="G724" i="1"/>
  <c r="F724" i="1"/>
  <c r="E724" i="1"/>
  <c r="D724" i="1"/>
  <c r="H723" i="1"/>
  <c r="G723" i="1"/>
  <c r="F723" i="1"/>
  <c r="E723" i="1"/>
  <c r="D723" i="1"/>
  <c r="H722" i="1"/>
  <c r="G722" i="1"/>
  <c r="F722" i="1"/>
  <c r="E722" i="1"/>
  <c r="D722" i="1"/>
  <c r="H720" i="1"/>
  <c r="G720" i="1"/>
  <c r="F720" i="1"/>
  <c r="E720" i="1"/>
  <c r="D720" i="1"/>
  <c r="H719" i="1"/>
  <c r="G719" i="1"/>
  <c r="F719" i="1"/>
  <c r="E719" i="1"/>
  <c r="D719" i="1"/>
  <c r="H718" i="1"/>
  <c r="G718" i="1"/>
  <c r="F718" i="1"/>
  <c r="E718" i="1"/>
  <c r="D718" i="1"/>
  <c r="H717" i="1"/>
  <c r="G717" i="1"/>
  <c r="F717" i="1"/>
  <c r="E717" i="1"/>
  <c r="D717" i="1"/>
  <c r="H716" i="1"/>
  <c r="G716" i="1"/>
  <c r="F716" i="1"/>
  <c r="E716" i="1"/>
  <c r="D716" i="1"/>
  <c r="H715" i="1"/>
  <c r="G715" i="1"/>
  <c r="F715" i="1"/>
  <c r="E715" i="1"/>
  <c r="D715" i="1"/>
  <c r="H714" i="1"/>
  <c r="G714" i="1"/>
  <c r="F714" i="1"/>
  <c r="E714" i="1"/>
  <c r="D714" i="1"/>
  <c r="H713" i="1"/>
  <c r="G713" i="1"/>
  <c r="F713" i="1"/>
  <c r="E713" i="1"/>
  <c r="D713" i="1"/>
  <c r="H711" i="1"/>
  <c r="G711" i="1"/>
  <c r="F711" i="1"/>
  <c r="E711" i="1"/>
  <c r="D711" i="1"/>
  <c r="H710" i="1"/>
  <c r="G710" i="1"/>
  <c r="F710" i="1"/>
  <c r="E710" i="1"/>
  <c r="D710" i="1"/>
  <c r="H709" i="1"/>
  <c r="G709" i="1"/>
  <c r="F709" i="1"/>
  <c r="E709" i="1"/>
  <c r="D709" i="1"/>
  <c r="H708" i="1"/>
  <c r="G708" i="1"/>
  <c r="F708" i="1"/>
  <c r="E708" i="1"/>
  <c r="D708" i="1"/>
  <c r="H707" i="1"/>
  <c r="G707" i="1"/>
  <c r="F707" i="1"/>
  <c r="E707" i="1"/>
  <c r="D707" i="1"/>
  <c r="H706" i="1"/>
  <c r="G706" i="1"/>
  <c r="F706" i="1"/>
  <c r="E706" i="1"/>
  <c r="D706" i="1"/>
  <c r="H705" i="1"/>
  <c r="G705" i="1"/>
  <c r="F705" i="1"/>
  <c r="E705" i="1"/>
  <c r="D705" i="1"/>
  <c r="H704" i="1"/>
  <c r="G704" i="1"/>
  <c r="F704" i="1"/>
  <c r="E704" i="1"/>
  <c r="D704" i="1"/>
  <c r="H703" i="1"/>
  <c r="G703" i="1"/>
  <c r="F703" i="1"/>
  <c r="E703" i="1"/>
  <c r="D703" i="1"/>
  <c r="H702" i="1"/>
  <c r="G702" i="1"/>
  <c r="F702" i="1"/>
  <c r="E702" i="1"/>
  <c r="D702" i="1"/>
  <c r="H701" i="1"/>
  <c r="G701" i="1"/>
  <c r="F701" i="1"/>
  <c r="E701" i="1"/>
  <c r="D701" i="1"/>
  <c r="H700" i="1"/>
  <c r="G700" i="1"/>
  <c r="F700" i="1"/>
  <c r="E700" i="1"/>
  <c r="D700" i="1"/>
  <c r="H699" i="1"/>
  <c r="G699" i="1"/>
  <c r="F699" i="1"/>
  <c r="E699" i="1"/>
  <c r="D699" i="1"/>
  <c r="H698" i="1"/>
  <c r="G698" i="1"/>
  <c r="F698" i="1"/>
  <c r="E698" i="1"/>
  <c r="D698" i="1"/>
  <c r="H696" i="1"/>
  <c r="G696" i="1"/>
  <c r="F696" i="1"/>
  <c r="E696" i="1"/>
  <c r="D696" i="1"/>
  <c r="H695" i="1"/>
  <c r="G695" i="1"/>
  <c r="F695" i="1"/>
  <c r="E695" i="1"/>
  <c r="D695" i="1"/>
  <c r="H694" i="1"/>
  <c r="G694" i="1"/>
  <c r="F694" i="1"/>
  <c r="E694" i="1"/>
  <c r="D694" i="1"/>
  <c r="H693" i="1"/>
  <c r="G693" i="1"/>
  <c r="F693" i="1"/>
  <c r="E693" i="1"/>
  <c r="D693" i="1"/>
  <c r="H692" i="1"/>
  <c r="G692" i="1"/>
  <c r="F692" i="1"/>
  <c r="E692" i="1"/>
  <c r="D692" i="1"/>
  <c r="H691" i="1"/>
  <c r="G691" i="1"/>
  <c r="F691" i="1"/>
  <c r="E691" i="1"/>
  <c r="D691" i="1"/>
  <c r="H690" i="1"/>
  <c r="G690" i="1"/>
  <c r="F690" i="1"/>
  <c r="E690" i="1"/>
  <c r="D690" i="1"/>
  <c r="H689" i="1"/>
  <c r="G689" i="1"/>
  <c r="F689" i="1"/>
  <c r="E689" i="1"/>
  <c r="D689" i="1"/>
  <c r="H688" i="1"/>
  <c r="G688" i="1"/>
  <c r="F688" i="1"/>
  <c r="E688" i="1"/>
  <c r="D688" i="1"/>
  <c r="H687" i="1"/>
  <c r="G687" i="1"/>
  <c r="F687" i="1"/>
  <c r="E687" i="1"/>
  <c r="D687" i="1"/>
  <c r="H686" i="1"/>
  <c r="G686" i="1"/>
  <c r="F686" i="1"/>
  <c r="E686" i="1"/>
  <c r="D686" i="1"/>
  <c r="H685" i="1"/>
  <c r="G685" i="1"/>
  <c r="F685" i="1"/>
  <c r="E685" i="1"/>
  <c r="D685" i="1"/>
  <c r="H684" i="1"/>
  <c r="G684" i="1"/>
  <c r="F684" i="1"/>
  <c r="E684" i="1"/>
  <c r="D684" i="1"/>
  <c r="H682" i="1"/>
  <c r="G682" i="1"/>
  <c r="F682" i="1"/>
  <c r="E682" i="1"/>
  <c r="D682" i="1"/>
  <c r="H681" i="1"/>
  <c r="G681" i="1"/>
  <c r="F681" i="1"/>
  <c r="E681" i="1"/>
  <c r="D681" i="1"/>
  <c r="H680" i="1"/>
  <c r="G680" i="1"/>
  <c r="F680" i="1"/>
  <c r="E680" i="1"/>
  <c r="D680" i="1"/>
  <c r="H679" i="1"/>
  <c r="G679" i="1"/>
  <c r="F679" i="1"/>
  <c r="E679" i="1"/>
  <c r="D679" i="1"/>
  <c r="H678" i="1"/>
  <c r="G678" i="1"/>
  <c r="F678" i="1"/>
  <c r="E678" i="1"/>
  <c r="D678" i="1"/>
  <c r="H677" i="1"/>
  <c r="G677" i="1"/>
  <c r="F677" i="1"/>
  <c r="E677" i="1"/>
  <c r="D677" i="1"/>
  <c r="H676" i="1"/>
  <c r="G676" i="1"/>
  <c r="F676" i="1"/>
  <c r="E676" i="1"/>
  <c r="D676" i="1"/>
  <c r="H675" i="1"/>
  <c r="G675" i="1"/>
  <c r="F675" i="1"/>
  <c r="E675" i="1"/>
  <c r="D675" i="1"/>
  <c r="H674" i="1"/>
  <c r="G674" i="1"/>
  <c r="F674" i="1"/>
  <c r="E674" i="1"/>
  <c r="D674" i="1"/>
  <c r="H673" i="1"/>
  <c r="G673" i="1"/>
  <c r="F673" i="1"/>
  <c r="E673" i="1"/>
  <c r="D673" i="1"/>
  <c r="H672" i="1"/>
  <c r="G672" i="1"/>
  <c r="F672" i="1"/>
  <c r="E672" i="1"/>
  <c r="D672" i="1"/>
  <c r="H671" i="1"/>
  <c r="G671" i="1"/>
  <c r="F671" i="1"/>
  <c r="E671" i="1"/>
  <c r="D671" i="1"/>
  <c r="H670" i="1"/>
  <c r="G670" i="1"/>
  <c r="F670" i="1"/>
  <c r="E670" i="1"/>
  <c r="D670" i="1"/>
  <c r="H669" i="1"/>
  <c r="G669" i="1"/>
  <c r="F669" i="1"/>
  <c r="E669" i="1"/>
  <c r="D669" i="1"/>
  <c r="H668" i="1"/>
  <c r="G668" i="1"/>
  <c r="F668" i="1"/>
  <c r="E668" i="1"/>
  <c r="D668" i="1"/>
  <c r="H667" i="1"/>
  <c r="G667" i="1"/>
  <c r="F667" i="1"/>
  <c r="E667" i="1"/>
  <c r="D667" i="1"/>
  <c r="H665" i="1"/>
  <c r="G665" i="1"/>
  <c r="F665" i="1"/>
  <c r="E665" i="1"/>
  <c r="D665" i="1"/>
  <c r="H664" i="1"/>
  <c r="G664" i="1"/>
  <c r="F664" i="1"/>
  <c r="E664" i="1"/>
  <c r="D664" i="1"/>
  <c r="H663" i="1"/>
  <c r="G663" i="1"/>
  <c r="F663" i="1"/>
  <c r="E663" i="1"/>
  <c r="D663" i="1"/>
  <c r="H662" i="1"/>
  <c r="G662" i="1"/>
  <c r="F662" i="1"/>
  <c r="E662" i="1"/>
  <c r="D662" i="1"/>
  <c r="H661" i="1"/>
  <c r="G661" i="1"/>
  <c r="F661" i="1"/>
  <c r="E661" i="1"/>
  <c r="D661" i="1"/>
  <c r="H660" i="1"/>
  <c r="G660" i="1"/>
  <c r="F660" i="1"/>
  <c r="E660" i="1"/>
  <c r="D660" i="1"/>
  <c r="H659" i="1"/>
  <c r="G659" i="1"/>
  <c r="F659" i="1"/>
  <c r="E659" i="1"/>
  <c r="D659" i="1"/>
  <c r="H658" i="1"/>
  <c r="G658" i="1"/>
  <c r="F658" i="1"/>
  <c r="E658" i="1"/>
  <c r="D658" i="1"/>
  <c r="H657" i="1"/>
  <c r="G657" i="1"/>
  <c r="F657" i="1"/>
  <c r="E657" i="1"/>
  <c r="D657" i="1"/>
  <c r="H655" i="1"/>
  <c r="G655" i="1"/>
  <c r="F655" i="1"/>
  <c r="E655" i="1"/>
  <c r="D655" i="1"/>
  <c r="H654" i="1"/>
  <c r="G654" i="1"/>
  <c r="F654" i="1"/>
  <c r="E654" i="1"/>
  <c r="D654" i="1"/>
  <c r="H653" i="1"/>
  <c r="G653" i="1"/>
  <c r="F653" i="1"/>
  <c r="E653" i="1"/>
  <c r="D653" i="1"/>
  <c r="H652" i="1"/>
  <c r="G652" i="1"/>
  <c r="F652" i="1"/>
  <c r="E652" i="1"/>
  <c r="D652" i="1"/>
  <c r="H651" i="1"/>
  <c r="G651" i="1"/>
  <c r="F651" i="1"/>
  <c r="E651" i="1"/>
  <c r="D651" i="1"/>
  <c r="H649" i="1"/>
  <c r="G649" i="1"/>
  <c r="F649" i="1"/>
  <c r="E649" i="1"/>
  <c r="D649" i="1"/>
  <c r="H648" i="1"/>
  <c r="G648" i="1"/>
  <c r="F648" i="1"/>
  <c r="E648" i="1"/>
  <c r="D648" i="1"/>
  <c r="H647" i="1"/>
  <c r="G647" i="1"/>
  <c r="F647" i="1"/>
  <c r="E647" i="1"/>
  <c r="D647" i="1"/>
  <c r="H646" i="1"/>
  <c r="G646" i="1"/>
  <c r="F646" i="1"/>
  <c r="E646" i="1"/>
  <c r="D646" i="1"/>
  <c r="H645" i="1"/>
  <c r="G645" i="1"/>
  <c r="F645" i="1"/>
  <c r="E645" i="1"/>
  <c r="D645" i="1"/>
  <c r="H644" i="1"/>
  <c r="G644" i="1"/>
  <c r="F644" i="1"/>
  <c r="E644" i="1"/>
  <c r="D644" i="1"/>
  <c r="H642" i="1"/>
  <c r="G642" i="1"/>
  <c r="F642" i="1"/>
  <c r="E642" i="1"/>
  <c r="D642" i="1"/>
  <c r="H641" i="1"/>
  <c r="G641" i="1"/>
  <c r="F641" i="1"/>
  <c r="E641" i="1"/>
  <c r="D641" i="1"/>
  <c r="H640" i="1"/>
  <c r="G640" i="1"/>
  <c r="F640" i="1"/>
  <c r="E640" i="1"/>
  <c r="D640" i="1"/>
  <c r="H639" i="1"/>
  <c r="G639" i="1"/>
  <c r="F639" i="1"/>
  <c r="E639" i="1"/>
  <c r="D639" i="1"/>
  <c r="H638" i="1"/>
  <c r="G638" i="1"/>
  <c r="F638" i="1"/>
  <c r="E638" i="1"/>
  <c r="D638" i="1"/>
  <c r="H637" i="1"/>
  <c r="G637" i="1"/>
  <c r="F637" i="1"/>
  <c r="E637" i="1"/>
  <c r="D637" i="1"/>
  <c r="H636" i="1"/>
  <c r="G636" i="1"/>
  <c r="F636" i="1"/>
  <c r="E636" i="1"/>
  <c r="D636" i="1"/>
  <c r="H635" i="1"/>
  <c r="G635" i="1"/>
  <c r="F635" i="1"/>
  <c r="E635" i="1"/>
  <c r="D635" i="1"/>
  <c r="H634" i="1"/>
  <c r="G634" i="1"/>
  <c r="F634" i="1"/>
  <c r="E634" i="1"/>
  <c r="D634" i="1"/>
  <c r="H633" i="1"/>
  <c r="G633" i="1"/>
  <c r="F633" i="1"/>
  <c r="E633" i="1"/>
  <c r="D633" i="1"/>
  <c r="H632" i="1"/>
  <c r="G632" i="1"/>
  <c r="F632" i="1"/>
  <c r="E632" i="1"/>
  <c r="D632" i="1"/>
  <c r="H631" i="1"/>
  <c r="G631" i="1"/>
  <c r="F631" i="1"/>
  <c r="E631" i="1"/>
  <c r="D631" i="1"/>
  <c r="H630" i="1"/>
  <c r="G630" i="1"/>
  <c r="F630" i="1"/>
  <c r="E630" i="1"/>
  <c r="D630" i="1"/>
  <c r="H629" i="1"/>
  <c r="G629" i="1"/>
  <c r="F629" i="1"/>
  <c r="E629" i="1"/>
  <c r="D629" i="1"/>
  <c r="H628" i="1"/>
  <c r="G628" i="1"/>
  <c r="F628" i="1"/>
  <c r="E628" i="1"/>
  <c r="D628" i="1"/>
  <c r="H626" i="1"/>
  <c r="G626" i="1"/>
  <c r="F626" i="1"/>
  <c r="E626" i="1"/>
  <c r="D626" i="1"/>
  <c r="H625" i="1"/>
  <c r="G625" i="1"/>
  <c r="F625" i="1"/>
  <c r="E625" i="1"/>
  <c r="D625" i="1"/>
  <c r="H624" i="1"/>
  <c r="G624" i="1"/>
  <c r="F624" i="1"/>
  <c r="E624" i="1"/>
  <c r="D624" i="1"/>
  <c r="H623" i="1"/>
  <c r="G623" i="1"/>
  <c r="F623" i="1"/>
  <c r="E623" i="1"/>
  <c r="D623" i="1"/>
  <c r="H622" i="1"/>
  <c r="G622" i="1"/>
  <c r="F622" i="1"/>
  <c r="E622" i="1"/>
  <c r="D622" i="1"/>
  <c r="H621" i="1"/>
  <c r="G621" i="1"/>
  <c r="F621" i="1"/>
  <c r="E621" i="1"/>
  <c r="D621" i="1"/>
  <c r="H620" i="1"/>
  <c r="G620" i="1"/>
  <c r="F620" i="1"/>
  <c r="E620" i="1"/>
  <c r="D620" i="1"/>
  <c r="H619" i="1"/>
  <c r="G619" i="1"/>
  <c r="F619" i="1"/>
  <c r="E619" i="1"/>
  <c r="D619" i="1"/>
  <c r="H618" i="1"/>
  <c r="G618" i="1"/>
  <c r="F618" i="1"/>
  <c r="E618" i="1"/>
  <c r="D618" i="1"/>
  <c r="H617" i="1"/>
  <c r="G617" i="1"/>
  <c r="F617" i="1"/>
  <c r="E617" i="1"/>
  <c r="D617" i="1"/>
  <c r="H616" i="1"/>
  <c r="G616" i="1"/>
  <c r="F616" i="1"/>
  <c r="E616" i="1"/>
  <c r="D616" i="1"/>
  <c r="H615" i="1"/>
  <c r="G615" i="1"/>
  <c r="F615" i="1"/>
  <c r="E615" i="1"/>
  <c r="D615" i="1"/>
  <c r="H614" i="1"/>
  <c r="G614" i="1"/>
  <c r="F614" i="1"/>
  <c r="E614" i="1"/>
  <c r="D614" i="1"/>
  <c r="H613" i="1"/>
  <c r="G613" i="1"/>
  <c r="F613" i="1"/>
  <c r="E613" i="1"/>
  <c r="D613" i="1"/>
  <c r="H612" i="1"/>
  <c r="G612" i="1"/>
  <c r="F612" i="1"/>
  <c r="E612" i="1"/>
  <c r="D612" i="1"/>
  <c r="H611" i="1"/>
  <c r="G611" i="1"/>
  <c r="F611" i="1"/>
  <c r="E611" i="1"/>
  <c r="D611" i="1"/>
  <c r="H610" i="1"/>
  <c r="G610" i="1"/>
  <c r="F610" i="1"/>
  <c r="E610" i="1"/>
  <c r="D610" i="1"/>
  <c r="H609" i="1"/>
  <c r="G609" i="1"/>
  <c r="F609" i="1"/>
  <c r="E609" i="1"/>
  <c r="D609" i="1"/>
  <c r="H608" i="1"/>
  <c r="G608" i="1"/>
  <c r="F608" i="1"/>
  <c r="E608" i="1"/>
  <c r="D608" i="1"/>
  <c r="H607" i="1"/>
  <c r="G607" i="1"/>
  <c r="F607" i="1"/>
  <c r="E607" i="1"/>
  <c r="D607" i="1"/>
  <c r="H606" i="1"/>
  <c r="G606" i="1"/>
  <c r="F606" i="1"/>
  <c r="E606" i="1"/>
  <c r="D606" i="1"/>
  <c r="H605" i="1"/>
  <c r="G605" i="1"/>
  <c r="F605" i="1"/>
  <c r="E605" i="1"/>
  <c r="D605" i="1"/>
  <c r="H604" i="1"/>
  <c r="G604" i="1"/>
  <c r="F604" i="1"/>
  <c r="E604" i="1"/>
  <c r="D604" i="1"/>
  <c r="H603" i="1"/>
  <c r="G603" i="1"/>
  <c r="F603" i="1"/>
  <c r="E603" i="1"/>
  <c r="D603" i="1"/>
  <c r="H602" i="1"/>
  <c r="G602" i="1"/>
  <c r="F602" i="1"/>
  <c r="E602" i="1"/>
  <c r="D602" i="1"/>
  <c r="H601" i="1"/>
  <c r="G601" i="1"/>
  <c r="F601" i="1"/>
  <c r="E601" i="1"/>
  <c r="D601" i="1"/>
  <c r="H600" i="1"/>
  <c r="G600" i="1"/>
  <c r="F600" i="1"/>
  <c r="E600" i="1"/>
  <c r="D600" i="1"/>
  <c r="H599" i="1"/>
  <c r="G599" i="1"/>
  <c r="F599" i="1"/>
  <c r="E599" i="1"/>
  <c r="D599" i="1"/>
  <c r="H598" i="1"/>
  <c r="G598" i="1"/>
  <c r="F598" i="1"/>
  <c r="E598" i="1"/>
  <c r="D598" i="1"/>
  <c r="H597" i="1"/>
  <c r="G597" i="1"/>
  <c r="F597" i="1"/>
  <c r="E597" i="1"/>
  <c r="D597" i="1"/>
  <c r="H596" i="1"/>
  <c r="G596" i="1"/>
  <c r="F596" i="1"/>
  <c r="E596" i="1"/>
  <c r="D596" i="1"/>
  <c r="H595" i="1"/>
  <c r="G595" i="1"/>
  <c r="F595" i="1"/>
  <c r="E595" i="1"/>
  <c r="D595" i="1"/>
  <c r="H594" i="1"/>
  <c r="G594" i="1"/>
  <c r="F594" i="1"/>
  <c r="E594" i="1"/>
  <c r="D594" i="1"/>
  <c r="H593" i="1"/>
  <c r="G593" i="1"/>
  <c r="F593" i="1"/>
  <c r="E593" i="1"/>
  <c r="D593" i="1"/>
  <c r="H591" i="1"/>
  <c r="G591" i="1"/>
  <c r="F591" i="1"/>
  <c r="E591" i="1"/>
  <c r="D591" i="1"/>
  <c r="H590" i="1"/>
  <c r="G590" i="1"/>
  <c r="F590" i="1"/>
  <c r="E590" i="1"/>
  <c r="D590" i="1"/>
  <c r="H589" i="1"/>
  <c r="G589" i="1"/>
  <c r="F589" i="1"/>
  <c r="E589" i="1"/>
  <c r="D589" i="1"/>
  <c r="H588" i="1"/>
  <c r="G588" i="1"/>
  <c r="F588" i="1"/>
  <c r="E588" i="1"/>
  <c r="D588" i="1"/>
  <c r="H587" i="1"/>
  <c r="G587" i="1"/>
  <c r="F587" i="1"/>
  <c r="E587" i="1"/>
  <c r="D587" i="1"/>
  <c r="H586" i="1"/>
  <c r="G586" i="1"/>
  <c r="F586" i="1"/>
  <c r="E586" i="1"/>
  <c r="D586" i="1"/>
  <c r="H585" i="1"/>
  <c r="G585" i="1"/>
  <c r="F585" i="1"/>
  <c r="E585" i="1"/>
  <c r="D585" i="1"/>
  <c r="H584" i="1"/>
  <c r="G584" i="1"/>
  <c r="F584" i="1"/>
  <c r="E584" i="1"/>
  <c r="D584" i="1"/>
  <c r="H583" i="1"/>
  <c r="G583" i="1"/>
  <c r="F583" i="1"/>
  <c r="E583" i="1"/>
  <c r="D583" i="1"/>
  <c r="H582" i="1"/>
  <c r="G582" i="1"/>
  <c r="F582" i="1"/>
  <c r="E582" i="1"/>
  <c r="D582" i="1"/>
  <c r="H581" i="1"/>
  <c r="G581" i="1"/>
  <c r="F581" i="1"/>
  <c r="E581" i="1"/>
  <c r="D581" i="1"/>
  <c r="H580" i="1"/>
  <c r="G580" i="1"/>
  <c r="F580" i="1"/>
  <c r="E580" i="1"/>
  <c r="D580" i="1"/>
  <c r="H579" i="1"/>
  <c r="G579" i="1"/>
  <c r="F579" i="1"/>
  <c r="E579" i="1"/>
  <c r="D579" i="1"/>
  <c r="H578" i="1"/>
  <c r="G578" i="1"/>
  <c r="F578" i="1"/>
  <c r="E578" i="1"/>
  <c r="D578" i="1"/>
  <c r="H577" i="1"/>
  <c r="G577" i="1"/>
  <c r="F577" i="1"/>
  <c r="E577" i="1"/>
  <c r="D577" i="1"/>
  <c r="H576" i="1"/>
  <c r="G576" i="1"/>
  <c r="F576" i="1"/>
  <c r="E576" i="1"/>
  <c r="D576" i="1"/>
  <c r="H575" i="1"/>
  <c r="G575" i="1"/>
  <c r="F575" i="1"/>
  <c r="E575" i="1"/>
  <c r="D575" i="1"/>
  <c r="H574" i="1"/>
  <c r="G574" i="1"/>
  <c r="F574" i="1"/>
  <c r="E574" i="1"/>
  <c r="D574" i="1"/>
  <c r="H573" i="1"/>
  <c r="G573" i="1"/>
  <c r="F573" i="1"/>
  <c r="E573" i="1"/>
  <c r="D573" i="1"/>
  <c r="H572" i="1"/>
  <c r="G572" i="1"/>
  <c r="F572" i="1"/>
  <c r="E572" i="1"/>
  <c r="D572" i="1"/>
  <c r="H571" i="1"/>
  <c r="G571" i="1"/>
  <c r="F571" i="1"/>
  <c r="E571" i="1"/>
  <c r="D571" i="1"/>
  <c r="H570" i="1"/>
  <c r="G570" i="1"/>
  <c r="F570" i="1"/>
  <c r="E570" i="1"/>
  <c r="D570" i="1"/>
  <c r="H569" i="1"/>
  <c r="G569" i="1"/>
  <c r="F569" i="1"/>
  <c r="E569" i="1"/>
  <c r="D569" i="1"/>
  <c r="H568" i="1"/>
  <c r="G568" i="1"/>
  <c r="F568" i="1"/>
  <c r="E568" i="1"/>
  <c r="D568" i="1"/>
  <c r="H567" i="1"/>
  <c r="G567" i="1"/>
  <c r="F567" i="1"/>
  <c r="E567" i="1"/>
  <c r="D567" i="1"/>
  <c r="H566" i="1"/>
  <c r="G566" i="1"/>
  <c r="F566" i="1"/>
  <c r="E566" i="1"/>
  <c r="D566" i="1"/>
  <c r="H565" i="1"/>
  <c r="G565" i="1"/>
  <c r="F565" i="1"/>
  <c r="E565" i="1"/>
  <c r="D565" i="1"/>
  <c r="H564" i="1"/>
  <c r="G564" i="1"/>
  <c r="F564" i="1"/>
  <c r="E564" i="1"/>
  <c r="D564" i="1"/>
  <c r="H563" i="1"/>
  <c r="G563" i="1"/>
  <c r="F563" i="1"/>
  <c r="E563" i="1"/>
  <c r="D563" i="1"/>
  <c r="H562" i="1"/>
  <c r="G562" i="1"/>
  <c r="F562" i="1"/>
  <c r="E562" i="1"/>
  <c r="D562" i="1"/>
  <c r="H561" i="1"/>
  <c r="G561" i="1"/>
  <c r="F561" i="1"/>
  <c r="E561" i="1"/>
  <c r="D561" i="1"/>
  <c r="H560" i="1"/>
  <c r="G560" i="1"/>
  <c r="F560" i="1"/>
  <c r="E560" i="1"/>
  <c r="D560" i="1"/>
  <c r="H559" i="1"/>
  <c r="G559" i="1"/>
  <c r="F559" i="1"/>
  <c r="E559" i="1"/>
  <c r="D559" i="1"/>
  <c r="H558" i="1"/>
  <c r="G558" i="1"/>
  <c r="F558" i="1"/>
  <c r="E558" i="1"/>
  <c r="D558" i="1"/>
  <c r="H557" i="1"/>
  <c r="G557" i="1"/>
  <c r="F557" i="1"/>
  <c r="E557" i="1"/>
  <c r="D557" i="1"/>
  <c r="H556" i="1"/>
  <c r="G556" i="1"/>
  <c r="F556" i="1"/>
  <c r="E556" i="1"/>
  <c r="D556" i="1"/>
  <c r="H554" i="1"/>
  <c r="G554" i="1"/>
  <c r="F554" i="1"/>
  <c r="E554" i="1"/>
  <c r="D554" i="1"/>
  <c r="H553" i="1"/>
  <c r="G553" i="1"/>
  <c r="F553" i="1"/>
  <c r="E553" i="1"/>
  <c r="D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D549" i="1"/>
  <c r="H548" i="1"/>
  <c r="G548" i="1"/>
  <c r="F548" i="1"/>
  <c r="E548" i="1"/>
  <c r="D548" i="1"/>
  <c r="H547" i="1"/>
  <c r="G547" i="1"/>
  <c r="F547" i="1"/>
  <c r="E547" i="1"/>
  <c r="D547" i="1"/>
  <c r="H546" i="1"/>
  <c r="G546" i="1"/>
  <c r="F546" i="1"/>
  <c r="E546" i="1"/>
  <c r="D546" i="1"/>
  <c r="H545" i="1"/>
  <c r="G545" i="1"/>
  <c r="F545" i="1"/>
  <c r="E545" i="1"/>
  <c r="D545" i="1"/>
  <c r="H544" i="1"/>
  <c r="G544" i="1"/>
  <c r="F544" i="1"/>
  <c r="E544" i="1"/>
  <c r="D544" i="1"/>
  <c r="H543" i="1"/>
  <c r="G543" i="1"/>
  <c r="F543" i="1"/>
  <c r="E543" i="1"/>
  <c r="D543" i="1"/>
  <c r="H542" i="1"/>
  <c r="G542" i="1"/>
  <c r="F542" i="1"/>
  <c r="E542" i="1"/>
  <c r="D542" i="1"/>
  <c r="H541" i="1"/>
  <c r="G541" i="1"/>
  <c r="F541" i="1"/>
  <c r="E541" i="1"/>
  <c r="D541" i="1"/>
  <c r="H540" i="1"/>
  <c r="G540" i="1"/>
  <c r="F540" i="1"/>
  <c r="E540" i="1"/>
  <c r="D540" i="1"/>
  <c r="H539" i="1"/>
  <c r="G539" i="1"/>
  <c r="F539" i="1"/>
  <c r="E539" i="1"/>
  <c r="D539" i="1"/>
  <c r="H537" i="1"/>
  <c r="G537" i="1"/>
  <c r="F537" i="1"/>
  <c r="E537" i="1"/>
  <c r="D537" i="1"/>
  <c r="H536" i="1"/>
  <c r="G536" i="1"/>
  <c r="F536" i="1"/>
  <c r="E536" i="1"/>
  <c r="D536" i="1"/>
  <c r="H535" i="1"/>
  <c r="G535" i="1"/>
  <c r="F535" i="1"/>
  <c r="E535" i="1"/>
  <c r="D535" i="1"/>
  <c r="H534" i="1"/>
  <c r="G534" i="1"/>
  <c r="F534" i="1"/>
  <c r="E534" i="1"/>
  <c r="D534" i="1"/>
  <c r="H533" i="1"/>
  <c r="G533" i="1"/>
  <c r="F533" i="1"/>
  <c r="E533" i="1"/>
  <c r="D533" i="1"/>
  <c r="H532" i="1"/>
  <c r="G532" i="1"/>
  <c r="F532" i="1"/>
  <c r="E532" i="1"/>
  <c r="D532" i="1"/>
  <c r="H531" i="1"/>
  <c r="G531" i="1"/>
  <c r="F531" i="1"/>
  <c r="E531" i="1"/>
  <c r="D531" i="1"/>
  <c r="H530" i="1"/>
  <c r="G530" i="1"/>
  <c r="F530" i="1"/>
  <c r="E530" i="1"/>
  <c r="D530" i="1"/>
  <c r="H529" i="1"/>
  <c r="G529" i="1"/>
  <c r="F529" i="1"/>
  <c r="E529" i="1"/>
  <c r="D529" i="1"/>
  <c r="H528" i="1"/>
  <c r="G528" i="1"/>
  <c r="F528" i="1"/>
  <c r="E528" i="1"/>
  <c r="D528" i="1"/>
  <c r="H527" i="1"/>
  <c r="G527" i="1"/>
  <c r="F527" i="1"/>
  <c r="E527" i="1"/>
  <c r="D527" i="1"/>
  <c r="H526" i="1"/>
  <c r="G526" i="1"/>
  <c r="F526" i="1"/>
  <c r="E526" i="1"/>
  <c r="D526" i="1"/>
  <c r="H525" i="1"/>
  <c r="G525" i="1"/>
  <c r="F525" i="1"/>
  <c r="E525" i="1"/>
  <c r="D525" i="1"/>
  <c r="H524" i="1"/>
  <c r="G524" i="1"/>
  <c r="F524" i="1"/>
  <c r="E524" i="1"/>
  <c r="D524" i="1"/>
  <c r="H522" i="1"/>
  <c r="G522" i="1"/>
  <c r="F522" i="1"/>
  <c r="E522" i="1"/>
  <c r="D522" i="1"/>
  <c r="H521" i="1"/>
  <c r="G521" i="1"/>
  <c r="F521" i="1"/>
  <c r="E521" i="1"/>
  <c r="D521" i="1"/>
  <c r="H520" i="1"/>
  <c r="G520" i="1"/>
  <c r="F520" i="1"/>
  <c r="E520" i="1"/>
  <c r="D520" i="1"/>
  <c r="H519" i="1"/>
  <c r="G519" i="1"/>
  <c r="F519" i="1"/>
  <c r="E519" i="1"/>
  <c r="D519" i="1"/>
  <c r="H518" i="1"/>
  <c r="G518" i="1"/>
  <c r="F518" i="1"/>
  <c r="E518" i="1"/>
  <c r="D518" i="1"/>
  <c r="H517" i="1"/>
  <c r="G517" i="1"/>
  <c r="F517" i="1"/>
  <c r="E517" i="1"/>
  <c r="D517" i="1"/>
  <c r="H516" i="1"/>
  <c r="G516" i="1"/>
  <c r="F516" i="1"/>
  <c r="E516" i="1"/>
  <c r="D516" i="1"/>
  <c r="H515" i="1"/>
  <c r="G515" i="1"/>
  <c r="F515" i="1"/>
  <c r="E515" i="1"/>
  <c r="D515" i="1"/>
  <c r="H514" i="1"/>
  <c r="G514" i="1"/>
  <c r="F514" i="1"/>
  <c r="E514" i="1"/>
  <c r="D514" i="1"/>
  <c r="H513" i="1"/>
  <c r="G513" i="1"/>
  <c r="F513" i="1"/>
  <c r="E513" i="1"/>
  <c r="D513" i="1"/>
  <c r="H512" i="1"/>
  <c r="G512" i="1"/>
  <c r="F512" i="1"/>
  <c r="E512" i="1"/>
  <c r="D512" i="1"/>
  <c r="H511" i="1"/>
  <c r="G511" i="1"/>
  <c r="F511" i="1"/>
  <c r="E511" i="1"/>
  <c r="D511" i="1"/>
  <c r="H510" i="1"/>
  <c r="G510" i="1"/>
  <c r="F510" i="1"/>
  <c r="E510" i="1"/>
  <c r="D510" i="1"/>
  <c r="H508" i="1"/>
  <c r="G508" i="1"/>
  <c r="F508" i="1"/>
  <c r="E508" i="1"/>
  <c r="D508" i="1"/>
  <c r="H507" i="1"/>
  <c r="G507" i="1"/>
  <c r="F507" i="1"/>
  <c r="E507" i="1"/>
  <c r="D507" i="1"/>
  <c r="H506" i="1"/>
  <c r="G506" i="1"/>
  <c r="F506" i="1"/>
  <c r="E506" i="1"/>
  <c r="D506" i="1"/>
  <c r="H505" i="1"/>
  <c r="G505" i="1"/>
  <c r="F505" i="1"/>
  <c r="E505" i="1"/>
  <c r="D505" i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H501" i="1"/>
  <c r="G501" i="1"/>
  <c r="F501" i="1"/>
  <c r="E501" i="1"/>
  <c r="D501" i="1"/>
  <c r="H500" i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3" i="1"/>
  <c r="G453" i="1"/>
  <c r="F453" i="1"/>
  <c r="E453" i="1"/>
  <c r="D453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8" i="1"/>
  <c r="G438" i="1"/>
  <c r="F438" i="1"/>
  <c r="E438" i="1"/>
  <c r="D438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7" i="1"/>
  <c r="G427" i="1"/>
  <c r="F427" i="1"/>
  <c r="E427" i="1"/>
  <c r="D427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1" i="1"/>
  <c r="G411" i="1"/>
  <c r="F411" i="1"/>
  <c r="E411" i="1"/>
  <c r="D411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9" i="1"/>
  <c r="G399" i="1"/>
  <c r="F399" i="1"/>
  <c r="E399" i="1"/>
  <c r="D399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8" i="1"/>
  <c r="G388" i="1"/>
  <c r="F388" i="1"/>
  <c r="E388" i="1"/>
  <c r="D388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E820" i="1" l="1"/>
  <c r="G45" i="1"/>
  <c r="D650" i="1"/>
  <c r="D33" i="1"/>
  <c r="E371" i="1"/>
  <c r="E33" i="1"/>
  <c r="D326" i="1"/>
  <c r="E793" i="1"/>
  <c r="F743" i="1"/>
  <c r="G33" i="1"/>
  <c r="H190" i="1"/>
  <c r="G190" i="1"/>
  <c r="H33" i="1"/>
  <c r="F33" i="1"/>
  <c r="E872" i="1"/>
  <c r="D360" i="1"/>
  <c r="F523" i="1"/>
  <c r="H156" i="1"/>
  <c r="E627" i="1"/>
  <c r="F45" i="1"/>
  <c r="H509" i="1"/>
  <c r="G301" i="1"/>
  <c r="F381" i="1"/>
  <c r="E555" i="1"/>
  <c r="E45" i="1"/>
  <c r="H721" i="1"/>
  <c r="F721" i="1"/>
  <c r="E697" i="1"/>
  <c r="F463" i="1"/>
  <c r="F666" i="1"/>
  <c r="F683" i="1"/>
  <c r="D592" i="1"/>
  <c r="D272" i="1"/>
  <c r="H437" i="1"/>
  <c r="E272" i="1"/>
  <c r="F650" i="1"/>
  <c r="D381" i="1"/>
  <c r="D416" i="1"/>
  <c r="H326" i="1"/>
  <c r="D301" i="1"/>
  <c r="E656" i="1"/>
  <c r="G58" i="1"/>
  <c r="G784" i="1"/>
  <c r="H804" i="1"/>
  <c r="D538" i="1"/>
  <c r="H730" i="1"/>
  <c r="E190" i="1"/>
  <c r="F871" i="1"/>
  <c r="E871" i="1"/>
  <c r="D371" i="1"/>
  <c r="G272" i="1"/>
  <c r="G90" i="1"/>
  <c r="E666" i="1"/>
  <c r="D190" i="1"/>
  <c r="D102" i="1"/>
  <c r="E749" i="1"/>
  <c r="D712" i="1"/>
  <c r="H871" i="1"/>
  <c r="G666" i="1"/>
  <c r="G174" i="1"/>
  <c r="H45" i="1"/>
  <c r="H820" i="1"/>
  <c r="G381" i="1"/>
  <c r="E650" i="1"/>
  <c r="G683" i="1"/>
  <c r="F190" i="1"/>
  <c r="D871" i="1"/>
  <c r="F394" i="1"/>
  <c r="H855" i="1"/>
  <c r="F656" i="1"/>
  <c r="G832" i="1"/>
  <c r="H463" i="1"/>
  <c r="H77" i="1"/>
  <c r="D156" i="1"/>
  <c r="D832" i="1"/>
  <c r="G156" i="1"/>
  <c r="G855" i="1"/>
  <c r="D523" i="1"/>
  <c r="H371" i="1"/>
  <c r="G394" i="1"/>
  <c r="H240" i="1"/>
  <c r="H102" i="1"/>
  <c r="E347" i="1"/>
  <c r="F360" i="1"/>
  <c r="F832" i="1"/>
  <c r="D347" i="1"/>
  <c r="G721" i="1"/>
  <c r="H650" i="1"/>
  <c r="H90" i="1"/>
  <c r="F820" i="1"/>
  <c r="H272" i="1"/>
  <c r="H301" i="1"/>
  <c r="H555" i="1"/>
  <c r="D463" i="1"/>
  <c r="E301" i="1"/>
  <c r="D656" i="1"/>
  <c r="H656" i="1"/>
  <c r="G627" i="1"/>
  <c r="H523" i="1"/>
  <c r="F793" i="1"/>
  <c r="F326" i="1"/>
  <c r="G712" i="1"/>
  <c r="D855" i="1"/>
  <c r="D394" i="1"/>
  <c r="E381" i="1"/>
  <c r="F301" i="1"/>
  <c r="H538" i="1"/>
  <c r="F592" i="1"/>
  <c r="H832" i="1"/>
  <c r="G592" i="1"/>
  <c r="F102" i="1"/>
  <c r="G371" i="1"/>
  <c r="E743" i="1"/>
  <c r="E538" i="1"/>
  <c r="E832" i="1"/>
  <c r="G643" i="1"/>
  <c r="D437" i="1"/>
  <c r="D45" i="1"/>
  <c r="G697" i="1"/>
  <c r="G360" i="1"/>
  <c r="E90" i="1"/>
  <c r="F90" i="1"/>
  <c r="D77" i="1"/>
  <c r="D820" i="1"/>
  <c r="H58" i="1"/>
  <c r="G730" i="1"/>
  <c r="D804" i="1"/>
  <c r="E855" i="1"/>
  <c r="F627" i="1"/>
  <c r="D749" i="1"/>
  <c r="H743" i="1"/>
  <c r="D643" i="1"/>
  <c r="G538" i="1"/>
  <c r="E394" i="1"/>
  <c r="E721" i="1"/>
  <c r="F416" i="1"/>
  <c r="F58" i="1"/>
  <c r="E102" i="1"/>
  <c r="H347" i="1"/>
  <c r="E804" i="1"/>
  <c r="E118" i="1"/>
  <c r="E58" i="1"/>
  <c r="F804" i="1"/>
  <c r="H627" i="1"/>
  <c r="H697" i="1"/>
  <c r="F841" i="1"/>
  <c r="F855" i="1"/>
  <c r="D509" i="1"/>
  <c r="F156" i="1"/>
  <c r="E841" i="1"/>
  <c r="E592" i="1"/>
  <c r="G555" i="1"/>
  <c r="F555" i="1"/>
  <c r="F174" i="1"/>
  <c r="H643" i="1"/>
  <c r="E712" i="1"/>
  <c r="E784" i="1"/>
  <c r="H749" i="1"/>
  <c r="G749" i="1"/>
  <c r="G743" i="1"/>
  <c r="H174" i="1"/>
  <c r="E437" i="1"/>
  <c r="D666" i="1"/>
  <c r="H793" i="1"/>
  <c r="F437" i="1"/>
  <c r="H872" i="1"/>
  <c r="G872" i="1"/>
  <c r="D174" i="1"/>
  <c r="F371" i="1"/>
  <c r="D90" i="1"/>
  <c r="G820" i="1"/>
  <c r="H416" i="1"/>
  <c r="F749" i="1"/>
  <c r="F77" i="1"/>
  <c r="F643" i="1"/>
  <c r="G240" i="1"/>
  <c r="H394" i="1"/>
  <c r="H841" i="1"/>
  <c r="E683" i="1"/>
  <c r="E326" i="1"/>
  <c r="H118" i="1"/>
  <c r="G523" i="1"/>
  <c r="D730" i="1"/>
  <c r="E416" i="1"/>
  <c r="G656" i="1"/>
  <c r="G326" i="1"/>
  <c r="G463" i="1"/>
  <c r="F872" i="1"/>
  <c r="F272" i="1"/>
  <c r="E730" i="1"/>
  <c r="E360" i="1"/>
  <c r="D58" i="1"/>
  <c r="D841" i="1"/>
  <c r="H712" i="1"/>
  <c r="H592" i="1"/>
  <c r="E174" i="1"/>
  <c r="F730" i="1"/>
  <c r="H381" i="1"/>
  <c r="F118" i="1"/>
  <c r="F697" i="1"/>
  <c r="E156" i="1"/>
  <c r="D743" i="1"/>
  <c r="H666" i="1"/>
  <c r="D793" i="1"/>
  <c r="G793" i="1"/>
  <c r="D784" i="1"/>
  <c r="F347" i="1"/>
  <c r="H784" i="1"/>
  <c r="D627" i="1"/>
  <c r="G118" i="1"/>
  <c r="F240" i="1"/>
  <c r="G841" i="1"/>
  <c r="E643" i="1"/>
  <c r="F712" i="1"/>
  <c r="D683" i="1"/>
  <c r="D721" i="1"/>
  <c r="G77" i="1"/>
  <c r="F784" i="1"/>
  <c r="F538" i="1"/>
  <c r="H683" i="1"/>
  <c r="D118" i="1"/>
  <c r="G416" i="1"/>
  <c r="D697" i="1"/>
  <c r="H360" i="1"/>
  <c r="G804" i="1"/>
  <c r="G650" i="1"/>
  <c r="G437" i="1"/>
  <c r="G347" i="1"/>
  <c r="E463" i="1"/>
  <c r="G102" i="1"/>
  <c r="D555" i="1"/>
  <c r="E523" i="1"/>
  <c r="G509" i="1"/>
  <c r="F509" i="1"/>
  <c r="E509" i="1"/>
  <c r="G871" i="1"/>
  <c r="E77" i="1"/>
  <c r="D240" i="1"/>
  <c r="E240" i="1"/>
  <c r="D872" i="1"/>
  <c r="A872" i="1"/>
</calcChain>
</file>

<file path=xl/sharedStrings.xml><?xml version="1.0" encoding="utf-8"?>
<sst xmlns="http://schemas.openxmlformats.org/spreadsheetml/2006/main" count="1696" uniqueCount="833">
  <si>
    <t>市町村等別取組状況(4)</t>
    <rPh sb="0" eb="3">
      <t>シチョウソン</t>
    </rPh>
    <rPh sb="3" eb="4">
      <t>トウ</t>
    </rPh>
    <rPh sb="4" eb="5">
      <t>ベツ</t>
    </rPh>
    <rPh sb="5" eb="7">
      <t>トリクミ</t>
    </rPh>
    <rPh sb="7" eb="9">
      <t>ジョウキョウ</t>
    </rPh>
    <phoneticPr fontId="5"/>
  </si>
  <si>
    <t>【下水道事業（公共下水道事業及び流域下水道事業に限る。）を実施する人口3万人以上の団体】</t>
    <phoneticPr fontId="5"/>
  </si>
  <si>
    <t>団体名</t>
    <rPh sb="0" eb="3">
      <t>ダンタイメイ</t>
    </rPh>
    <phoneticPr fontId="5"/>
  </si>
  <si>
    <t>国勢調査人口（H22）</t>
    <rPh sb="0" eb="2">
      <t>コクセイ</t>
    </rPh>
    <rPh sb="2" eb="4">
      <t>チョウサ</t>
    </rPh>
    <rPh sb="4" eb="6">
      <t>ジンコウ</t>
    </rPh>
    <phoneticPr fontId="5"/>
  </si>
  <si>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5"/>
  </si>
  <si>
    <t>適用済</t>
    <rPh sb="0" eb="3">
      <t>テキヨウスミ</t>
    </rPh>
    <phoneticPr fontId="5"/>
  </si>
  <si>
    <t>取組中</t>
    <rPh sb="0" eb="1">
      <t>ト</t>
    </rPh>
    <rPh sb="1" eb="2">
      <t>ク</t>
    </rPh>
    <rPh sb="2" eb="3">
      <t>チュウ</t>
    </rPh>
    <phoneticPr fontId="5"/>
  </si>
  <si>
    <t>検討中</t>
    <rPh sb="0" eb="3">
      <t>ケントウチュウ</t>
    </rPh>
    <phoneticPr fontId="5"/>
  </si>
  <si>
    <t>検討未着手</t>
    <rPh sb="0" eb="5">
      <t>ケントウミチャクシュ</t>
    </rPh>
    <phoneticPr fontId="5"/>
  </si>
  <si>
    <t>統廃合確定等（※）</t>
    <rPh sb="0" eb="3">
      <t>トウハイゴウ</t>
    </rPh>
    <rPh sb="3" eb="5">
      <t>カクテイ</t>
    </rPh>
    <rPh sb="5" eb="6">
      <t>トウ</t>
    </rPh>
    <phoneticPr fontId="5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</si>
  <si>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</si>
  <si>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</si>
  <si>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</si>
  <si>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</si>
  <si>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</si>
  <si>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</si>
  <si>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</si>
  <si>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</si>
  <si>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</si>
  <si>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</si>
  <si>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網走市</t>
  </si>
  <si>
    <t>苫小牧市</t>
  </si>
  <si>
    <t>稚内市</t>
  </si>
  <si>
    <t>江別市</t>
  </si>
  <si>
    <t>名寄市</t>
  </si>
  <si>
    <t>千歳市</t>
  </si>
  <si>
    <t>滝川市</t>
  </si>
  <si>
    <t>登別市</t>
  </si>
  <si>
    <t>恵庭市</t>
  </si>
  <si>
    <t>伊達市</t>
  </si>
  <si>
    <t>北広島市</t>
  </si>
  <si>
    <t>石狩市</t>
  </si>
  <si>
    <t>北斗市</t>
  </si>
  <si>
    <t>音更町</t>
  </si>
  <si>
    <t>十勝環境複合事務組合（普通会計分）</t>
  </si>
  <si>
    <t>石狩川流域下水道組合</t>
  </si>
  <si>
    <t>函館湾流域下水道事務組合</t>
  </si>
  <si>
    <t>団体数</t>
    <rPh sb="0" eb="3">
      <t>ダンタイスウ</t>
    </rPh>
    <phoneticPr fontId="10"/>
  </si>
  <si>
    <t>青森県</t>
  </si>
  <si>
    <t>青森県</t>
    <phoneticPr fontId="10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</si>
  <si>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</si>
  <si>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</si>
  <si>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</si>
  <si>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</si>
  <si>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</si>
  <si>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</si>
  <si>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</si>
  <si>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</si>
  <si>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</si>
  <si>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</si>
  <si>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</si>
  <si>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</si>
  <si>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</si>
  <si>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</si>
  <si>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</si>
  <si>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</si>
  <si>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</si>
  <si>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一関市</t>
  </si>
  <si>
    <t>釜石市</t>
  </si>
  <si>
    <t>奥州市</t>
  </si>
  <si>
    <t>滝沢市</t>
    <rPh sb="2" eb="3">
      <t>シ</t>
    </rPh>
    <phoneticPr fontId="3"/>
  </si>
  <si>
    <t>紫波町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</si>
  <si>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</si>
  <si>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</si>
  <si>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</si>
  <si>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</si>
  <si>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</si>
  <si>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</si>
  <si>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</si>
  <si>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</si>
  <si>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</si>
  <si>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</si>
  <si>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</si>
  <si>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</si>
  <si>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</si>
  <si>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</si>
  <si>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0"/>
  </si>
  <si>
    <t>柴田町</t>
  </si>
  <si>
    <t>亘理町</t>
  </si>
  <si>
    <t>利府町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</si>
  <si>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</si>
  <si>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</si>
  <si>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</si>
  <si>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</si>
  <si>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</si>
  <si>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</si>
  <si>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</si>
  <si>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</si>
  <si>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</si>
  <si>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</si>
  <si>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</si>
  <si>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</si>
  <si>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</si>
  <si>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</si>
  <si>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</si>
  <si>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</si>
  <si>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</si>
  <si>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</si>
  <si>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</si>
  <si>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</si>
  <si>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天童市</t>
  </si>
  <si>
    <t>東根市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</si>
  <si>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</si>
  <si>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</si>
  <si>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</si>
  <si>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</si>
  <si>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</si>
  <si>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</si>
  <si>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</si>
  <si>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</si>
  <si>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</si>
  <si>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</si>
  <si>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</si>
  <si>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</si>
  <si>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</si>
  <si>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</si>
  <si>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双葉地方広域市町村圏組合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</si>
  <si>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</si>
  <si>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</si>
  <si>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</si>
  <si>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</si>
  <si>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</si>
  <si>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</si>
  <si>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</si>
  <si>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</si>
  <si>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</si>
  <si>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</si>
  <si>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</si>
  <si>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</si>
  <si>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</si>
  <si>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</si>
  <si>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</si>
  <si>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</si>
  <si>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</si>
  <si>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</si>
  <si>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</si>
  <si>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</si>
  <si>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</si>
  <si>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</si>
  <si>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</si>
  <si>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</si>
  <si>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</si>
  <si>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</si>
  <si>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</si>
  <si>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</si>
  <si>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</si>
  <si>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</si>
  <si>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</si>
  <si>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</si>
  <si>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東海村</t>
  </si>
  <si>
    <t>阿見町</t>
  </si>
  <si>
    <t>取手地方広域下水道組合</t>
  </si>
  <si>
    <t>日立・高萩広域下水道組合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</si>
  <si>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</si>
  <si>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</si>
  <si>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</si>
  <si>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</si>
  <si>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</si>
  <si>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</si>
  <si>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</si>
  <si>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</si>
  <si>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</si>
  <si>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</si>
  <si>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</si>
  <si>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</si>
  <si>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</si>
  <si>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</si>
  <si>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下野市</t>
  </si>
  <si>
    <t>上三川町</t>
  </si>
  <si>
    <t>壬生町</t>
  </si>
  <si>
    <t>高根沢町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</si>
  <si>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</si>
  <si>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</si>
  <si>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</si>
  <si>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</si>
  <si>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</si>
  <si>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</si>
  <si>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</si>
  <si>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</si>
  <si>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</si>
  <si>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</si>
  <si>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</si>
  <si>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</si>
  <si>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</si>
  <si>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玉村町</t>
  </si>
  <si>
    <t>大泉町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</si>
  <si>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</si>
  <si>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</si>
  <si>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</si>
  <si>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</si>
  <si>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</si>
  <si>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</si>
  <si>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</si>
  <si>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</si>
  <si>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</si>
  <si>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</si>
  <si>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</si>
  <si>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</si>
  <si>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</si>
  <si>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</si>
  <si>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</si>
  <si>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</si>
  <si>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</si>
  <si>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</si>
  <si>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</si>
  <si>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</si>
  <si>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</si>
  <si>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</si>
  <si>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</si>
  <si>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</si>
  <si>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</si>
  <si>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</si>
  <si>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</si>
  <si>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</si>
  <si>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</si>
  <si>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</si>
  <si>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</si>
  <si>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</si>
  <si>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</si>
  <si>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</si>
  <si>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</si>
  <si>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</si>
  <si>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</si>
  <si>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</si>
  <si>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白岡市</t>
    <rPh sb="2" eb="3">
      <t>シ</t>
    </rPh>
    <phoneticPr fontId="3"/>
  </si>
  <si>
    <t>伊奈町</t>
  </si>
  <si>
    <t>三芳町</t>
  </si>
  <si>
    <t>小川町</t>
  </si>
  <si>
    <t>上里町</t>
  </si>
  <si>
    <t>寄居町</t>
  </si>
  <si>
    <t>宮代町</t>
  </si>
  <si>
    <t>杉戸町</t>
  </si>
  <si>
    <t>松伏町</t>
  </si>
  <si>
    <t>坂戸、鶴ケ島下水道組合</t>
  </si>
  <si>
    <t>毛呂山・越生・鳩山公共下水道組合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</si>
  <si>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</si>
  <si>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</si>
  <si>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</si>
  <si>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</si>
  <si>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</si>
  <si>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</si>
  <si>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</si>
  <si>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</si>
  <si>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</si>
  <si>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</si>
  <si>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</si>
  <si>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</si>
  <si>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</si>
  <si>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</si>
  <si>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</si>
  <si>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</si>
  <si>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</si>
  <si>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</si>
  <si>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</si>
  <si>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</si>
  <si>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</si>
  <si>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</si>
  <si>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</si>
  <si>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</si>
  <si>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</si>
  <si>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</si>
  <si>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</si>
  <si>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</si>
  <si>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香取市</t>
  </si>
  <si>
    <t>大網白里市</t>
    <rPh sb="4" eb="5">
      <t>シ</t>
    </rPh>
    <phoneticPr fontId="3"/>
  </si>
  <si>
    <t>君津富津広域下水道組合</t>
  </si>
  <si>
    <t>東京都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</si>
  <si>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</si>
  <si>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</si>
  <si>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</si>
  <si>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</si>
  <si>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</si>
  <si>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</si>
  <si>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</si>
  <si>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</si>
  <si>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</si>
  <si>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</si>
  <si>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</si>
  <si>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</si>
  <si>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</si>
  <si>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</si>
  <si>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</si>
  <si>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</si>
  <si>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</si>
  <si>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</si>
  <si>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</si>
  <si>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</si>
  <si>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</si>
  <si>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</si>
  <si>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</si>
  <si>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</si>
  <si>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</si>
  <si>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</si>
  <si>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</si>
  <si>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</si>
  <si>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</si>
  <si>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</si>
  <si>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</si>
  <si>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</si>
  <si>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</si>
  <si>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</si>
  <si>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</si>
  <si>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</si>
  <si>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</si>
  <si>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</si>
  <si>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</si>
  <si>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</si>
  <si>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</si>
  <si>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</si>
  <si>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</si>
  <si>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</si>
  <si>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</si>
  <si>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</si>
  <si>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</si>
  <si>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</si>
  <si>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</si>
  <si>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</si>
  <si>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愛川町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</si>
  <si>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</si>
  <si>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</si>
  <si>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</si>
  <si>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</si>
  <si>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</si>
  <si>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</si>
  <si>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</si>
  <si>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</si>
  <si>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</si>
  <si>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</si>
  <si>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</si>
  <si>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</si>
  <si>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</si>
  <si>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</si>
  <si>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</si>
  <si>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</si>
  <si>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</si>
  <si>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</si>
  <si>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</si>
  <si>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</si>
  <si>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</si>
  <si>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</si>
  <si>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</si>
  <si>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</si>
  <si>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</si>
  <si>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</si>
  <si>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</si>
  <si>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</si>
  <si>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</si>
  <si>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</si>
  <si>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</si>
  <si>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中新川広域行政事務組合</t>
  </si>
  <si>
    <t>石川県</t>
  </si>
  <si>
    <t>金沢市</t>
  </si>
  <si>
    <t>七尾市</t>
  </si>
  <si>
    <t>小松市</t>
  </si>
  <si>
    <t>加賀市</t>
  </si>
  <si>
    <t>かほく市</t>
  </si>
  <si>
    <t>白山市</t>
  </si>
  <si>
    <t>能美市</t>
  </si>
  <si>
    <t>野々市市</t>
    <rPh sb="3" eb="4">
      <t>シ</t>
    </rPh>
    <phoneticPr fontId="3"/>
  </si>
  <si>
    <t>津幡町</t>
  </si>
  <si>
    <t>福井県</t>
  </si>
  <si>
    <t>福井市</t>
  </si>
  <si>
    <t>敦賀市</t>
  </si>
  <si>
    <t>小浜市</t>
  </si>
  <si>
    <t>大野市</t>
  </si>
  <si>
    <t>鯖江市</t>
  </si>
  <si>
    <t>越前市</t>
  </si>
  <si>
    <t>坂井市</t>
  </si>
  <si>
    <t>五領川公共下水道事務組合</t>
  </si>
  <si>
    <t>山梨県</t>
  </si>
  <si>
    <t>甲府市</t>
  </si>
  <si>
    <t>富士吉田市</t>
  </si>
  <si>
    <t>都留市</t>
  </si>
  <si>
    <t>山梨市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</si>
  <si>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</si>
  <si>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</si>
  <si>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</si>
  <si>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</si>
  <si>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</si>
  <si>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</si>
  <si>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</si>
  <si>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</si>
  <si>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</si>
  <si>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</si>
  <si>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</si>
  <si>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</si>
  <si>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</si>
  <si>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</si>
  <si>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</si>
  <si>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</si>
  <si>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</si>
  <si>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</si>
  <si>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</si>
  <si>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</si>
  <si>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</si>
  <si>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</si>
  <si>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</si>
  <si>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</si>
  <si>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</si>
  <si>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川西保健衛生施設組合</t>
  </si>
  <si>
    <t>南佐久環境衛生組合</t>
  </si>
  <si>
    <t>木曽広域連合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</si>
  <si>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</si>
  <si>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</si>
  <si>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</si>
  <si>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</si>
  <si>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</si>
  <si>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</si>
  <si>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</si>
  <si>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</si>
  <si>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</si>
  <si>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</si>
  <si>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</si>
  <si>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</si>
  <si>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</si>
  <si>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</si>
  <si>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</si>
  <si>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本巣市</t>
  </si>
  <si>
    <t>郡上市</t>
  </si>
  <si>
    <t>下呂市</t>
  </si>
  <si>
    <t>海津市</t>
  </si>
  <si>
    <t>養老町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</si>
  <si>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</si>
  <si>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</si>
  <si>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</si>
  <si>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</si>
  <si>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</si>
  <si>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</si>
  <si>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</si>
  <si>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</si>
  <si>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</si>
  <si>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</si>
  <si>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</si>
  <si>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</si>
  <si>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</si>
  <si>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</si>
  <si>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</si>
  <si>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</si>
  <si>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</si>
  <si>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湖西市</t>
  </si>
  <si>
    <t>伊豆市</t>
  </si>
  <si>
    <t>御前崎市</t>
  </si>
  <si>
    <t>菊川市</t>
  </si>
  <si>
    <t>伊豆の国市</t>
  </si>
  <si>
    <t>函南町</t>
  </si>
  <si>
    <t>清水町</t>
  </si>
  <si>
    <t>長泉町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</si>
  <si>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</si>
  <si>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</si>
  <si>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</si>
  <si>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</si>
  <si>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</si>
  <si>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</si>
  <si>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</si>
  <si>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</si>
  <si>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</si>
  <si>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</si>
  <si>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</si>
  <si>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</si>
  <si>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</si>
  <si>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</si>
  <si>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</si>
  <si>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</si>
  <si>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</si>
  <si>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</si>
  <si>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</si>
  <si>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</si>
  <si>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</si>
  <si>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</si>
  <si>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</si>
  <si>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</si>
  <si>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</si>
  <si>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</si>
  <si>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</si>
  <si>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</si>
  <si>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</si>
  <si>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</si>
  <si>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</si>
  <si>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</si>
  <si>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</si>
  <si>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</si>
  <si>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</si>
  <si>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</si>
  <si>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</si>
  <si>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</si>
  <si>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  <rPh sb="3" eb="4">
      <t>シ</t>
    </rPh>
    <phoneticPr fontId="3"/>
  </si>
  <si>
    <t>東郷町</t>
  </si>
  <si>
    <t>扶桑町</t>
  </si>
  <si>
    <t>蟹江町</t>
  </si>
  <si>
    <t>東浦町</t>
  </si>
  <si>
    <t>武豊町</t>
  </si>
  <si>
    <t>幸田町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</si>
  <si>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</si>
  <si>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</si>
  <si>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</si>
  <si>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</si>
  <si>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</si>
  <si>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</si>
  <si>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</si>
  <si>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</si>
  <si>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</si>
  <si>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</si>
  <si>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志摩市</t>
  </si>
  <si>
    <t>伊賀市</t>
  </si>
  <si>
    <t>菰野町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</si>
  <si>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</si>
  <si>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</si>
  <si>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</si>
  <si>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</si>
  <si>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</si>
  <si>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</si>
  <si>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</si>
  <si>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</si>
  <si>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</si>
  <si>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</si>
  <si>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</si>
  <si>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</si>
  <si>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</si>
  <si>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</si>
  <si>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</si>
  <si>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</si>
  <si>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</si>
  <si>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</si>
  <si>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</si>
  <si>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</si>
  <si>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</si>
  <si>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</si>
  <si>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</si>
  <si>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</si>
  <si>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</si>
  <si>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</si>
  <si>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</si>
  <si>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</si>
  <si>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</si>
  <si>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精華町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</si>
  <si>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</si>
  <si>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</si>
  <si>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</si>
  <si>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</si>
  <si>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</si>
  <si>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</si>
  <si>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</si>
  <si>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</si>
  <si>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</si>
  <si>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</si>
  <si>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</si>
  <si>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</si>
  <si>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</si>
  <si>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</si>
  <si>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</si>
  <si>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</si>
  <si>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</si>
  <si>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</si>
  <si>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</si>
  <si>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</si>
  <si>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</si>
  <si>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</si>
  <si>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</si>
  <si>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</si>
  <si>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</si>
  <si>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</si>
  <si>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</si>
  <si>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</si>
  <si>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</si>
  <si>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</si>
  <si>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</si>
  <si>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</si>
  <si>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</si>
  <si>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</si>
  <si>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熊取町</t>
  </si>
  <si>
    <t>泉北環境整備施設組合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</si>
  <si>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</si>
  <si>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</si>
  <si>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</si>
  <si>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</si>
  <si>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</si>
  <si>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</si>
  <si>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</si>
  <si>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</si>
  <si>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</si>
  <si>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</si>
  <si>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</si>
  <si>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</si>
  <si>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</si>
  <si>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</si>
  <si>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</si>
  <si>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</si>
  <si>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</si>
  <si>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</si>
  <si>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</si>
  <si>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</si>
  <si>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</si>
  <si>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phoneticPr fontId="10"/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</si>
  <si>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</si>
  <si>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</si>
  <si>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</si>
  <si>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</si>
  <si>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</si>
  <si>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</si>
  <si>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</si>
  <si>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</si>
  <si>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稲美町</t>
  </si>
  <si>
    <t>播磨町</t>
  </si>
  <si>
    <t>太子町</t>
  </si>
  <si>
    <t>播磨高原広域事務組合（事業会計分）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</si>
  <si>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</si>
  <si>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</si>
  <si>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</si>
  <si>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</si>
  <si>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</si>
  <si>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</si>
  <si>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</si>
  <si>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</si>
  <si>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</si>
  <si>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</si>
  <si>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</si>
  <si>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</si>
  <si>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</si>
  <si>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田原本町</t>
  </si>
  <si>
    <t>広陵町</t>
  </si>
  <si>
    <t>和歌山県</t>
  </si>
  <si>
    <t>和歌山市</t>
  </si>
  <si>
    <t>橋本市</t>
  </si>
  <si>
    <t>田辺市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</si>
  <si>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</si>
  <si>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</si>
  <si>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</si>
  <si>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</si>
  <si>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</si>
  <si>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</si>
  <si>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</si>
  <si>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</si>
  <si>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</si>
  <si>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</si>
  <si>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</si>
  <si>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</si>
  <si>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</si>
  <si>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</si>
  <si>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雲南市</t>
  </si>
  <si>
    <t>雲南広域連合（事業会計分）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</si>
  <si>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</si>
  <si>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</si>
  <si>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</si>
  <si>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</si>
  <si>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</si>
  <si>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</si>
  <si>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</si>
  <si>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</si>
  <si>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</si>
  <si>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</si>
  <si>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</si>
  <si>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</si>
  <si>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</si>
  <si>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</si>
  <si>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</si>
  <si>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</si>
  <si>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</si>
  <si>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</si>
  <si>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</si>
  <si>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三原市</t>
  </si>
  <si>
    <t>尾道市</t>
  </si>
  <si>
    <t>福山市</t>
  </si>
  <si>
    <t>三次市</t>
  </si>
  <si>
    <t>庄原市</t>
  </si>
  <si>
    <t>東広島市</t>
  </si>
  <si>
    <t>廿日市市</t>
  </si>
  <si>
    <t>安芸高田市</t>
  </si>
  <si>
    <t>府中町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</si>
  <si>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</si>
  <si>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</si>
  <si>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</si>
  <si>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</si>
  <si>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</si>
  <si>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</si>
  <si>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</si>
  <si>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</si>
  <si>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</si>
  <si>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</si>
  <si>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</si>
  <si>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周南市</t>
  </si>
  <si>
    <t>山陽小野田市</t>
  </si>
  <si>
    <t>宇部・阿知須公共下水道組合</t>
  </si>
  <si>
    <t>徳島県</t>
  </si>
  <si>
    <t>徳島市</t>
  </si>
  <si>
    <t>鳴門市</t>
  </si>
  <si>
    <t>小松島市</t>
  </si>
  <si>
    <t>阿南市</t>
  </si>
  <si>
    <t>吉野川市</t>
  </si>
  <si>
    <t>美馬市</t>
  </si>
  <si>
    <t>藍住町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</si>
  <si>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</si>
  <si>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</si>
  <si>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</si>
  <si>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</si>
  <si>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</si>
  <si>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</si>
  <si>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</si>
  <si>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</si>
  <si>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</si>
  <si>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</si>
  <si>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</si>
  <si>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</si>
  <si>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</si>
  <si>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</si>
  <si>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</si>
  <si>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</si>
  <si>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</si>
  <si>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</si>
  <si>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</si>
  <si>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</si>
  <si>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松前町</t>
  </si>
  <si>
    <t>高知県</t>
  </si>
  <si>
    <t>高知市</t>
  </si>
  <si>
    <t>南国市</t>
  </si>
  <si>
    <t>四万十市</t>
  </si>
  <si>
    <t>香南市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</si>
  <si>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</si>
  <si>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</si>
  <si>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</si>
  <si>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</si>
  <si>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</si>
  <si>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</si>
  <si>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</si>
  <si>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</si>
  <si>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</si>
  <si>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</si>
  <si>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</si>
  <si>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</si>
  <si>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</si>
  <si>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</si>
  <si>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</si>
  <si>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</si>
  <si>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</si>
  <si>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</si>
  <si>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</si>
  <si>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</si>
  <si>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</si>
  <si>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</si>
  <si>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</si>
  <si>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朝倉市</t>
  </si>
  <si>
    <t>みやま市</t>
  </si>
  <si>
    <t>糸島市</t>
  </si>
  <si>
    <t>那珂川市</t>
    <rPh sb="3" eb="4">
      <t>シ</t>
    </rPh>
    <phoneticPr fontId="10"/>
  </si>
  <si>
    <t>宇美町</t>
  </si>
  <si>
    <t>篠栗町</t>
  </si>
  <si>
    <t>志免町</t>
  </si>
  <si>
    <t>粕屋町</t>
  </si>
  <si>
    <t>水巻町</t>
  </si>
  <si>
    <t>岡垣町</t>
  </si>
  <si>
    <t>苅田町</t>
  </si>
  <si>
    <t>佐賀県</t>
  </si>
  <si>
    <t>佐賀市</t>
  </si>
  <si>
    <t>唐津市</t>
  </si>
  <si>
    <t>鳥栖市</t>
  </si>
  <si>
    <t>伊万里市</t>
  </si>
  <si>
    <t>武雄市</t>
  </si>
  <si>
    <t>鹿島市</t>
  </si>
  <si>
    <t>小城市</t>
  </si>
  <si>
    <t>神埼市</t>
  </si>
  <si>
    <t>長崎県</t>
  </si>
  <si>
    <t>長崎市</t>
  </si>
  <si>
    <t>佐世保市</t>
  </si>
  <si>
    <t>諫早市</t>
  </si>
  <si>
    <t>大村市</t>
  </si>
  <si>
    <t>西海市</t>
  </si>
  <si>
    <t>雲仙市</t>
  </si>
  <si>
    <t>南島原市</t>
  </si>
  <si>
    <t>長与町</t>
  </si>
  <si>
    <t>時津町</t>
  </si>
  <si>
    <t>熊本県</t>
  </si>
  <si>
    <t>熊本市</t>
  </si>
  <si>
    <t>八代市</t>
  </si>
  <si>
    <t>人吉市</t>
  </si>
  <si>
    <t>荒尾市</t>
  </si>
  <si>
    <t>玉名市</t>
  </si>
  <si>
    <t>山鹿市</t>
  </si>
  <si>
    <t>菊池市</t>
  </si>
  <si>
    <t>宇土市</t>
  </si>
  <si>
    <t>宇城市</t>
  </si>
  <si>
    <t>天草市</t>
  </si>
  <si>
    <t>合志市</t>
  </si>
  <si>
    <t>大津町</t>
  </si>
  <si>
    <t>菊陽町</t>
  </si>
  <si>
    <t>益城町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</si>
  <si>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</si>
  <si>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</si>
  <si>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</si>
  <si>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</si>
  <si>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</si>
  <si>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</si>
  <si>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</si>
  <si>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</si>
  <si>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</si>
  <si>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</si>
  <si>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</si>
  <si>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</si>
  <si>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</si>
  <si>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</si>
  <si>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</si>
  <si>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</si>
  <si>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</si>
  <si>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</si>
  <si>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西都市</t>
  </si>
  <si>
    <t>鹿児島県</t>
  </si>
  <si>
    <t>鹿児島市</t>
  </si>
  <si>
    <t>鹿屋市</t>
  </si>
  <si>
    <t>出水市</t>
  </si>
  <si>
    <t>指宿市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</si>
  <si>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</si>
  <si>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</si>
  <si>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</si>
  <si>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</si>
  <si>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</si>
  <si>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</si>
  <si>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</si>
  <si>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</si>
  <si>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</si>
  <si>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</si>
  <si>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</si>
  <si>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</si>
  <si>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</si>
  <si>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</si>
  <si>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</si>
  <si>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</si>
  <si>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</si>
  <si>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</si>
  <si>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</si>
  <si>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</si>
  <si>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</si>
  <si>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読谷村</t>
  </si>
  <si>
    <t>西原町</t>
  </si>
  <si>
    <t>南風原町</t>
  </si>
  <si>
    <t>※　「統合・廃止確定等」は、地方債の償還のみの事業（想定企業会計）を含む。</t>
    <rPh sb="3" eb="5">
      <t>トウゴウ</t>
    </rPh>
    <rPh sb="6" eb="8">
      <t>ハイシ</t>
    </rPh>
    <rPh sb="8" eb="10">
      <t>カクテイ</t>
    </rPh>
    <rPh sb="10" eb="11">
      <t>トウ</t>
    </rPh>
    <rPh sb="14" eb="17">
      <t>チホウサイ</t>
    </rPh>
    <rPh sb="18" eb="20">
      <t>ショウカン</t>
    </rPh>
    <rPh sb="23" eb="25">
      <t>ジギョウ</t>
    </rPh>
    <rPh sb="26" eb="28">
      <t>ソウテイ</t>
    </rPh>
    <rPh sb="28" eb="30">
      <t>キギョウ</t>
    </rPh>
    <rPh sb="30" eb="32">
      <t>カイケイ</t>
    </rPh>
    <rPh sb="34" eb="35">
      <t>フク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</si>
</sst>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 vertical="center" shrinkToFit="1"/>
    </xf>
    <xf numFmtId="38" fontId="1" fillId="0" borderId="0" xfId="1" applyFont="1" applyAlignment="1">
      <alignment horizontal="right" vertical="center"/>
    </xf>
    <xf numFmtId="0" fontId="7" fillId="0" borderId="0" xfId="2" applyFont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shrinkToFit="1"/>
    </xf>
    <xf numFmtId="38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1" fillId="3" borderId="7" xfId="2" applyFont="1" applyFill="1" applyBorder="1" applyAlignment="1">
      <alignment horizontal="center" vertical="center"/>
    </xf>
    <xf numFmtId="0" fontId="2" fillId="3" borderId="8" xfId="2" applyFill="1" applyBorder="1" applyAlignment="1">
      <alignment horizontal="center" vertical="center"/>
    </xf>
    <xf numFmtId="0" fontId="2" fillId="3" borderId="9" xfId="2" applyFill="1" applyBorder="1" applyAlignment="1">
      <alignment horizontal="center" vertical="center"/>
    </xf>
    <xf numFmtId="0" fontId="2" fillId="3" borderId="10" xfId="2" applyFill="1" applyBorder="1" applyAlignment="1">
      <alignment horizontal="center" vertical="center"/>
    </xf>
    <xf numFmtId="0" fontId="11" fillId="0" borderId="0" xfId="2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</cellXfs>
  <cellStyles count="3">
    <cellStyle name="桁区切り" xfId="1" builtinId="6"/>
    <cellStyle name="標準" xfId="0" builtinId="0"/>
    <cellStyle name="標準 8" xfId="2" xr:uid="{BBF41F16-B099-4392-86DD-1AC4195F2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0</xdr:row>
      <xdr:rowOff>50800</xdr:rowOff>
    </xdr:from>
    <xdr:to>
      <xdr:col>7</xdr:col>
      <xdr:colOff>683411</xdr:colOff>
      <xdr:row>1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B3D65FD-DBDA-4D9C-8FBB-06B40DCC31A3}"/>
            </a:ext>
          </a:extLst>
        </xdr:cNvPr>
        <xdr:cNvSpPr txBox="1"/>
      </xdr:nvSpPr>
      <xdr:spPr>
        <a:xfrm>
          <a:off x="5683250" y="50800"/>
          <a:ext cx="988211" cy="311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</a:t>
          </a:r>
          <a:r>
            <a:rPr kumimoji="1" lang="en-US" altLang="ja-JP" sz="1400"/>
            <a:t>2-4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4%20&#32076;&#21942;&#31649;&#29702;&#20418;/02%20&#21462;&#32068;&#29366;&#27841;&#35519;&#26619;&#12308;2015.10~%20&#24180;&#65297;&#22238;&#12309;/06_2020.4.1&#26178;&#28857;&#21462;&#32068;&#29366;&#27841;&#35519;&#26619;/06%20&#20844;&#34920;/&#20803;&#12487;&#12540;&#12479;/&#65288;20201016&#65289;&#20844;&#34920;&#29992;&#12487;&#12540;&#12479;&#65288;&#31777;&#27700;&#33391;&#12356;&#26041;&#20778;&#2080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他"/>
      <sheetName val="マスタ簡下"/>
      <sheetName val="簡水"/>
      <sheetName val="下水"/>
      <sheetName val="その他"/>
      <sheetName val="その他 (一部事業種類統合)"/>
      <sheetName val="その他 (一部事業種類統合) （①②のみ）"/>
      <sheetName val="その他 (一部事業種類統合) （団体ベース）"/>
      <sheetName val="その他 (一部事業種類統合) （団体ベース） (①②のみ)"/>
      <sheetName val="その他 (一部事業種類統合) （団体ベース） (①~⑥）"/>
      <sheetName val="その他 (一部事業種類統合) （団体ベース） (①~⑦）"/>
      <sheetName val="別1-1（人口別※その他下水含）"/>
      <sheetName val="別1-2（県別（3万人以上））簡水"/>
      <sheetName val="別1-2（県別（3万人以上））下水"/>
      <sheetName val="別1-2（県別（３万人未満））"/>
      <sheetName val="別1-2（県別（全団体））"/>
      <sheetName val="全事業"/>
      <sheetName val="簡水3以上"/>
      <sheetName val="簡水3未満"/>
      <sheetName val="簡全"/>
      <sheetName val="下重３以上"/>
      <sheetName val="下重以外３以上"/>
      <sheetName val="下全３未満"/>
      <sheetName val="下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AD6" t="str">
            <v>○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AD7" t="str">
            <v>○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AD8" t="str">
            <v>○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AD9" t="str">
            <v>○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AD10" t="str">
            <v>○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AD11" t="str">
            <v>○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D12" t="str">
            <v>○</v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D13" t="str">
            <v>○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AD14" t="str">
            <v>○</v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6">
          <cell r="AD16" t="str">
            <v>○</v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AD17" t="str">
            <v>○</v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9">
          <cell r="AD19" t="str">
            <v>○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D20" t="str">
            <v>○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3">
          <cell r="AD23" t="str">
            <v>○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7">
          <cell r="AD27" t="str">
            <v>○</v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30">
          <cell r="AD30" t="str">
            <v>○</v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1">
          <cell r="AD31" t="str">
            <v>○</v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</row>
        <row r="36">
          <cell r="AD36" t="str">
            <v>○</v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</row>
        <row r="37">
          <cell r="AD37" t="str">
            <v>○</v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</row>
        <row r="38">
          <cell r="AD38" t="str">
            <v>○</v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</row>
        <row r="39">
          <cell r="AD39" t="str">
            <v>○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</row>
        <row r="40">
          <cell r="AD40" t="str">
            <v>○</v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</row>
        <row r="41">
          <cell r="AD41" t="str">
            <v>○</v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</row>
        <row r="157">
          <cell r="AD157" t="str">
            <v>○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</row>
        <row r="186"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>○</v>
          </cell>
        </row>
        <row r="191"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>○</v>
          </cell>
        </row>
        <row r="192"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>○</v>
          </cell>
        </row>
        <row r="193">
          <cell r="AD193">
            <v>24</v>
          </cell>
          <cell r="AE193">
            <v>0</v>
          </cell>
          <cell r="AF193">
            <v>0</v>
          </cell>
          <cell r="AG193">
            <v>0</v>
          </cell>
          <cell r="AH193">
            <v>3</v>
          </cell>
        </row>
        <row r="194">
          <cell r="AD194" t="str">
            <v>○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AD195" t="str">
            <v>○</v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</row>
        <row r="196">
          <cell r="AD196" t="str">
            <v>○</v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</row>
        <row r="197">
          <cell r="AD197" t="str">
            <v>○</v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</row>
        <row r="198">
          <cell r="AD198" t="str">
            <v>○</v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AD199" t="str">
            <v>○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</row>
        <row r="200">
          <cell r="AD200" t="str">
            <v>○</v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</row>
        <row r="201">
          <cell r="AD201" t="str">
            <v>○</v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AD202" t="str">
            <v>○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</row>
        <row r="203">
          <cell r="AD203" t="str">
            <v>○</v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</row>
        <row r="204">
          <cell r="AD204" t="str">
            <v>○</v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</row>
        <row r="238">
          <cell r="AD238">
            <v>11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</row>
        <row r="239">
          <cell r="AD239" t="str">
            <v>○</v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</row>
        <row r="240">
          <cell r="AD240" t="str">
            <v>○</v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</row>
        <row r="241">
          <cell r="AD241" t="str">
            <v>○</v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</row>
        <row r="242">
          <cell r="AD242" t="str">
            <v>○</v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</row>
        <row r="243">
          <cell r="AD243" t="str">
            <v>○</v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</row>
        <row r="244">
          <cell r="AD244" t="str">
            <v>○</v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</row>
        <row r="245">
          <cell r="AD245" t="str">
            <v>○</v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</row>
        <row r="247">
          <cell r="AD247" t="str">
            <v>○</v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</row>
        <row r="249">
          <cell r="AD249" t="str">
            <v>○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</row>
        <row r="252">
          <cell r="AD252" t="str">
            <v>○</v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</row>
        <row r="253">
          <cell r="AD253" t="str">
            <v>○</v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</row>
        <row r="257">
          <cell r="AD257" t="str">
            <v>○</v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</row>
        <row r="273">
          <cell r="AD273">
            <v>12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</row>
        <row r="274">
          <cell r="AD274" t="str">
            <v>○</v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</row>
        <row r="275">
          <cell r="AD275" t="str">
            <v>○</v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</row>
        <row r="276">
          <cell r="AD276" t="str">
            <v>○</v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</row>
        <row r="277">
          <cell r="AD277" t="str">
            <v>○</v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</row>
        <row r="278">
          <cell r="AD278" t="str">
            <v>○</v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</row>
        <row r="279">
          <cell r="AD279" t="str">
            <v>○</v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</row>
        <row r="280">
          <cell r="AD280" t="str">
            <v>○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</row>
        <row r="281">
          <cell r="AD281" t="str">
            <v>○</v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</row>
        <row r="282">
          <cell r="AD282" t="str">
            <v>○</v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</row>
        <row r="283">
          <cell r="AD283" t="str">
            <v>○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</row>
        <row r="284">
          <cell r="AD284" t="str">
            <v>○</v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</row>
        <row r="285">
          <cell r="AD285" t="str">
            <v>○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</row>
        <row r="286">
          <cell r="AD286" t="str">
            <v>○</v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</row>
        <row r="287">
          <cell r="AD287" t="str">
            <v>○</v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</row>
        <row r="288">
          <cell r="AD288" t="str">
            <v>○</v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</row>
        <row r="293">
          <cell r="AD293" t="str">
            <v>○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</row>
        <row r="296">
          <cell r="AD296" t="str">
            <v>○</v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</row>
        <row r="300">
          <cell r="AD300" t="str">
            <v>○</v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</row>
        <row r="313">
          <cell r="AD313">
            <v>18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</row>
        <row r="314">
          <cell r="AD314" t="str">
            <v>○</v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</row>
        <row r="315">
          <cell r="AD315" t="str">
            <v>○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</row>
        <row r="316">
          <cell r="AD316" t="str">
            <v>○</v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</row>
        <row r="317">
          <cell r="AD317" t="str">
            <v>○</v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</row>
        <row r="318">
          <cell r="AD318" t="str">
            <v>○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</row>
        <row r="319">
          <cell r="AD319" t="str">
            <v>○</v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</row>
        <row r="320">
          <cell r="AD320" t="str">
            <v>○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</row>
        <row r="321">
          <cell r="AD321" t="str">
            <v>○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</row>
        <row r="322">
          <cell r="AD322" t="str">
            <v>○</v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</row>
        <row r="323">
          <cell r="AD323" t="str">
            <v>○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</row>
        <row r="324">
          <cell r="AD324" t="str">
            <v>○</v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</row>
        <row r="325">
          <cell r="AD325" t="str">
            <v>○</v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</row>
        <row r="343">
          <cell r="AD343">
            <v>12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</row>
        <row r="344">
          <cell r="AD344" t="str">
            <v>○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</row>
        <row r="345">
          <cell r="AD345" t="str">
            <v>○</v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</row>
        <row r="346">
          <cell r="AD346" t="str">
            <v>○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</row>
        <row r="347">
          <cell r="AD347" t="str">
            <v>○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</row>
        <row r="348">
          <cell r="AD348" t="str">
            <v>○</v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</row>
        <row r="349">
          <cell r="AD349" t="str">
            <v>○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</row>
        <row r="350">
          <cell r="AD350" t="str">
            <v>○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</row>
        <row r="351">
          <cell r="AD351" t="str">
            <v>○</v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</row>
        <row r="354">
          <cell r="AD354" t="str">
            <v>○</v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</row>
        <row r="355">
          <cell r="AD355" t="str">
            <v>○</v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</row>
        <row r="357">
          <cell r="AD357" t="str">
            <v>○</v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</row>
        <row r="382">
          <cell r="AD382">
            <v>11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</row>
        <row r="383">
          <cell r="AD383" t="str">
            <v>○</v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</row>
        <row r="384">
          <cell r="AD384" t="str">
            <v>○</v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</row>
        <row r="385">
          <cell r="AD385" t="str">
            <v>○</v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</row>
        <row r="386">
          <cell r="AD386" t="str">
            <v>○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</row>
        <row r="387">
          <cell r="AD387" t="str">
            <v>○</v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</row>
        <row r="388">
          <cell r="AD388" t="str">
            <v>○</v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</row>
        <row r="389">
          <cell r="AD389" t="str">
            <v>○</v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</row>
        <row r="390">
          <cell r="AD390" t="str">
            <v>○</v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</row>
        <row r="391">
          <cell r="AD391" t="str">
            <v>○</v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</row>
        <row r="392">
          <cell r="AD392" t="str">
            <v>○</v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</row>
        <row r="393">
          <cell r="AD393" t="str">
            <v>○</v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</row>
        <row r="394">
          <cell r="AD394" t="str">
            <v>○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</row>
        <row r="395">
          <cell r="AD395" t="str">
            <v>○</v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</row>
        <row r="396">
          <cell r="AD396" t="str">
            <v>○</v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</row>
        <row r="444"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>○</v>
          </cell>
        </row>
        <row r="445">
          <cell r="AD445">
            <v>14</v>
          </cell>
          <cell r="AE445">
            <v>0</v>
          </cell>
          <cell r="AF445">
            <v>0</v>
          </cell>
          <cell r="AG445">
            <v>0</v>
          </cell>
          <cell r="AH445">
            <v>1</v>
          </cell>
        </row>
        <row r="446">
          <cell r="AD446" t="str">
            <v>○</v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</row>
        <row r="447">
          <cell r="AD447" t="str">
            <v>○</v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</row>
        <row r="448">
          <cell r="AD448" t="str">
            <v>○</v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</row>
        <row r="449">
          <cell r="AD449" t="str">
            <v>○</v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</row>
        <row r="450">
          <cell r="AD450" t="str">
            <v>○</v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</row>
        <row r="451">
          <cell r="AD451" t="str">
            <v>○</v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</row>
        <row r="452">
          <cell r="AD452" t="str">
            <v>○</v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</row>
        <row r="453">
          <cell r="AD453" t="str">
            <v>○</v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</row>
        <row r="454">
          <cell r="AD454" t="str">
            <v>○</v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</row>
        <row r="455">
          <cell r="AD455" t="str">
            <v>○</v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</row>
        <row r="456">
          <cell r="AD456" t="str">
            <v>○</v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</row>
        <row r="458">
          <cell r="AD458" t="str">
            <v>○</v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</row>
        <row r="459">
          <cell r="AD459" t="str">
            <v>○</v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</row>
        <row r="461">
          <cell r="AD461" t="str">
            <v>○</v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</row>
        <row r="462">
          <cell r="AD462" t="str">
            <v>○</v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</row>
        <row r="463">
          <cell r="AD463" t="str">
            <v>○</v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</row>
        <row r="464">
          <cell r="AD464" t="str">
            <v>○</v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</row>
        <row r="465">
          <cell r="AD465" t="str">
            <v>○</v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</row>
        <row r="466">
          <cell r="AD466" t="str">
            <v>○</v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</row>
        <row r="467">
          <cell r="AD467" t="str">
            <v>○</v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</row>
        <row r="468">
          <cell r="AD468" t="str">
            <v>○</v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</row>
        <row r="469">
          <cell r="AD469" t="str">
            <v>○</v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</row>
        <row r="470">
          <cell r="AD470" t="str">
            <v>○</v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</row>
        <row r="471">
          <cell r="AD471" t="str">
            <v>○</v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</row>
        <row r="472">
          <cell r="AD472" t="str">
            <v>○</v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</row>
        <row r="473">
          <cell r="AD473" t="str">
            <v>○</v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</row>
        <row r="474">
          <cell r="AD474" t="str">
            <v>○</v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</row>
        <row r="475">
          <cell r="AD475" t="str">
            <v>○</v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</row>
        <row r="476">
          <cell r="AD476" t="str">
            <v>○</v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</row>
        <row r="477">
          <cell r="AD477" t="str">
            <v>○</v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</row>
        <row r="478">
          <cell r="AD478" t="str">
            <v>○</v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</row>
        <row r="479">
          <cell r="AD479" t="str">
            <v>○</v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</row>
        <row r="482">
          <cell r="AD482" t="str">
            <v>○</v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</row>
        <row r="485">
          <cell r="AD485" t="str">
            <v>○</v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</row>
        <row r="492">
          <cell r="AD492" t="str">
            <v>○</v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</row>
        <row r="493">
          <cell r="AD493" t="str">
            <v>○</v>
          </cell>
          <cell r="AE493" t="str">
            <v/>
          </cell>
          <cell r="AF493" t="str">
            <v/>
          </cell>
          <cell r="AG493" t="str">
            <v/>
          </cell>
          <cell r="AH493" t="str">
            <v/>
          </cell>
        </row>
        <row r="494">
          <cell r="AD494" t="str">
            <v>○</v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</row>
        <row r="495">
          <cell r="AD495">
            <v>37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</row>
        <row r="496">
          <cell r="AD496" t="str">
            <v>○</v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</row>
        <row r="497">
          <cell r="AD497" t="str">
            <v>○</v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</row>
        <row r="498">
          <cell r="AD498" t="str">
            <v>○</v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</row>
        <row r="499">
          <cell r="AD499" t="str">
            <v>○</v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</row>
        <row r="500">
          <cell r="AD500" t="str">
            <v>○</v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</row>
        <row r="501">
          <cell r="AD501" t="str">
            <v>○</v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</row>
        <row r="502">
          <cell r="AD502" t="str">
            <v>○</v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</row>
        <row r="503">
          <cell r="AD503" t="str">
            <v>○</v>
          </cell>
          <cell r="AE503" t="str">
            <v/>
          </cell>
          <cell r="AF503" t="str">
            <v/>
          </cell>
          <cell r="AG503" t="str">
            <v/>
          </cell>
          <cell r="AH503" t="str">
            <v/>
          </cell>
        </row>
        <row r="504">
          <cell r="AD504" t="str">
            <v>○</v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</row>
        <row r="505">
          <cell r="AD505" t="str">
            <v>○</v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</row>
        <row r="506">
          <cell r="AD506" t="str">
            <v>○</v>
          </cell>
          <cell r="AE506" t="str">
            <v/>
          </cell>
          <cell r="AF506" t="str">
            <v/>
          </cell>
          <cell r="AG506" t="str">
            <v/>
          </cell>
          <cell r="AH506" t="str">
            <v/>
          </cell>
        </row>
        <row r="507">
          <cell r="AD507" t="str">
            <v>○</v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</row>
        <row r="508">
          <cell r="AD508" t="str">
            <v>○</v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</row>
        <row r="510">
          <cell r="AD510" t="str">
            <v>○</v>
          </cell>
          <cell r="AE510" t="str">
            <v/>
          </cell>
          <cell r="AF510" t="str">
            <v/>
          </cell>
          <cell r="AG510" t="str">
            <v/>
          </cell>
          <cell r="AH510" t="str">
            <v/>
          </cell>
        </row>
        <row r="511">
          <cell r="AD511" t="str">
            <v>○</v>
          </cell>
          <cell r="AE511" t="str">
            <v/>
          </cell>
          <cell r="AF511" t="str">
            <v/>
          </cell>
          <cell r="AG511" t="str">
            <v/>
          </cell>
          <cell r="AH511" t="str">
            <v/>
          </cell>
        </row>
        <row r="516">
          <cell r="AD516" t="str">
            <v>○</v>
          </cell>
          <cell r="AE516" t="str">
            <v/>
          </cell>
          <cell r="AF516" t="str">
            <v/>
          </cell>
          <cell r="AG516" t="str">
            <v/>
          </cell>
          <cell r="AH516" t="str">
            <v/>
          </cell>
        </row>
        <row r="519">
          <cell r="AD519" t="str">
            <v>○</v>
          </cell>
          <cell r="AE519" t="str">
            <v/>
          </cell>
          <cell r="AF519" t="str">
            <v/>
          </cell>
          <cell r="AG519" t="str">
            <v/>
          </cell>
          <cell r="AH519" t="str">
            <v/>
          </cell>
        </row>
        <row r="527">
          <cell r="AD527">
            <v>17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</row>
        <row r="528">
          <cell r="AD528" t="str">
            <v>○</v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</row>
        <row r="529">
          <cell r="AD529" t="str">
            <v>○</v>
          </cell>
          <cell r="AE529" t="str">
            <v/>
          </cell>
          <cell r="AF529" t="str">
            <v/>
          </cell>
          <cell r="AG529" t="str">
            <v/>
          </cell>
          <cell r="AH529" t="str">
            <v/>
          </cell>
        </row>
        <row r="530">
          <cell r="AD530" t="str">
            <v>○</v>
          </cell>
          <cell r="AE530" t="str">
            <v/>
          </cell>
          <cell r="AF530" t="str">
            <v/>
          </cell>
          <cell r="AG530" t="str">
            <v/>
          </cell>
          <cell r="AH530" t="str">
            <v/>
          </cell>
        </row>
        <row r="531">
          <cell r="AD531" t="str">
            <v>○</v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</row>
        <row r="532">
          <cell r="AD532" t="str">
            <v>○</v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</row>
        <row r="533">
          <cell r="AD533" t="str">
            <v>○</v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</row>
        <row r="534">
          <cell r="AD534" t="str">
            <v>○</v>
          </cell>
          <cell r="AE534" t="str">
            <v/>
          </cell>
          <cell r="AF534" t="str">
            <v/>
          </cell>
          <cell r="AG534" t="str">
            <v/>
          </cell>
          <cell r="AH534" t="str">
            <v/>
          </cell>
        </row>
        <row r="535">
          <cell r="AD535" t="str">
            <v>○</v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</row>
        <row r="536">
          <cell r="AD536" t="str">
            <v>○</v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</row>
        <row r="537">
          <cell r="AD537" t="str">
            <v>○</v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</row>
        <row r="538">
          <cell r="AD538" t="str">
            <v>○</v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</row>
        <row r="539">
          <cell r="AD539" t="str">
            <v>○</v>
          </cell>
          <cell r="AE539" t="str">
            <v/>
          </cell>
          <cell r="AF539" t="str">
            <v/>
          </cell>
          <cell r="AG539" t="str">
            <v/>
          </cell>
          <cell r="AH539" t="str">
            <v/>
          </cell>
        </row>
        <row r="540">
          <cell r="AD540" t="str">
            <v>○</v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</row>
        <row r="558">
          <cell r="AD558" t="str">
            <v>○</v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</row>
        <row r="562">
          <cell r="AD562" t="str">
            <v>○</v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</row>
        <row r="568">
          <cell r="AD568">
            <v>15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</row>
        <row r="569">
          <cell r="AD569" t="str">
            <v>○</v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</row>
        <row r="570">
          <cell r="AD570" t="str">
            <v>○</v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</row>
        <row r="571">
          <cell r="AD571" t="str">
            <v>○</v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</row>
        <row r="572">
          <cell r="AD572" t="str">
            <v>○</v>
          </cell>
          <cell r="AE572" t="str">
            <v/>
          </cell>
          <cell r="AF572" t="str">
            <v/>
          </cell>
          <cell r="AG572" t="str">
            <v/>
          </cell>
          <cell r="AH572" t="str">
            <v/>
          </cell>
        </row>
        <row r="573">
          <cell r="AD573" t="str">
            <v>○</v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</row>
        <row r="574">
          <cell r="AD574" t="str">
            <v>○</v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</row>
        <row r="575">
          <cell r="AD575" t="str">
            <v>○</v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</row>
        <row r="576">
          <cell r="AD576" t="str">
            <v>○</v>
          </cell>
          <cell r="AE576" t="str">
            <v/>
          </cell>
          <cell r="AF576" t="str">
            <v/>
          </cell>
          <cell r="AG576" t="str">
            <v/>
          </cell>
          <cell r="AH576" t="str">
            <v/>
          </cell>
        </row>
        <row r="577">
          <cell r="AD577" t="str">
            <v>○</v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</row>
        <row r="578">
          <cell r="AD578" t="str">
            <v>○</v>
          </cell>
          <cell r="AE578" t="str">
            <v/>
          </cell>
          <cell r="AF578" t="str">
            <v/>
          </cell>
          <cell r="AG578" t="str">
            <v/>
          </cell>
          <cell r="AH578" t="str">
            <v/>
          </cell>
        </row>
        <row r="579">
          <cell r="AD579" t="str">
            <v>○</v>
          </cell>
          <cell r="AE579" t="str">
            <v/>
          </cell>
          <cell r="AF579" t="str">
            <v/>
          </cell>
          <cell r="AG579" t="str">
            <v/>
          </cell>
          <cell r="AH579" t="str">
            <v/>
          </cell>
        </row>
        <row r="580">
          <cell r="AD580" t="str">
            <v>○</v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</row>
        <row r="581">
          <cell r="AD581" t="str">
            <v>○</v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</row>
        <row r="582">
          <cell r="AD582" t="str">
            <v>○</v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</row>
        <row r="583">
          <cell r="AD583" t="str">
            <v>○</v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</row>
        <row r="584">
          <cell r="AD584" t="str">
            <v>○</v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</row>
        <row r="585">
          <cell r="AD585" t="str">
            <v>○</v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</row>
        <row r="586">
          <cell r="AD586" t="str">
            <v>○</v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</row>
        <row r="587">
          <cell r="AD587" t="str">
            <v>○</v>
          </cell>
          <cell r="AE587" t="str">
            <v/>
          </cell>
          <cell r="AF587" t="str">
            <v/>
          </cell>
          <cell r="AG587" t="str">
            <v/>
          </cell>
          <cell r="AH587" t="str">
            <v/>
          </cell>
        </row>
        <row r="588">
          <cell r="AD588" t="str">
            <v>○</v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</row>
        <row r="589">
          <cell r="AD589" t="str">
            <v>○</v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</row>
        <row r="590">
          <cell r="AD590" t="str">
            <v>○</v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</row>
        <row r="591">
          <cell r="AD591" t="str">
            <v>○</v>
          </cell>
          <cell r="AE591" t="str">
            <v/>
          </cell>
          <cell r="AF591" t="str">
            <v/>
          </cell>
          <cell r="AG591" t="str">
            <v/>
          </cell>
          <cell r="AH591" t="str">
            <v/>
          </cell>
        </row>
        <row r="592">
          <cell r="AD592" t="str">
            <v>○</v>
          </cell>
          <cell r="AE592" t="str">
            <v/>
          </cell>
          <cell r="AF592" t="str">
            <v/>
          </cell>
          <cell r="AG592" t="str">
            <v/>
          </cell>
          <cell r="AH592" t="str">
            <v/>
          </cell>
        </row>
        <row r="593">
          <cell r="AD593" t="str">
            <v>○</v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</row>
        <row r="594">
          <cell r="AD594" t="str">
            <v>○</v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</row>
        <row r="595">
          <cell r="AD595" t="str">
            <v>○</v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</row>
        <row r="596">
          <cell r="AD596" t="str">
            <v>○</v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</row>
        <row r="597">
          <cell r="AD597" t="str">
            <v>○</v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</row>
        <row r="598">
          <cell r="AD598" t="str">
            <v>○</v>
          </cell>
          <cell r="AE598" t="str">
            <v/>
          </cell>
          <cell r="AF598" t="str">
            <v/>
          </cell>
          <cell r="AG598" t="str">
            <v/>
          </cell>
          <cell r="AH598" t="str">
            <v/>
          </cell>
        </row>
        <row r="599">
          <cell r="AD599" t="str">
            <v>○</v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</row>
        <row r="600">
          <cell r="AD600" t="str">
            <v>○</v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</row>
        <row r="601">
          <cell r="AD601" t="str">
            <v>○</v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</row>
        <row r="602">
          <cell r="AD602" t="str">
            <v>○</v>
          </cell>
          <cell r="AE602" t="str">
            <v/>
          </cell>
          <cell r="AF602" t="str">
            <v/>
          </cell>
          <cell r="AG602" t="str">
            <v/>
          </cell>
          <cell r="AH602" t="str">
            <v/>
          </cell>
        </row>
        <row r="604">
          <cell r="AD604" t="str">
            <v>○</v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</row>
        <row r="606">
          <cell r="AD606" t="str">
            <v>○</v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</row>
        <row r="607">
          <cell r="AD607" t="str">
            <v>○</v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</row>
        <row r="608">
          <cell r="AD608" t="str">
            <v>○</v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</row>
        <row r="609">
          <cell r="AD609" t="str">
            <v>○</v>
          </cell>
          <cell r="AE609" t="str">
            <v/>
          </cell>
          <cell r="AF609" t="str">
            <v/>
          </cell>
          <cell r="AG609" t="str">
            <v/>
          </cell>
          <cell r="AH609" t="str">
            <v/>
          </cell>
        </row>
        <row r="610">
          <cell r="AD610" t="str">
            <v>○</v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</row>
        <row r="611">
          <cell r="AD611" t="str">
            <v>○</v>
          </cell>
          <cell r="AE611" t="str">
            <v/>
          </cell>
          <cell r="AF611" t="str">
            <v/>
          </cell>
          <cell r="AG611" t="str">
            <v/>
          </cell>
          <cell r="AH611" t="str">
            <v/>
          </cell>
        </row>
        <row r="616">
          <cell r="AD616" t="str">
            <v>○</v>
          </cell>
          <cell r="AE616" t="str">
            <v/>
          </cell>
          <cell r="AF616" t="str">
            <v/>
          </cell>
          <cell r="AG616" t="str">
            <v/>
          </cell>
          <cell r="AH616" t="str">
            <v/>
          </cell>
        </row>
        <row r="628">
          <cell r="AD628" t="str">
            <v>○</v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</row>
        <row r="629">
          <cell r="AD629" t="str">
            <v>○</v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</row>
        <row r="630">
          <cell r="AD630" t="str">
            <v>○</v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</row>
        <row r="631">
          <cell r="AD631" t="str">
            <v>○</v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</row>
        <row r="632">
          <cell r="AD632" t="str">
            <v>○</v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</row>
        <row r="633">
          <cell r="AD633" t="str">
            <v>○</v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</row>
        <row r="634">
          <cell r="AD634" t="str">
            <v>○</v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</row>
        <row r="636">
          <cell r="AD636">
            <v>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</row>
        <row r="637">
          <cell r="AD637" t="str">
            <v>○</v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</row>
        <row r="638">
          <cell r="AD638" t="str">
            <v>○</v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</row>
        <row r="639">
          <cell r="AD639" t="str">
            <v>○</v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</row>
        <row r="640">
          <cell r="AD640" t="str">
            <v>○</v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</row>
        <row r="641">
          <cell r="AD641" t="str">
            <v>○</v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</row>
        <row r="642">
          <cell r="AD642" t="str">
            <v>○</v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</row>
        <row r="643">
          <cell r="AD643" t="str">
            <v>○</v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</row>
        <row r="644">
          <cell r="AD644" t="str">
            <v>○</v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</row>
        <row r="645">
          <cell r="AD645" t="str">
            <v>○</v>
          </cell>
          <cell r="AE645" t="str">
            <v/>
          </cell>
          <cell r="AF645" t="str">
            <v/>
          </cell>
          <cell r="AG645" t="str">
            <v/>
          </cell>
          <cell r="AH645" t="str">
            <v/>
          </cell>
        </row>
        <row r="646">
          <cell r="AD646" t="str">
            <v>○</v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</row>
        <row r="647">
          <cell r="AD647" t="str">
            <v>○</v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</row>
        <row r="648">
          <cell r="AD648" t="str">
            <v>○</v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</row>
        <row r="649">
          <cell r="AD649" t="str">
            <v>○</v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</row>
        <row r="650">
          <cell r="AD650" t="str">
            <v>○</v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</row>
        <row r="651">
          <cell r="AD651" t="str">
            <v>○</v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</row>
        <row r="652">
          <cell r="AD652" t="str">
            <v>○</v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</row>
        <row r="654">
          <cell r="AD654" t="str">
            <v>○</v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</row>
        <row r="655">
          <cell r="AD655" t="str">
            <v>○</v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</row>
        <row r="656">
          <cell r="AD656" t="str">
            <v>○</v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</row>
        <row r="657">
          <cell r="AD657" t="str">
            <v>○</v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</row>
        <row r="659">
          <cell r="AD659" t="str">
            <v>○</v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</row>
        <row r="662">
          <cell r="AD662" t="str">
            <v>○</v>
          </cell>
          <cell r="AE662" t="str">
            <v/>
          </cell>
          <cell r="AF662" t="str">
            <v/>
          </cell>
          <cell r="AG662" t="str">
            <v/>
          </cell>
          <cell r="AH662" t="str">
            <v/>
          </cell>
        </row>
        <row r="663">
          <cell r="AD663" t="str">
            <v>○</v>
          </cell>
          <cell r="AE663" t="str">
            <v/>
          </cell>
          <cell r="AF663" t="str">
            <v/>
          </cell>
          <cell r="AG663" t="str">
            <v/>
          </cell>
          <cell r="AH663" t="str">
            <v/>
          </cell>
        </row>
        <row r="664">
          <cell r="AD664" t="str">
            <v>○</v>
          </cell>
          <cell r="AE664" t="str">
            <v/>
          </cell>
          <cell r="AF664" t="str">
            <v/>
          </cell>
          <cell r="AG664" t="str">
            <v/>
          </cell>
          <cell r="AH664" t="str">
            <v/>
          </cell>
        </row>
        <row r="665">
          <cell r="AD665" t="str">
            <v>○</v>
          </cell>
          <cell r="AE665" t="str">
            <v/>
          </cell>
          <cell r="AF665" t="str">
            <v/>
          </cell>
          <cell r="AG665" t="str">
            <v/>
          </cell>
          <cell r="AH665" t="str">
            <v/>
          </cell>
        </row>
        <row r="666">
          <cell r="AD666" t="str">
            <v>○</v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</row>
        <row r="667">
          <cell r="AD667" t="str">
            <v>○</v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</row>
        <row r="668">
          <cell r="AD668" t="str">
            <v>○</v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</row>
        <row r="671">
          <cell r="AD671" t="str">
            <v>○</v>
          </cell>
          <cell r="AE671" t="str">
            <v/>
          </cell>
          <cell r="AF671" t="str">
            <v/>
          </cell>
          <cell r="AG671" t="str">
            <v/>
          </cell>
          <cell r="AH671" t="str">
            <v/>
          </cell>
        </row>
        <row r="674">
          <cell r="AD674" t="str">
            <v>○</v>
          </cell>
          <cell r="AE674" t="str">
            <v/>
          </cell>
          <cell r="AF674" t="str">
            <v/>
          </cell>
          <cell r="AG674" t="str">
            <v/>
          </cell>
          <cell r="AH674" t="str">
            <v/>
          </cell>
        </row>
        <row r="694">
          <cell r="AD694" t="str">
            <v>○</v>
          </cell>
          <cell r="AE694" t="str">
            <v/>
          </cell>
          <cell r="AF694" t="str">
            <v/>
          </cell>
          <cell r="AG694" t="str">
            <v/>
          </cell>
          <cell r="AH694" t="str">
            <v/>
          </cell>
        </row>
        <row r="695">
          <cell r="AD695">
            <v>31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</row>
        <row r="696">
          <cell r="AD696" t="str">
            <v>○</v>
          </cell>
          <cell r="AE696" t="str">
            <v/>
          </cell>
          <cell r="AF696" t="str">
            <v/>
          </cell>
          <cell r="AG696" t="str">
            <v/>
          </cell>
          <cell r="AH696" t="str">
            <v/>
          </cell>
        </row>
        <row r="720">
          <cell r="AD720" t="str">
            <v>○</v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</row>
        <row r="721">
          <cell r="AD721" t="str">
            <v>○</v>
          </cell>
          <cell r="AE721" t="str">
            <v/>
          </cell>
          <cell r="AF721" t="str">
            <v/>
          </cell>
          <cell r="AG721" t="str">
            <v/>
          </cell>
          <cell r="AH721" t="str">
            <v/>
          </cell>
        </row>
        <row r="722">
          <cell r="AD722" t="str">
            <v>○</v>
          </cell>
          <cell r="AE722" t="str">
            <v/>
          </cell>
          <cell r="AF722" t="str">
            <v/>
          </cell>
          <cell r="AG722" t="str">
            <v/>
          </cell>
          <cell r="AH722" t="str">
            <v/>
          </cell>
        </row>
        <row r="723">
          <cell r="AD723" t="str">
            <v>○</v>
          </cell>
          <cell r="AE723" t="str">
            <v/>
          </cell>
          <cell r="AF723" t="str">
            <v/>
          </cell>
          <cell r="AG723" t="str">
            <v/>
          </cell>
          <cell r="AH723" t="str">
            <v/>
          </cell>
        </row>
        <row r="724">
          <cell r="AD724" t="str">
            <v>○</v>
          </cell>
          <cell r="AE724" t="str">
            <v/>
          </cell>
          <cell r="AF724" t="str">
            <v/>
          </cell>
          <cell r="AG724" t="str">
            <v/>
          </cell>
          <cell r="AH724" t="str">
            <v/>
          </cell>
        </row>
        <row r="725">
          <cell r="AD725" t="str">
            <v>○</v>
          </cell>
          <cell r="AE725" t="str">
            <v/>
          </cell>
          <cell r="AF725" t="str">
            <v/>
          </cell>
          <cell r="AG725" t="str">
            <v/>
          </cell>
          <cell r="AH725" t="str">
            <v/>
          </cell>
        </row>
        <row r="726">
          <cell r="AD726" t="str">
            <v>○</v>
          </cell>
          <cell r="AE726" t="str">
            <v/>
          </cell>
          <cell r="AF726" t="str">
            <v/>
          </cell>
          <cell r="AG726" t="str">
            <v/>
          </cell>
          <cell r="AH726" t="str">
            <v/>
          </cell>
        </row>
        <row r="727">
          <cell r="AD727" t="str">
            <v>○</v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</row>
        <row r="728">
          <cell r="AD728" t="str">
            <v>○</v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</row>
        <row r="729">
          <cell r="AD729" t="str">
            <v>○</v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</row>
        <row r="730">
          <cell r="AD730" t="str">
            <v>○</v>
          </cell>
          <cell r="AE730" t="str">
            <v/>
          </cell>
          <cell r="AF730" t="str">
            <v/>
          </cell>
          <cell r="AG730" t="str">
            <v/>
          </cell>
          <cell r="AH730" t="str">
            <v/>
          </cell>
        </row>
        <row r="731">
          <cell r="AD731" t="str">
            <v>○</v>
          </cell>
          <cell r="AE731" t="str">
            <v/>
          </cell>
          <cell r="AF731" t="str">
            <v/>
          </cell>
          <cell r="AG731" t="str">
            <v/>
          </cell>
          <cell r="AH731" t="str">
            <v/>
          </cell>
        </row>
        <row r="732">
          <cell r="AD732" t="str">
            <v>○</v>
          </cell>
          <cell r="AE732" t="str">
            <v/>
          </cell>
          <cell r="AF732" t="str">
            <v/>
          </cell>
          <cell r="AG732" t="str">
            <v/>
          </cell>
          <cell r="AH732" t="str">
            <v/>
          </cell>
        </row>
        <row r="733">
          <cell r="AD733" t="str">
            <v>○</v>
          </cell>
          <cell r="AE733" t="str">
            <v/>
          </cell>
          <cell r="AF733" t="str">
            <v/>
          </cell>
          <cell r="AG733" t="str">
            <v/>
          </cell>
          <cell r="AH733" t="str">
            <v/>
          </cell>
        </row>
        <row r="734">
          <cell r="AD734" t="str">
            <v>○</v>
          </cell>
          <cell r="AE734" t="str">
            <v/>
          </cell>
          <cell r="AF734" t="str">
            <v/>
          </cell>
          <cell r="AG734" t="str">
            <v/>
          </cell>
          <cell r="AH734" t="str">
            <v/>
          </cell>
        </row>
        <row r="735">
          <cell r="AD735" t="str">
            <v>○</v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</row>
        <row r="736">
          <cell r="AD736" t="str">
            <v>○</v>
          </cell>
          <cell r="AE736" t="str">
            <v/>
          </cell>
          <cell r="AF736" t="str">
            <v/>
          </cell>
          <cell r="AG736" t="str">
            <v/>
          </cell>
          <cell r="AH736" t="str">
            <v/>
          </cell>
        </row>
        <row r="737">
          <cell r="AD737" t="str">
            <v>○</v>
          </cell>
          <cell r="AE737" t="str">
            <v/>
          </cell>
          <cell r="AF737" t="str">
            <v/>
          </cell>
          <cell r="AG737" t="str">
            <v/>
          </cell>
          <cell r="AH737" t="str">
            <v/>
          </cell>
        </row>
        <row r="738">
          <cell r="AD738" t="str">
            <v>○</v>
          </cell>
          <cell r="AE738" t="str">
            <v/>
          </cell>
          <cell r="AF738" t="str">
            <v/>
          </cell>
          <cell r="AG738" t="str">
            <v/>
          </cell>
          <cell r="AH738" t="str">
            <v/>
          </cell>
        </row>
        <row r="739">
          <cell r="AD739" t="str">
            <v>○</v>
          </cell>
          <cell r="AE739" t="str">
            <v/>
          </cell>
          <cell r="AF739" t="str">
            <v/>
          </cell>
          <cell r="AG739" t="str">
            <v/>
          </cell>
          <cell r="AH739" t="str">
            <v/>
          </cell>
        </row>
        <row r="740">
          <cell r="AD740" t="str">
            <v>○</v>
          </cell>
          <cell r="AE740" t="str">
            <v/>
          </cell>
          <cell r="AF740" t="str">
            <v/>
          </cell>
          <cell r="AG740" t="str">
            <v/>
          </cell>
          <cell r="AH740" t="str">
            <v/>
          </cell>
        </row>
        <row r="741">
          <cell r="AD741" t="str">
            <v>○</v>
          </cell>
          <cell r="AE741" t="str">
            <v/>
          </cell>
          <cell r="AF741" t="str">
            <v/>
          </cell>
          <cell r="AG741" t="str">
            <v/>
          </cell>
          <cell r="AH741" t="str">
            <v/>
          </cell>
        </row>
        <row r="742">
          <cell r="AD742" t="str">
            <v>○</v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</row>
        <row r="743">
          <cell r="AD743" t="str">
            <v>○</v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</row>
        <row r="744">
          <cell r="AD744" t="str">
            <v>○</v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</row>
        <row r="745">
          <cell r="AD745" t="str">
            <v>○</v>
          </cell>
          <cell r="AE745" t="str">
            <v/>
          </cell>
          <cell r="AF745" t="str">
            <v/>
          </cell>
          <cell r="AG745" t="str">
            <v/>
          </cell>
          <cell r="AH745" t="str">
            <v/>
          </cell>
        </row>
        <row r="746">
          <cell r="AD746" t="str">
            <v>○</v>
          </cell>
          <cell r="AE746" t="str">
            <v/>
          </cell>
          <cell r="AF746" t="str">
            <v/>
          </cell>
          <cell r="AG746" t="str">
            <v/>
          </cell>
          <cell r="AH746" t="str">
            <v/>
          </cell>
        </row>
        <row r="759">
          <cell r="AD759">
            <v>28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</row>
        <row r="760">
          <cell r="AD760" t="str">
            <v>○</v>
          </cell>
          <cell r="AE760" t="str">
            <v/>
          </cell>
          <cell r="AF760" t="str">
            <v/>
          </cell>
          <cell r="AG760" t="str">
            <v/>
          </cell>
          <cell r="AH760" t="str">
            <v/>
          </cell>
        </row>
        <row r="761">
          <cell r="AD761" t="str">
            <v>○</v>
          </cell>
          <cell r="AE761" t="str">
            <v/>
          </cell>
          <cell r="AF761" t="str">
            <v/>
          </cell>
          <cell r="AG761" t="str">
            <v/>
          </cell>
          <cell r="AH761" t="str">
            <v/>
          </cell>
        </row>
        <row r="762">
          <cell r="AD762" t="str">
            <v>○</v>
          </cell>
          <cell r="AE762" t="str">
            <v/>
          </cell>
          <cell r="AF762" t="str">
            <v/>
          </cell>
          <cell r="AG762" t="str">
            <v/>
          </cell>
          <cell r="AH762" t="str">
            <v/>
          </cell>
        </row>
        <row r="763">
          <cell r="AD763" t="str">
            <v>○</v>
          </cell>
          <cell r="AE763" t="str">
            <v/>
          </cell>
          <cell r="AF763" t="str">
            <v/>
          </cell>
          <cell r="AG763" t="str">
            <v/>
          </cell>
          <cell r="AH763" t="str">
            <v/>
          </cell>
        </row>
        <row r="764">
          <cell r="AD764" t="str">
            <v>○</v>
          </cell>
          <cell r="AE764" t="str">
            <v/>
          </cell>
          <cell r="AF764" t="str">
            <v/>
          </cell>
          <cell r="AG764" t="str">
            <v/>
          </cell>
          <cell r="AH764" t="str">
            <v/>
          </cell>
        </row>
        <row r="765">
          <cell r="AD765" t="str">
            <v>○</v>
          </cell>
          <cell r="AE765" t="str">
            <v/>
          </cell>
          <cell r="AF765" t="str">
            <v/>
          </cell>
          <cell r="AG765" t="str">
            <v/>
          </cell>
          <cell r="AH765" t="str">
            <v/>
          </cell>
        </row>
        <row r="766">
          <cell r="AD766" t="str">
            <v>○</v>
          </cell>
          <cell r="AE766" t="str">
            <v/>
          </cell>
          <cell r="AF766" t="str">
            <v/>
          </cell>
          <cell r="AG766" t="str">
            <v/>
          </cell>
          <cell r="AH766" t="str">
            <v/>
          </cell>
        </row>
        <row r="767">
          <cell r="AD767" t="str">
            <v>○</v>
          </cell>
          <cell r="AE767" t="str">
            <v/>
          </cell>
          <cell r="AF767" t="str">
            <v/>
          </cell>
          <cell r="AG767" t="str">
            <v/>
          </cell>
          <cell r="AH767" t="str">
            <v/>
          </cell>
        </row>
        <row r="768">
          <cell r="AD768" t="str">
            <v>○</v>
          </cell>
          <cell r="AE768" t="str">
            <v/>
          </cell>
          <cell r="AF768" t="str">
            <v/>
          </cell>
          <cell r="AG768" t="str">
            <v/>
          </cell>
          <cell r="AH768" t="str">
            <v/>
          </cell>
        </row>
        <row r="769">
          <cell r="AD769" t="str">
            <v>○</v>
          </cell>
          <cell r="AE769" t="str">
            <v/>
          </cell>
          <cell r="AF769" t="str">
            <v/>
          </cell>
          <cell r="AG769" t="str">
            <v/>
          </cell>
          <cell r="AH769" t="str">
            <v/>
          </cell>
        </row>
        <row r="770">
          <cell r="AD770" t="str">
            <v>○</v>
          </cell>
          <cell r="AE770" t="str">
            <v/>
          </cell>
          <cell r="AF770" t="str">
            <v/>
          </cell>
          <cell r="AG770" t="str">
            <v/>
          </cell>
          <cell r="AH770" t="str">
            <v/>
          </cell>
        </row>
        <row r="771">
          <cell r="AD771" t="str">
            <v>○</v>
          </cell>
          <cell r="AE771" t="str">
            <v/>
          </cell>
          <cell r="AF771" t="str">
            <v/>
          </cell>
          <cell r="AG771" t="str">
            <v/>
          </cell>
          <cell r="AH771" t="str">
            <v/>
          </cell>
        </row>
        <row r="772">
          <cell r="AD772" t="str">
            <v>○</v>
          </cell>
          <cell r="AE772" t="str">
            <v/>
          </cell>
          <cell r="AF772" t="str">
            <v/>
          </cell>
          <cell r="AG772" t="str">
            <v/>
          </cell>
          <cell r="AH772" t="str">
            <v/>
          </cell>
        </row>
        <row r="773">
          <cell r="AD773" t="str">
            <v>○</v>
          </cell>
          <cell r="AE773" t="str">
            <v/>
          </cell>
          <cell r="AF773" t="str">
            <v/>
          </cell>
          <cell r="AG773" t="str">
            <v/>
          </cell>
          <cell r="AH773" t="str">
            <v/>
          </cell>
        </row>
        <row r="774">
          <cell r="AD774" t="str">
            <v>○</v>
          </cell>
          <cell r="AE774" t="str">
            <v/>
          </cell>
          <cell r="AF774" t="str">
            <v/>
          </cell>
          <cell r="AG774" t="str">
            <v/>
          </cell>
          <cell r="AH774" t="str">
            <v/>
          </cell>
        </row>
        <row r="775">
          <cell r="AD775" t="str">
            <v>○</v>
          </cell>
          <cell r="AE775" t="str">
            <v/>
          </cell>
          <cell r="AF775" t="str">
            <v/>
          </cell>
          <cell r="AG775" t="str">
            <v/>
          </cell>
          <cell r="AH775" t="str">
            <v/>
          </cell>
        </row>
        <row r="776">
          <cell r="AD776" t="str">
            <v>○</v>
          </cell>
          <cell r="AE776" t="str">
            <v/>
          </cell>
          <cell r="AF776" t="str">
            <v/>
          </cell>
          <cell r="AG776" t="str">
            <v/>
          </cell>
          <cell r="AH776" t="str">
            <v/>
          </cell>
        </row>
        <row r="777">
          <cell r="AD777" t="str">
            <v>○</v>
          </cell>
          <cell r="AE777" t="str">
            <v/>
          </cell>
          <cell r="AF777" t="str">
            <v/>
          </cell>
          <cell r="AG777" t="str">
            <v/>
          </cell>
          <cell r="AH777" t="str">
            <v/>
          </cell>
        </row>
        <row r="778">
          <cell r="AD778" t="str">
            <v>○</v>
          </cell>
          <cell r="AE778" t="str">
            <v/>
          </cell>
          <cell r="AF778" t="str">
            <v/>
          </cell>
          <cell r="AG778" t="str">
            <v/>
          </cell>
          <cell r="AH778" t="str">
            <v/>
          </cell>
        </row>
        <row r="779">
          <cell r="AD779" t="str">
            <v>○</v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</row>
        <row r="780">
          <cell r="AD780" t="str">
            <v>○</v>
          </cell>
          <cell r="AE780" t="str">
            <v/>
          </cell>
          <cell r="AF780" t="str">
            <v/>
          </cell>
          <cell r="AG780" t="str">
            <v/>
          </cell>
          <cell r="AH780" t="str">
            <v/>
          </cell>
        </row>
        <row r="781">
          <cell r="AD781" t="str">
            <v>○</v>
          </cell>
          <cell r="AE781" t="str">
            <v/>
          </cell>
          <cell r="AF781" t="str">
            <v/>
          </cell>
          <cell r="AG781" t="str">
            <v/>
          </cell>
          <cell r="AH781" t="str">
            <v/>
          </cell>
        </row>
        <row r="782">
          <cell r="AD782" t="str">
            <v>○</v>
          </cell>
          <cell r="AE782" t="str">
            <v/>
          </cell>
          <cell r="AF782" t="str">
            <v/>
          </cell>
          <cell r="AG782" t="str">
            <v/>
          </cell>
          <cell r="AH782" t="str">
            <v/>
          </cell>
        </row>
        <row r="792">
          <cell r="AD792" t="str">
            <v>○</v>
          </cell>
          <cell r="AE792" t="str">
            <v/>
          </cell>
          <cell r="AF792" t="str">
            <v/>
          </cell>
          <cell r="AG792" t="str">
            <v/>
          </cell>
          <cell r="AH792" t="str">
            <v/>
          </cell>
        </row>
        <row r="794">
          <cell r="AD794">
            <v>24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</row>
        <row r="795">
          <cell r="AD795" t="str">
            <v>○</v>
          </cell>
          <cell r="AE795" t="str">
            <v/>
          </cell>
          <cell r="AF795" t="str">
            <v/>
          </cell>
          <cell r="AG795" t="str">
            <v/>
          </cell>
          <cell r="AH795" t="str">
            <v/>
          </cell>
        </row>
        <row r="796">
          <cell r="AD796" t="str">
            <v>○</v>
          </cell>
          <cell r="AE796" t="str">
            <v/>
          </cell>
          <cell r="AF796" t="str">
            <v/>
          </cell>
          <cell r="AG796" t="str">
            <v/>
          </cell>
          <cell r="AH796" t="str">
            <v/>
          </cell>
        </row>
        <row r="797">
          <cell r="AD797" t="str">
            <v>○</v>
          </cell>
          <cell r="AE797" t="str">
            <v/>
          </cell>
          <cell r="AF797" t="str">
            <v/>
          </cell>
          <cell r="AG797" t="str">
            <v/>
          </cell>
          <cell r="AH797" t="str">
            <v/>
          </cell>
        </row>
        <row r="798">
          <cell r="AD798" t="str">
            <v>○</v>
          </cell>
          <cell r="AE798" t="str">
            <v/>
          </cell>
          <cell r="AF798" t="str">
            <v/>
          </cell>
          <cell r="AG798" t="str">
            <v/>
          </cell>
          <cell r="AH798" t="str">
            <v/>
          </cell>
        </row>
        <row r="799">
          <cell r="AD799" t="str">
            <v>○</v>
          </cell>
          <cell r="AE799" t="str">
            <v/>
          </cell>
          <cell r="AF799" t="str">
            <v/>
          </cell>
          <cell r="AG799" t="str">
            <v/>
          </cell>
          <cell r="AH799" t="str">
            <v/>
          </cell>
        </row>
        <row r="800">
          <cell r="AD800" t="str">
            <v>○</v>
          </cell>
          <cell r="AE800" t="str">
            <v/>
          </cell>
          <cell r="AF800" t="str">
            <v/>
          </cell>
          <cell r="AG800" t="str">
            <v/>
          </cell>
          <cell r="AH800" t="str">
            <v/>
          </cell>
        </row>
        <row r="801">
          <cell r="AD801" t="str">
            <v>○</v>
          </cell>
          <cell r="AE801" t="str">
            <v/>
          </cell>
          <cell r="AF801" t="str">
            <v/>
          </cell>
          <cell r="AG801" t="str">
            <v/>
          </cell>
          <cell r="AH801" t="str">
            <v/>
          </cell>
        </row>
        <row r="803">
          <cell r="AD803" t="str">
            <v>○</v>
          </cell>
          <cell r="AE803" t="str">
            <v/>
          </cell>
          <cell r="AF803" t="str">
            <v/>
          </cell>
          <cell r="AG803" t="str">
            <v/>
          </cell>
          <cell r="AH803" t="str">
            <v/>
          </cell>
        </row>
        <row r="804">
          <cell r="AD804" t="str">
            <v>○</v>
          </cell>
          <cell r="AE804" t="str">
            <v/>
          </cell>
          <cell r="AF804" t="str">
            <v/>
          </cell>
          <cell r="AG804" t="str">
            <v/>
          </cell>
          <cell r="AH804" t="str">
            <v/>
          </cell>
        </row>
        <row r="805">
          <cell r="AD805" t="str">
            <v>○</v>
          </cell>
          <cell r="AE805" t="str">
            <v/>
          </cell>
          <cell r="AF805" t="str">
            <v/>
          </cell>
          <cell r="AG805" t="str">
            <v/>
          </cell>
          <cell r="AH805" t="str">
            <v/>
          </cell>
        </row>
        <row r="806">
          <cell r="AD806" t="str">
            <v>○</v>
          </cell>
          <cell r="AE806" t="str">
            <v/>
          </cell>
          <cell r="AF806" t="str">
            <v/>
          </cell>
          <cell r="AG806" t="str">
            <v/>
          </cell>
          <cell r="AH806" t="str">
            <v/>
          </cell>
        </row>
        <row r="807">
          <cell r="AD807" t="str">
            <v>○</v>
          </cell>
          <cell r="AE807" t="str">
            <v/>
          </cell>
          <cell r="AF807" t="str">
            <v/>
          </cell>
          <cell r="AG807" t="str">
            <v/>
          </cell>
          <cell r="AH807" t="str">
            <v/>
          </cell>
        </row>
        <row r="808">
          <cell r="AD808" t="str">
            <v>○</v>
          </cell>
          <cell r="AE808" t="str">
            <v/>
          </cell>
          <cell r="AF808" t="str">
            <v/>
          </cell>
          <cell r="AG808" t="str">
            <v/>
          </cell>
          <cell r="AH808" t="str">
            <v/>
          </cell>
        </row>
        <row r="809">
          <cell r="AD809" t="str">
            <v>○</v>
          </cell>
          <cell r="AE809" t="str">
            <v/>
          </cell>
          <cell r="AF809" t="str">
            <v/>
          </cell>
          <cell r="AG809" t="str">
            <v/>
          </cell>
          <cell r="AH809" t="str">
            <v/>
          </cell>
        </row>
        <row r="810">
          <cell r="AD810" t="str">
            <v>○</v>
          </cell>
          <cell r="AE810" t="str">
            <v/>
          </cell>
          <cell r="AF810" t="str">
            <v/>
          </cell>
          <cell r="AG810" t="str">
            <v/>
          </cell>
          <cell r="AH810" t="str">
            <v/>
          </cell>
        </row>
        <row r="811">
          <cell r="AD811" t="str">
            <v>○</v>
          </cell>
          <cell r="AE811" t="str">
            <v/>
          </cell>
          <cell r="AF811" t="str">
            <v/>
          </cell>
          <cell r="AG811" t="str">
            <v/>
          </cell>
          <cell r="AH811" t="str">
            <v/>
          </cell>
        </row>
        <row r="812">
          <cell r="AD812" t="str">
            <v>○</v>
          </cell>
          <cell r="AE812" t="str">
            <v/>
          </cell>
          <cell r="AF812" t="str">
            <v/>
          </cell>
          <cell r="AG812" t="str">
            <v/>
          </cell>
          <cell r="AH812" t="str">
            <v/>
          </cell>
        </row>
        <row r="813">
          <cell r="AD813" t="str">
            <v>○</v>
          </cell>
          <cell r="AE813" t="str">
            <v/>
          </cell>
          <cell r="AF813" t="str">
            <v/>
          </cell>
          <cell r="AG813" t="str">
            <v/>
          </cell>
          <cell r="AH813" t="str">
            <v/>
          </cell>
        </row>
        <row r="814">
          <cell r="AD814" t="str">
            <v>○</v>
          </cell>
          <cell r="AE814" t="str">
            <v/>
          </cell>
          <cell r="AF814" t="str">
            <v/>
          </cell>
          <cell r="AG814" t="str">
            <v/>
          </cell>
          <cell r="AH814" t="str">
            <v/>
          </cell>
        </row>
        <row r="815">
          <cell r="AD815" t="str">
            <v>○</v>
          </cell>
          <cell r="AE815" t="str">
            <v/>
          </cell>
          <cell r="AF815" t="str">
            <v/>
          </cell>
          <cell r="AG815" t="str">
            <v/>
          </cell>
          <cell r="AH815" t="str">
            <v/>
          </cell>
        </row>
        <row r="828">
          <cell r="AD828">
            <v>20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</row>
        <row r="829">
          <cell r="AD829" t="str">
            <v>○</v>
          </cell>
          <cell r="AE829" t="str">
            <v/>
          </cell>
          <cell r="AF829" t="str">
            <v/>
          </cell>
          <cell r="AG829" t="str">
            <v/>
          </cell>
          <cell r="AH829" t="str">
            <v/>
          </cell>
        </row>
        <row r="830">
          <cell r="AD830" t="str">
            <v>○</v>
          </cell>
          <cell r="AE830" t="str">
            <v/>
          </cell>
          <cell r="AF830" t="str">
            <v/>
          </cell>
          <cell r="AG830" t="str">
            <v/>
          </cell>
          <cell r="AH830" t="str">
            <v/>
          </cell>
        </row>
        <row r="831">
          <cell r="AD831" t="str">
            <v>○</v>
          </cell>
          <cell r="AE831" t="str">
            <v/>
          </cell>
          <cell r="AF831" t="str">
            <v/>
          </cell>
          <cell r="AG831" t="str">
            <v/>
          </cell>
          <cell r="AH831" t="str">
            <v/>
          </cell>
        </row>
        <row r="832">
          <cell r="AD832" t="str">
            <v>○</v>
          </cell>
          <cell r="AE832" t="str">
            <v/>
          </cell>
          <cell r="AF832" t="str">
            <v/>
          </cell>
          <cell r="AG832" t="str">
            <v/>
          </cell>
          <cell r="AH832" t="str">
            <v/>
          </cell>
        </row>
        <row r="833">
          <cell r="AD833" t="str">
            <v>○</v>
          </cell>
          <cell r="AE833" t="str">
            <v/>
          </cell>
          <cell r="AF833" t="str">
            <v/>
          </cell>
          <cell r="AG833" t="str">
            <v/>
          </cell>
          <cell r="AH833" t="str">
            <v/>
          </cell>
        </row>
        <row r="834">
          <cell r="AD834" t="str">
            <v>○</v>
          </cell>
          <cell r="AE834" t="str">
            <v/>
          </cell>
          <cell r="AF834" t="str">
            <v/>
          </cell>
          <cell r="AG834" t="str">
            <v/>
          </cell>
          <cell r="AH834" t="str">
            <v/>
          </cell>
        </row>
        <row r="835">
          <cell r="AD835" t="str">
            <v>○</v>
          </cell>
          <cell r="AE835" t="str">
            <v/>
          </cell>
          <cell r="AF835" t="str">
            <v/>
          </cell>
          <cell r="AG835" t="str">
            <v/>
          </cell>
          <cell r="AH835" t="str">
            <v/>
          </cell>
        </row>
        <row r="836">
          <cell r="AD836" t="str">
            <v>○</v>
          </cell>
          <cell r="AE836" t="str">
            <v/>
          </cell>
          <cell r="AF836" t="str">
            <v/>
          </cell>
          <cell r="AG836" t="str">
            <v/>
          </cell>
          <cell r="AH836" t="str">
            <v/>
          </cell>
        </row>
        <row r="837">
          <cell r="AD837" t="str">
            <v>○</v>
          </cell>
          <cell r="AE837" t="str">
            <v/>
          </cell>
          <cell r="AF837" t="str">
            <v/>
          </cell>
          <cell r="AG837" t="str">
            <v/>
          </cell>
          <cell r="AH837" t="str">
            <v/>
          </cell>
        </row>
        <row r="838">
          <cell r="AD838" t="str">
            <v>○</v>
          </cell>
          <cell r="AE838" t="str">
            <v/>
          </cell>
          <cell r="AF838" t="str">
            <v/>
          </cell>
          <cell r="AG838" t="str">
            <v/>
          </cell>
          <cell r="AH838" t="str">
            <v/>
          </cell>
        </row>
        <row r="839">
          <cell r="AD839" t="str">
            <v>○</v>
          </cell>
          <cell r="AE839" t="str">
            <v/>
          </cell>
          <cell r="AF839" t="str">
            <v/>
          </cell>
          <cell r="AG839" t="str">
            <v/>
          </cell>
          <cell r="AH839" t="str">
            <v/>
          </cell>
        </row>
        <row r="846">
          <cell r="AD846" t="str">
            <v>○</v>
          </cell>
          <cell r="AE846" t="str">
            <v/>
          </cell>
          <cell r="AF846" t="str">
            <v/>
          </cell>
          <cell r="AG846" t="str">
            <v/>
          </cell>
          <cell r="AH846" t="str">
            <v/>
          </cell>
        </row>
        <row r="847">
          <cell r="AD847">
            <v>12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</row>
        <row r="848">
          <cell r="AD848" t="str">
            <v>○</v>
          </cell>
          <cell r="AE848" t="str">
            <v/>
          </cell>
          <cell r="AF848" t="str">
            <v/>
          </cell>
          <cell r="AG848" t="str">
            <v/>
          </cell>
          <cell r="AH848" t="str">
            <v/>
          </cell>
        </row>
        <row r="849">
          <cell r="AD849" t="str">
            <v>○</v>
          </cell>
          <cell r="AE849" t="str">
            <v/>
          </cell>
          <cell r="AF849" t="str">
            <v/>
          </cell>
          <cell r="AG849" t="str">
            <v/>
          </cell>
          <cell r="AH849" t="str">
            <v/>
          </cell>
        </row>
        <row r="850">
          <cell r="AD850" t="str">
            <v>○</v>
          </cell>
          <cell r="AE850" t="str">
            <v/>
          </cell>
          <cell r="AF850" t="str">
            <v/>
          </cell>
          <cell r="AG850" t="str">
            <v/>
          </cell>
          <cell r="AH850" t="str">
            <v/>
          </cell>
        </row>
        <row r="851">
          <cell r="AD851" t="str">
            <v>○</v>
          </cell>
          <cell r="AE851" t="str">
            <v/>
          </cell>
          <cell r="AF851" t="str">
            <v/>
          </cell>
          <cell r="AG851" t="str">
            <v/>
          </cell>
          <cell r="AH851" t="str">
            <v/>
          </cell>
        </row>
        <row r="854">
          <cell r="AD854" t="str">
            <v>○</v>
          </cell>
          <cell r="AE854" t="str">
            <v/>
          </cell>
          <cell r="AF854" t="str">
            <v/>
          </cell>
          <cell r="AG854" t="str">
            <v/>
          </cell>
          <cell r="AH854" t="str">
            <v/>
          </cell>
        </row>
        <row r="856">
          <cell r="AD856" t="str">
            <v>○</v>
          </cell>
          <cell r="AE856" t="str">
            <v/>
          </cell>
          <cell r="AF856" t="str">
            <v/>
          </cell>
          <cell r="AG856" t="str">
            <v/>
          </cell>
          <cell r="AH856" t="str">
            <v/>
          </cell>
        </row>
        <row r="857">
          <cell r="AD857" t="str">
            <v>○</v>
          </cell>
          <cell r="AE857" t="str">
            <v/>
          </cell>
          <cell r="AF857" t="str">
            <v/>
          </cell>
          <cell r="AG857" t="str">
            <v/>
          </cell>
          <cell r="AH857" t="str">
            <v/>
          </cell>
        </row>
        <row r="858">
          <cell r="AD858" t="str">
            <v>○</v>
          </cell>
          <cell r="AE858" t="str">
            <v/>
          </cell>
          <cell r="AF858" t="str">
            <v/>
          </cell>
          <cell r="AG858" t="str">
            <v/>
          </cell>
          <cell r="AH858" t="str">
            <v/>
          </cell>
        </row>
        <row r="859">
          <cell r="AD859" t="str">
            <v>○</v>
          </cell>
          <cell r="AE859" t="str">
            <v/>
          </cell>
          <cell r="AF859" t="str">
            <v/>
          </cell>
          <cell r="AG859" t="str">
            <v/>
          </cell>
          <cell r="AH859" t="str">
            <v/>
          </cell>
        </row>
        <row r="861">
          <cell r="AD861" t="str">
            <v>○</v>
          </cell>
          <cell r="AE861" t="str">
            <v/>
          </cell>
          <cell r="AF861" t="str">
            <v/>
          </cell>
          <cell r="AG861" t="str">
            <v/>
          </cell>
          <cell r="AH861" t="str">
            <v/>
          </cell>
        </row>
        <row r="869">
          <cell r="AD869">
            <v>10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</row>
        <row r="870">
          <cell r="AD870" t="str">
            <v>○</v>
          </cell>
          <cell r="AE870" t="str">
            <v/>
          </cell>
          <cell r="AF870" t="str">
            <v/>
          </cell>
          <cell r="AG870" t="str">
            <v/>
          </cell>
          <cell r="AH870" t="str">
            <v/>
          </cell>
        </row>
        <row r="871">
          <cell r="AD871" t="str">
            <v>○</v>
          </cell>
          <cell r="AE871" t="str">
            <v/>
          </cell>
          <cell r="AF871" t="str">
            <v/>
          </cell>
          <cell r="AG871" t="str">
            <v/>
          </cell>
          <cell r="AH871" t="str">
            <v/>
          </cell>
        </row>
        <row r="872">
          <cell r="AD872" t="str">
            <v>○</v>
          </cell>
          <cell r="AE872" t="str">
            <v/>
          </cell>
          <cell r="AF872" t="str">
            <v/>
          </cell>
          <cell r="AG872" t="str">
            <v/>
          </cell>
          <cell r="AH872" t="str">
            <v/>
          </cell>
        </row>
        <row r="873">
          <cell r="AD873" t="str">
            <v>○</v>
          </cell>
          <cell r="AE873" t="str">
            <v/>
          </cell>
          <cell r="AF873" t="str">
            <v/>
          </cell>
          <cell r="AG873" t="str">
            <v/>
          </cell>
          <cell r="AH873" t="str">
            <v/>
          </cell>
        </row>
        <row r="874">
          <cell r="AD874" t="str">
            <v>○</v>
          </cell>
          <cell r="AE874" t="str">
            <v/>
          </cell>
          <cell r="AF874" t="str">
            <v/>
          </cell>
          <cell r="AG874" t="str">
            <v/>
          </cell>
          <cell r="AH874" t="str">
            <v/>
          </cell>
        </row>
        <row r="876">
          <cell r="AD876" t="str">
            <v>○</v>
          </cell>
          <cell r="AE876" t="str">
            <v/>
          </cell>
          <cell r="AF876" t="str">
            <v/>
          </cell>
          <cell r="AG876" t="str">
            <v/>
          </cell>
          <cell r="AH876" t="str">
            <v/>
          </cell>
        </row>
        <row r="878">
          <cell r="AD878" t="str">
            <v>○</v>
          </cell>
          <cell r="AE878" t="str">
            <v/>
          </cell>
          <cell r="AF878" t="str">
            <v/>
          </cell>
          <cell r="AG878" t="str">
            <v/>
          </cell>
          <cell r="AH878" t="str">
            <v/>
          </cell>
        </row>
        <row r="879">
          <cell r="AD879" t="str">
            <v>○</v>
          </cell>
          <cell r="AE879" t="str">
            <v/>
          </cell>
          <cell r="AF879" t="str">
            <v/>
          </cell>
          <cell r="AG879" t="str">
            <v/>
          </cell>
          <cell r="AH879" t="str">
            <v/>
          </cell>
        </row>
        <row r="888">
          <cell r="AD888" t="str">
            <v>○</v>
          </cell>
          <cell r="AE888" t="str">
            <v/>
          </cell>
          <cell r="AF888" t="str">
            <v/>
          </cell>
          <cell r="AG888" t="str">
            <v/>
          </cell>
          <cell r="AH888" t="str">
            <v/>
          </cell>
        </row>
        <row r="890">
          <cell r="AD890">
            <v>9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</row>
        <row r="891">
          <cell r="AD891" t="str">
            <v>○</v>
          </cell>
          <cell r="AE891" t="str">
            <v/>
          </cell>
          <cell r="AF891" t="str">
            <v/>
          </cell>
          <cell r="AG891" t="str">
            <v/>
          </cell>
          <cell r="AH891" t="str">
            <v/>
          </cell>
        </row>
        <row r="892">
          <cell r="AD892" t="str">
            <v>○</v>
          </cell>
          <cell r="AE892" t="str">
            <v/>
          </cell>
          <cell r="AF892" t="str">
            <v/>
          </cell>
          <cell r="AG892" t="str">
            <v/>
          </cell>
          <cell r="AH892" t="str">
            <v/>
          </cell>
        </row>
        <row r="893">
          <cell r="AD893" t="str">
            <v>○</v>
          </cell>
          <cell r="AE893" t="str">
            <v/>
          </cell>
          <cell r="AF893" t="str">
            <v/>
          </cell>
          <cell r="AG893" t="str">
            <v/>
          </cell>
          <cell r="AH893" t="str">
            <v/>
          </cell>
        </row>
        <row r="894">
          <cell r="AD894" t="str">
            <v>○</v>
          </cell>
          <cell r="AE894" t="str">
            <v/>
          </cell>
          <cell r="AF894" t="str">
            <v/>
          </cell>
          <cell r="AG894" t="str">
            <v/>
          </cell>
          <cell r="AH894" t="str">
            <v/>
          </cell>
        </row>
        <row r="895">
          <cell r="AD895" t="str">
            <v>○</v>
          </cell>
          <cell r="AE895" t="str">
            <v/>
          </cell>
          <cell r="AF895" t="str">
            <v/>
          </cell>
          <cell r="AG895" t="str">
            <v/>
          </cell>
          <cell r="AH895" t="str">
            <v/>
          </cell>
        </row>
        <row r="897">
          <cell r="AD897" t="str">
            <v>○</v>
          </cell>
          <cell r="AE897" t="str">
            <v/>
          </cell>
          <cell r="AF897" t="str">
            <v/>
          </cell>
          <cell r="AG897" t="str">
            <v/>
          </cell>
          <cell r="AH897" t="str">
            <v/>
          </cell>
        </row>
        <row r="898">
          <cell r="AD898" t="str">
            <v>○</v>
          </cell>
          <cell r="AE898" t="str">
            <v/>
          </cell>
          <cell r="AF898" t="str">
            <v/>
          </cell>
          <cell r="AG898" t="str">
            <v/>
          </cell>
          <cell r="AH898" t="str">
            <v/>
          </cell>
        </row>
        <row r="899">
          <cell r="AD899" t="str">
            <v>○</v>
          </cell>
          <cell r="AE899" t="str">
            <v/>
          </cell>
          <cell r="AF899" t="str">
            <v/>
          </cell>
          <cell r="AG899" t="str">
            <v/>
          </cell>
          <cell r="AH899" t="str">
            <v/>
          </cell>
        </row>
        <row r="900">
          <cell r="AD900" t="str">
            <v>○</v>
          </cell>
          <cell r="AE900" t="str">
            <v/>
          </cell>
          <cell r="AF900" t="str">
            <v/>
          </cell>
          <cell r="AG900" t="str">
            <v/>
          </cell>
          <cell r="AH900" t="str">
            <v/>
          </cell>
        </row>
        <row r="901">
          <cell r="AD901" t="str">
            <v>○</v>
          </cell>
          <cell r="AE901" t="str">
            <v/>
          </cell>
          <cell r="AF901" t="str">
            <v/>
          </cell>
          <cell r="AG901" t="str">
            <v/>
          </cell>
          <cell r="AH901" t="str">
            <v/>
          </cell>
        </row>
        <row r="903">
          <cell r="AD903" t="str">
            <v>○</v>
          </cell>
          <cell r="AE903" t="str">
            <v/>
          </cell>
          <cell r="AF903" t="str">
            <v/>
          </cell>
          <cell r="AG903" t="str">
            <v/>
          </cell>
          <cell r="AH903" t="str">
            <v/>
          </cell>
        </row>
        <row r="904">
          <cell r="AD904" t="str">
            <v>○</v>
          </cell>
          <cell r="AE904" t="str">
            <v/>
          </cell>
          <cell r="AF904" t="str">
            <v/>
          </cell>
          <cell r="AG904" t="str">
            <v/>
          </cell>
          <cell r="AH904" t="str">
            <v/>
          </cell>
        </row>
        <row r="920">
          <cell r="AD920">
            <v>12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</row>
        <row r="921">
          <cell r="AD921" t="str">
            <v>○</v>
          </cell>
          <cell r="AE921" t="str">
            <v/>
          </cell>
          <cell r="AF921" t="str">
            <v/>
          </cell>
          <cell r="AG921" t="str">
            <v/>
          </cell>
          <cell r="AH921" t="str">
            <v/>
          </cell>
        </row>
        <row r="922">
          <cell r="AD922" t="str">
            <v>○</v>
          </cell>
          <cell r="AE922" t="str">
            <v/>
          </cell>
          <cell r="AF922" t="str">
            <v/>
          </cell>
          <cell r="AG922" t="str">
            <v/>
          </cell>
          <cell r="AH922" t="str">
            <v/>
          </cell>
        </row>
        <row r="923">
          <cell r="AD923" t="str">
            <v>○</v>
          </cell>
          <cell r="AE923" t="str">
            <v/>
          </cell>
          <cell r="AF923" t="str">
            <v/>
          </cell>
          <cell r="AG923" t="str">
            <v/>
          </cell>
          <cell r="AH923" t="str">
            <v/>
          </cell>
        </row>
        <row r="924">
          <cell r="AD924" t="str">
            <v>○</v>
          </cell>
          <cell r="AE924" t="str">
            <v/>
          </cell>
          <cell r="AF924" t="str">
            <v/>
          </cell>
          <cell r="AG924" t="str">
            <v/>
          </cell>
          <cell r="AH924" t="str">
            <v/>
          </cell>
        </row>
        <row r="925">
          <cell r="AD925" t="str">
            <v>○</v>
          </cell>
          <cell r="AE925" t="str">
            <v/>
          </cell>
          <cell r="AF925" t="str">
            <v/>
          </cell>
          <cell r="AG925" t="str">
            <v/>
          </cell>
          <cell r="AH925" t="str">
            <v/>
          </cell>
        </row>
        <row r="926">
          <cell r="AD926" t="str">
            <v>○</v>
          </cell>
          <cell r="AE926" t="str">
            <v/>
          </cell>
          <cell r="AF926" t="str">
            <v/>
          </cell>
          <cell r="AG926" t="str">
            <v/>
          </cell>
          <cell r="AH926" t="str">
            <v/>
          </cell>
        </row>
        <row r="927">
          <cell r="AD927" t="str">
            <v>○</v>
          </cell>
          <cell r="AE927" t="str">
            <v/>
          </cell>
          <cell r="AF927" t="str">
            <v/>
          </cell>
          <cell r="AG927" t="str">
            <v/>
          </cell>
          <cell r="AH927" t="str">
            <v/>
          </cell>
        </row>
        <row r="928">
          <cell r="AD928" t="str">
            <v>○</v>
          </cell>
          <cell r="AE928" t="str">
            <v/>
          </cell>
          <cell r="AF928" t="str">
            <v/>
          </cell>
          <cell r="AG928" t="str">
            <v/>
          </cell>
          <cell r="AH928" t="str">
            <v/>
          </cell>
        </row>
        <row r="929">
          <cell r="AD929" t="str">
            <v>○</v>
          </cell>
          <cell r="AE929" t="str">
            <v/>
          </cell>
          <cell r="AF929" t="str">
            <v/>
          </cell>
          <cell r="AG929" t="str">
            <v/>
          </cell>
          <cell r="AH929" t="str">
            <v/>
          </cell>
        </row>
        <row r="930">
          <cell r="AD930" t="str">
            <v>○</v>
          </cell>
          <cell r="AE930" t="str">
            <v/>
          </cell>
          <cell r="AF930" t="str">
            <v/>
          </cell>
          <cell r="AG930" t="str">
            <v/>
          </cell>
          <cell r="AH930" t="str">
            <v/>
          </cell>
        </row>
        <row r="931">
          <cell r="AD931" t="str">
            <v>○</v>
          </cell>
          <cell r="AE931" t="str">
            <v/>
          </cell>
          <cell r="AF931" t="str">
            <v/>
          </cell>
          <cell r="AG931" t="str">
            <v/>
          </cell>
          <cell r="AH931" t="str">
            <v/>
          </cell>
        </row>
        <row r="932">
          <cell r="AD932" t="str">
            <v>○</v>
          </cell>
          <cell r="AE932" t="str">
            <v/>
          </cell>
          <cell r="AF932" t="str">
            <v/>
          </cell>
          <cell r="AG932" t="str">
            <v/>
          </cell>
          <cell r="AH932" t="str">
            <v/>
          </cell>
        </row>
        <row r="935">
          <cell r="AD935" t="str">
            <v>○</v>
          </cell>
          <cell r="AE935" t="str">
            <v/>
          </cell>
          <cell r="AF935" t="str">
            <v/>
          </cell>
          <cell r="AG935" t="str">
            <v/>
          </cell>
          <cell r="AH935" t="str">
            <v/>
          </cell>
        </row>
        <row r="936">
          <cell r="AD936" t="str">
            <v>○</v>
          </cell>
          <cell r="AE936" t="str">
            <v/>
          </cell>
          <cell r="AF936" t="str">
            <v/>
          </cell>
          <cell r="AG936" t="str">
            <v/>
          </cell>
          <cell r="AH936" t="str">
            <v/>
          </cell>
        </row>
        <row r="937">
          <cell r="AD937" t="str">
            <v>○</v>
          </cell>
          <cell r="AE937" t="str">
            <v/>
          </cell>
          <cell r="AF937" t="str">
            <v/>
          </cell>
          <cell r="AG937" t="str">
            <v/>
          </cell>
          <cell r="AH937" t="str">
            <v/>
          </cell>
        </row>
        <row r="938">
          <cell r="AD938" t="str">
            <v>○</v>
          </cell>
          <cell r="AE938" t="str">
            <v/>
          </cell>
          <cell r="AF938" t="str">
            <v/>
          </cell>
          <cell r="AG938" t="str">
            <v/>
          </cell>
          <cell r="AH938" t="str">
            <v/>
          </cell>
        </row>
        <row r="939">
          <cell r="AD939" t="str">
            <v>○</v>
          </cell>
          <cell r="AE939" t="str">
            <v/>
          </cell>
          <cell r="AF939" t="str">
            <v/>
          </cell>
          <cell r="AG939" t="str">
            <v/>
          </cell>
          <cell r="AH939" t="str">
            <v/>
          </cell>
        </row>
        <row r="940">
          <cell r="AD940" t="str">
            <v>○</v>
          </cell>
          <cell r="AE940" t="str">
            <v/>
          </cell>
          <cell r="AF940" t="str">
            <v/>
          </cell>
          <cell r="AG940" t="str">
            <v/>
          </cell>
          <cell r="AH940" t="str">
            <v/>
          </cell>
        </row>
        <row r="999">
          <cell r="AD999" t="str">
            <v>○</v>
          </cell>
          <cell r="AE999" t="str">
            <v/>
          </cell>
          <cell r="AF999" t="str">
            <v/>
          </cell>
          <cell r="AG999" t="str">
            <v/>
          </cell>
          <cell r="AH999" t="str">
            <v/>
          </cell>
        </row>
        <row r="1006">
          <cell r="AD1006" t="str">
            <v>○</v>
          </cell>
          <cell r="AE1006" t="str">
            <v/>
          </cell>
          <cell r="AF1006" t="str">
            <v/>
          </cell>
          <cell r="AG1006" t="str">
            <v/>
          </cell>
          <cell r="AH1006" t="str">
            <v/>
          </cell>
        </row>
        <row r="1007">
          <cell r="AD1007" t="str">
            <v>○</v>
          </cell>
          <cell r="AE1007" t="str">
            <v/>
          </cell>
          <cell r="AF1007" t="str">
            <v/>
          </cell>
          <cell r="AG1007" t="str">
            <v/>
          </cell>
          <cell r="AH1007" t="str">
            <v/>
          </cell>
        </row>
        <row r="1014">
          <cell r="AD1014">
            <v>21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</row>
        <row r="1015">
          <cell r="AD1015" t="str">
            <v>○</v>
          </cell>
          <cell r="AE1015" t="str">
            <v/>
          </cell>
          <cell r="AF1015" t="str">
            <v/>
          </cell>
          <cell r="AG1015" t="str">
            <v/>
          </cell>
          <cell r="AH1015" t="str">
            <v/>
          </cell>
        </row>
        <row r="1016">
          <cell r="AD1016" t="str">
            <v>○</v>
          </cell>
          <cell r="AE1016" t="str">
            <v/>
          </cell>
          <cell r="AF1016" t="str">
            <v/>
          </cell>
          <cell r="AG1016" t="str">
            <v/>
          </cell>
          <cell r="AH1016" t="str">
            <v/>
          </cell>
        </row>
        <row r="1017">
          <cell r="AD1017" t="str">
            <v>○</v>
          </cell>
          <cell r="AE1017" t="str">
            <v/>
          </cell>
          <cell r="AF1017" t="str">
            <v/>
          </cell>
          <cell r="AG1017" t="str">
            <v/>
          </cell>
          <cell r="AH1017" t="str">
            <v/>
          </cell>
        </row>
        <row r="1018">
          <cell r="AD1018" t="str">
            <v>○</v>
          </cell>
          <cell r="AE1018" t="str">
            <v/>
          </cell>
          <cell r="AF1018" t="str">
            <v/>
          </cell>
          <cell r="AG1018" t="str">
            <v/>
          </cell>
          <cell r="AH1018" t="str">
            <v/>
          </cell>
        </row>
        <row r="1019">
          <cell r="AD1019" t="str">
            <v>○</v>
          </cell>
          <cell r="AE1019" t="str">
            <v/>
          </cell>
          <cell r="AF1019" t="str">
            <v/>
          </cell>
          <cell r="AG1019" t="str">
            <v/>
          </cell>
          <cell r="AH1019" t="str">
            <v/>
          </cell>
        </row>
        <row r="1020">
          <cell r="AD1020" t="str">
            <v>○</v>
          </cell>
          <cell r="AE1020" t="str">
            <v/>
          </cell>
          <cell r="AF1020" t="str">
            <v/>
          </cell>
          <cell r="AG1020" t="str">
            <v/>
          </cell>
          <cell r="AH1020" t="str">
            <v/>
          </cell>
        </row>
        <row r="1021">
          <cell r="AD1021" t="str">
            <v>○</v>
          </cell>
          <cell r="AE1021" t="str">
            <v/>
          </cell>
          <cell r="AF1021" t="str">
            <v/>
          </cell>
          <cell r="AG1021" t="str">
            <v/>
          </cell>
          <cell r="AH1021" t="str">
            <v/>
          </cell>
        </row>
        <row r="1023">
          <cell r="AD1023" t="str">
            <v>○</v>
          </cell>
          <cell r="AE1023" t="str">
            <v/>
          </cell>
          <cell r="AF1023" t="str">
            <v/>
          </cell>
          <cell r="AG1023" t="str">
            <v/>
          </cell>
          <cell r="AH1023" t="str">
            <v/>
          </cell>
        </row>
        <row r="1024">
          <cell r="AD1024" t="str">
            <v>○</v>
          </cell>
          <cell r="AE1024" t="str">
            <v/>
          </cell>
          <cell r="AF1024" t="str">
            <v/>
          </cell>
          <cell r="AG1024" t="str">
            <v/>
          </cell>
          <cell r="AH1024" t="str">
            <v/>
          </cell>
        </row>
        <row r="1025">
          <cell r="AD1025" t="str">
            <v>○</v>
          </cell>
          <cell r="AE1025" t="str">
            <v/>
          </cell>
          <cell r="AF1025" t="str">
            <v/>
          </cell>
          <cell r="AG1025" t="str">
            <v/>
          </cell>
          <cell r="AH1025" t="str">
            <v/>
          </cell>
        </row>
        <row r="1026">
          <cell r="AD1026" t="str">
            <v>○</v>
          </cell>
          <cell r="AE1026" t="str">
            <v/>
          </cell>
          <cell r="AF1026" t="str">
            <v/>
          </cell>
          <cell r="AG1026" t="str">
            <v/>
          </cell>
          <cell r="AH1026" t="str">
            <v/>
          </cell>
        </row>
        <row r="1027">
          <cell r="AD1027" t="str">
            <v>○</v>
          </cell>
          <cell r="AE1027" t="str">
            <v/>
          </cell>
          <cell r="AF1027" t="str">
            <v/>
          </cell>
          <cell r="AG1027" t="str">
            <v/>
          </cell>
          <cell r="AH1027" t="str">
            <v/>
          </cell>
        </row>
        <row r="1028">
          <cell r="AD1028" t="str">
            <v>○</v>
          </cell>
          <cell r="AE1028" t="str">
            <v/>
          </cell>
          <cell r="AF1028" t="str">
            <v/>
          </cell>
          <cell r="AG1028" t="str">
            <v/>
          </cell>
          <cell r="AH1028" t="str">
            <v/>
          </cell>
        </row>
        <row r="1029">
          <cell r="AD1029" t="str">
            <v>○</v>
          </cell>
          <cell r="AE1029" t="str">
            <v/>
          </cell>
          <cell r="AF1029" t="str">
            <v/>
          </cell>
          <cell r="AG1029" t="str">
            <v/>
          </cell>
          <cell r="AH1029" t="str">
            <v/>
          </cell>
        </row>
        <row r="1031">
          <cell r="AD1031" t="str">
            <v>○</v>
          </cell>
          <cell r="AE1031" t="str">
            <v/>
          </cell>
          <cell r="AF1031" t="str">
            <v/>
          </cell>
          <cell r="AG1031" t="str">
            <v/>
          </cell>
          <cell r="AH1031" t="str">
            <v/>
          </cell>
        </row>
        <row r="1033">
          <cell r="AD1033" t="str">
            <v>○</v>
          </cell>
          <cell r="AE1033" t="str">
            <v/>
          </cell>
          <cell r="AF1033" t="str">
            <v/>
          </cell>
          <cell r="AG1033" t="str">
            <v/>
          </cell>
          <cell r="AH1033" t="str">
            <v/>
          </cell>
        </row>
        <row r="1034">
          <cell r="AD1034" t="str">
            <v>○</v>
          </cell>
          <cell r="AE1034" t="str">
            <v/>
          </cell>
          <cell r="AF1034" t="str">
            <v/>
          </cell>
          <cell r="AG1034" t="str">
            <v/>
          </cell>
          <cell r="AH1034" t="str">
            <v/>
          </cell>
        </row>
        <row r="1035">
          <cell r="AD1035" t="str">
            <v>○</v>
          </cell>
          <cell r="AE1035" t="str">
            <v/>
          </cell>
          <cell r="AF1035" t="str">
            <v/>
          </cell>
          <cell r="AG1035" t="str">
            <v/>
          </cell>
          <cell r="AH1035" t="str">
            <v/>
          </cell>
        </row>
        <row r="1036">
          <cell r="AD1036" t="str">
            <v>○</v>
          </cell>
          <cell r="AE1036" t="str">
            <v/>
          </cell>
          <cell r="AF1036" t="str">
            <v/>
          </cell>
          <cell r="AG1036" t="str">
            <v/>
          </cell>
          <cell r="AH1036" t="str">
            <v/>
          </cell>
        </row>
        <row r="1039">
          <cell r="AD1039" t="str">
            <v>○</v>
          </cell>
          <cell r="AE1039" t="str">
            <v/>
          </cell>
          <cell r="AF1039" t="str">
            <v/>
          </cell>
          <cell r="AG1039" t="str">
            <v/>
          </cell>
          <cell r="AH1039" t="str">
            <v/>
          </cell>
        </row>
        <row r="1064">
          <cell r="AD1064">
            <v>20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</row>
        <row r="1065">
          <cell r="AD1065" t="str">
            <v>○</v>
          </cell>
          <cell r="AE1065" t="str">
            <v/>
          </cell>
          <cell r="AF1065" t="str">
            <v/>
          </cell>
          <cell r="AG1065" t="str">
            <v/>
          </cell>
          <cell r="AH1065" t="str">
            <v/>
          </cell>
        </row>
        <row r="1066">
          <cell r="AD1066" t="str">
            <v>○</v>
          </cell>
          <cell r="AE1066" t="str">
            <v/>
          </cell>
          <cell r="AF1066" t="str">
            <v/>
          </cell>
          <cell r="AG1066" t="str">
            <v/>
          </cell>
          <cell r="AH1066" t="str">
            <v/>
          </cell>
        </row>
        <row r="1067">
          <cell r="AD1067" t="str">
            <v>○</v>
          </cell>
          <cell r="AE1067" t="str">
            <v/>
          </cell>
          <cell r="AF1067" t="str">
            <v/>
          </cell>
          <cell r="AG1067" t="str">
            <v/>
          </cell>
          <cell r="AH1067" t="str">
            <v/>
          </cell>
        </row>
        <row r="1068">
          <cell r="AD1068" t="str">
            <v>○</v>
          </cell>
          <cell r="AE1068" t="str">
            <v/>
          </cell>
          <cell r="AF1068" t="str">
            <v/>
          </cell>
          <cell r="AG1068" t="str">
            <v/>
          </cell>
          <cell r="AH1068" t="str">
            <v/>
          </cell>
        </row>
        <row r="1069">
          <cell r="AD1069" t="str">
            <v>○</v>
          </cell>
          <cell r="AE1069" t="str">
            <v/>
          </cell>
          <cell r="AF1069" t="str">
            <v/>
          </cell>
          <cell r="AG1069" t="str">
            <v/>
          </cell>
          <cell r="AH1069" t="str">
            <v/>
          </cell>
        </row>
        <row r="1070">
          <cell r="AD1070" t="str">
            <v>○</v>
          </cell>
          <cell r="AE1070" t="str">
            <v/>
          </cell>
          <cell r="AF1070" t="str">
            <v/>
          </cell>
          <cell r="AG1070" t="str">
            <v/>
          </cell>
          <cell r="AH1070" t="str">
            <v/>
          </cell>
        </row>
        <row r="1071">
          <cell r="AD1071" t="str">
            <v>○</v>
          </cell>
          <cell r="AE1071" t="str">
            <v/>
          </cell>
          <cell r="AF1071" t="str">
            <v/>
          </cell>
          <cell r="AG1071" t="str">
            <v/>
          </cell>
          <cell r="AH1071" t="str">
            <v/>
          </cell>
        </row>
        <row r="1072">
          <cell r="AD1072" t="str">
            <v>○</v>
          </cell>
          <cell r="AE1072" t="str">
            <v/>
          </cell>
          <cell r="AF1072" t="str">
            <v/>
          </cell>
          <cell r="AG1072" t="str">
            <v/>
          </cell>
          <cell r="AH1072" t="str">
            <v/>
          </cell>
        </row>
        <row r="1073">
          <cell r="AD1073" t="str">
            <v>○</v>
          </cell>
          <cell r="AE1073" t="str">
            <v/>
          </cell>
          <cell r="AF1073" t="str">
            <v/>
          </cell>
          <cell r="AG1073" t="str">
            <v/>
          </cell>
          <cell r="AH1073" t="str">
            <v/>
          </cell>
        </row>
        <row r="1074">
          <cell r="AD1074" t="str">
            <v>○</v>
          </cell>
          <cell r="AE1074" t="str">
            <v/>
          </cell>
          <cell r="AF1074" t="str">
            <v/>
          </cell>
          <cell r="AG1074" t="str">
            <v/>
          </cell>
          <cell r="AH1074" t="str">
            <v/>
          </cell>
        </row>
        <row r="1075">
          <cell r="AD1075" t="str">
            <v>○</v>
          </cell>
          <cell r="AE1075" t="str">
            <v/>
          </cell>
          <cell r="AF1075" t="str">
            <v/>
          </cell>
          <cell r="AG1075" t="str">
            <v/>
          </cell>
          <cell r="AH1075" t="str">
            <v/>
          </cell>
        </row>
        <row r="1076">
          <cell r="AD1076" t="str">
            <v>○</v>
          </cell>
          <cell r="AE1076" t="str">
            <v/>
          </cell>
          <cell r="AF1076" t="str">
            <v/>
          </cell>
          <cell r="AG1076" t="str">
            <v/>
          </cell>
          <cell r="AH1076" t="str">
            <v/>
          </cell>
        </row>
        <row r="1077">
          <cell r="AD1077" t="str">
            <v>○</v>
          </cell>
          <cell r="AE1077" t="str">
            <v/>
          </cell>
          <cell r="AF1077" t="str">
            <v/>
          </cell>
          <cell r="AG1077" t="str">
            <v/>
          </cell>
          <cell r="AH1077" t="str">
            <v/>
          </cell>
        </row>
        <row r="1078">
          <cell r="AD1078" t="str">
            <v>○</v>
          </cell>
          <cell r="AE1078" t="str">
            <v/>
          </cell>
          <cell r="AF1078" t="str">
            <v/>
          </cell>
          <cell r="AG1078" t="str">
            <v/>
          </cell>
          <cell r="AH1078" t="str">
            <v/>
          </cell>
        </row>
        <row r="1079">
          <cell r="AD1079" t="str">
            <v>○</v>
          </cell>
          <cell r="AE1079" t="str">
            <v/>
          </cell>
          <cell r="AF1079" t="str">
            <v/>
          </cell>
          <cell r="AG1079" t="str">
            <v/>
          </cell>
          <cell r="AH1079" t="str">
            <v/>
          </cell>
        </row>
        <row r="1080">
          <cell r="AD1080" t="str">
            <v>○</v>
          </cell>
          <cell r="AE1080" t="str">
            <v/>
          </cell>
          <cell r="AF1080" t="str">
            <v/>
          </cell>
          <cell r="AG1080" t="str">
            <v/>
          </cell>
          <cell r="AH1080" t="str">
            <v/>
          </cell>
        </row>
        <row r="1082">
          <cell r="AD1082" t="str">
            <v>○</v>
          </cell>
          <cell r="AE1082" t="str">
            <v/>
          </cell>
          <cell r="AF1082" t="str">
            <v/>
          </cell>
          <cell r="AG1082" t="str">
            <v/>
          </cell>
          <cell r="AH1082" t="str">
            <v/>
          </cell>
        </row>
        <row r="1083">
          <cell r="AD1083" t="str">
            <v>○</v>
          </cell>
          <cell r="AE1083" t="str">
            <v/>
          </cell>
          <cell r="AF1083" t="str">
            <v/>
          </cell>
          <cell r="AG1083" t="str">
            <v/>
          </cell>
          <cell r="AH1083" t="str">
            <v/>
          </cell>
        </row>
        <row r="1084">
          <cell r="AD1084" t="str">
            <v>○</v>
          </cell>
          <cell r="AE1084" t="str">
            <v/>
          </cell>
          <cell r="AF1084" t="str">
            <v/>
          </cell>
          <cell r="AG1084" t="str">
            <v/>
          </cell>
          <cell r="AH1084" t="str">
            <v/>
          </cell>
        </row>
        <row r="1085">
          <cell r="AD1085" t="str">
            <v>○</v>
          </cell>
          <cell r="AE1085" t="str">
            <v/>
          </cell>
          <cell r="AF1085" t="str">
            <v/>
          </cell>
          <cell r="AG1085" t="str">
            <v/>
          </cell>
          <cell r="AH1085" t="str">
            <v/>
          </cell>
        </row>
        <row r="1086">
          <cell r="AD1086" t="str">
            <v>○</v>
          </cell>
          <cell r="AE1086" t="str">
            <v/>
          </cell>
          <cell r="AF1086" t="str">
            <v/>
          </cell>
          <cell r="AG1086" t="str">
            <v/>
          </cell>
          <cell r="AH1086" t="str">
            <v/>
          </cell>
        </row>
        <row r="1087">
          <cell r="AD1087" t="str">
            <v>○</v>
          </cell>
          <cell r="AE1087" t="str">
            <v/>
          </cell>
          <cell r="AF1087" t="str">
            <v/>
          </cell>
          <cell r="AG1087" t="str">
            <v/>
          </cell>
          <cell r="AH1087" t="str">
            <v/>
          </cell>
        </row>
        <row r="1094">
          <cell r="AD1094" t="str">
            <v>○</v>
          </cell>
          <cell r="AE1094" t="str">
            <v/>
          </cell>
          <cell r="AF1094" t="str">
            <v/>
          </cell>
          <cell r="AG1094" t="str">
            <v/>
          </cell>
          <cell r="AH1094" t="str">
            <v/>
          </cell>
        </row>
        <row r="1095">
          <cell r="AD1095" t="str">
            <v>○</v>
          </cell>
          <cell r="AE1095" t="str">
            <v/>
          </cell>
          <cell r="AF1095" t="str">
            <v/>
          </cell>
          <cell r="AG1095" t="str">
            <v/>
          </cell>
          <cell r="AH1095" t="str">
            <v/>
          </cell>
        </row>
        <row r="1096">
          <cell r="AD1096" t="str">
            <v>○</v>
          </cell>
          <cell r="AE1096" t="str">
            <v/>
          </cell>
          <cell r="AF1096" t="str">
            <v/>
          </cell>
          <cell r="AG1096" t="str">
            <v/>
          </cell>
          <cell r="AH1096" t="str">
            <v/>
          </cell>
        </row>
        <row r="1102">
          <cell r="AD1102">
            <v>25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</row>
        <row r="1103">
          <cell r="AD1103" t="str">
            <v>○</v>
          </cell>
          <cell r="AE1103" t="str">
            <v/>
          </cell>
          <cell r="AF1103" t="str">
            <v/>
          </cell>
          <cell r="AG1103" t="str">
            <v/>
          </cell>
          <cell r="AH1103" t="str">
            <v/>
          </cell>
        </row>
        <row r="1104">
          <cell r="AD1104" t="str">
            <v>○</v>
          </cell>
          <cell r="AE1104" t="str">
            <v/>
          </cell>
          <cell r="AF1104" t="str">
            <v/>
          </cell>
          <cell r="AG1104" t="str">
            <v/>
          </cell>
          <cell r="AH1104" t="str">
            <v/>
          </cell>
        </row>
        <row r="1105">
          <cell r="AD1105" t="str">
            <v>○</v>
          </cell>
          <cell r="AE1105" t="str">
            <v/>
          </cell>
          <cell r="AF1105" t="str">
            <v/>
          </cell>
          <cell r="AG1105" t="str">
            <v/>
          </cell>
          <cell r="AH1105" t="str">
            <v/>
          </cell>
        </row>
        <row r="1106">
          <cell r="AD1106" t="str">
            <v>○</v>
          </cell>
          <cell r="AE1106" t="str">
            <v/>
          </cell>
          <cell r="AF1106" t="str">
            <v/>
          </cell>
          <cell r="AG1106" t="str">
            <v/>
          </cell>
          <cell r="AH1106" t="str">
            <v/>
          </cell>
        </row>
        <row r="1107">
          <cell r="AD1107" t="str">
            <v>○</v>
          </cell>
          <cell r="AE1107" t="str">
            <v/>
          </cell>
          <cell r="AF1107" t="str">
            <v/>
          </cell>
          <cell r="AG1107" t="str">
            <v/>
          </cell>
          <cell r="AH1107" t="str">
            <v/>
          </cell>
        </row>
        <row r="1108">
          <cell r="AD1108" t="str">
            <v>○</v>
          </cell>
          <cell r="AE1108" t="str">
            <v/>
          </cell>
          <cell r="AF1108" t="str">
            <v/>
          </cell>
          <cell r="AG1108" t="str">
            <v/>
          </cell>
          <cell r="AH1108" t="str">
            <v/>
          </cell>
        </row>
        <row r="1109">
          <cell r="AD1109" t="str">
            <v>○</v>
          </cell>
          <cell r="AE1109" t="str">
            <v/>
          </cell>
          <cell r="AF1109" t="str">
            <v/>
          </cell>
          <cell r="AG1109" t="str">
            <v/>
          </cell>
          <cell r="AH1109" t="str">
            <v/>
          </cell>
        </row>
        <row r="1110">
          <cell r="AD1110" t="str">
            <v>○</v>
          </cell>
          <cell r="AE1110" t="str">
            <v/>
          </cell>
          <cell r="AF1110" t="str">
            <v/>
          </cell>
          <cell r="AG1110" t="str">
            <v/>
          </cell>
          <cell r="AH1110" t="str">
            <v/>
          </cell>
        </row>
        <row r="1111">
          <cell r="AD1111" t="str">
            <v>○</v>
          </cell>
          <cell r="AE1111" t="str">
            <v/>
          </cell>
          <cell r="AF1111" t="str">
            <v/>
          </cell>
          <cell r="AG1111" t="str">
            <v/>
          </cell>
          <cell r="AH1111" t="str">
            <v/>
          </cell>
        </row>
        <row r="1112">
          <cell r="AD1112" t="str">
            <v>○</v>
          </cell>
          <cell r="AE1112" t="str">
            <v/>
          </cell>
          <cell r="AF1112" t="str">
            <v/>
          </cell>
          <cell r="AG1112" t="str">
            <v/>
          </cell>
          <cell r="AH1112" t="str">
            <v/>
          </cell>
        </row>
        <row r="1113">
          <cell r="AD1113" t="str">
            <v>○</v>
          </cell>
          <cell r="AE1113" t="str">
            <v/>
          </cell>
          <cell r="AF1113" t="str">
            <v/>
          </cell>
          <cell r="AG1113" t="str">
            <v/>
          </cell>
          <cell r="AH1113" t="str">
            <v/>
          </cell>
        </row>
        <row r="1114">
          <cell r="AD1114" t="str">
            <v>○</v>
          </cell>
          <cell r="AE1114" t="str">
            <v/>
          </cell>
          <cell r="AF1114" t="str">
            <v/>
          </cell>
          <cell r="AG1114" t="str">
            <v/>
          </cell>
          <cell r="AH1114" t="str">
            <v/>
          </cell>
        </row>
        <row r="1115">
          <cell r="AD1115" t="str">
            <v>○</v>
          </cell>
          <cell r="AE1115" t="str">
            <v/>
          </cell>
          <cell r="AF1115" t="str">
            <v/>
          </cell>
          <cell r="AG1115" t="str">
            <v/>
          </cell>
          <cell r="AH1115" t="str">
            <v/>
          </cell>
        </row>
        <row r="1116">
          <cell r="AD1116" t="str">
            <v>○</v>
          </cell>
          <cell r="AE1116" t="str">
            <v/>
          </cell>
          <cell r="AF1116" t="str">
            <v/>
          </cell>
          <cell r="AG1116" t="str">
            <v/>
          </cell>
          <cell r="AH1116" t="str">
            <v/>
          </cell>
        </row>
        <row r="1117">
          <cell r="AD1117" t="str">
            <v>○</v>
          </cell>
          <cell r="AE1117" t="str">
            <v/>
          </cell>
          <cell r="AF1117" t="str">
            <v/>
          </cell>
          <cell r="AG1117" t="str">
            <v/>
          </cell>
          <cell r="AH1117" t="str">
            <v/>
          </cell>
        </row>
        <row r="1118">
          <cell r="AD1118" t="str">
            <v>○</v>
          </cell>
          <cell r="AE1118" t="str">
            <v/>
          </cell>
          <cell r="AF1118" t="str">
            <v/>
          </cell>
          <cell r="AG1118" t="str">
            <v/>
          </cell>
          <cell r="AH1118" t="str">
            <v/>
          </cell>
        </row>
        <row r="1119">
          <cell r="AD1119" t="str">
            <v>○</v>
          </cell>
          <cell r="AE1119" t="str">
            <v/>
          </cell>
          <cell r="AF1119" t="str">
            <v/>
          </cell>
          <cell r="AG1119" t="str">
            <v/>
          </cell>
          <cell r="AH1119" t="str">
            <v/>
          </cell>
        </row>
        <row r="1120">
          <cell r="AD1120" t="str">
            <v>○</v>
          </cell>
          <cell r="AE1120" t="str">
            <v/>
          </cell>
          <cell r="AF1120" t="str">
            <v/>
          </cell>
          <cell r="AG1120" t="str">
            <v/>
          </cell>
          <cell r="AH1120" t="str">
            <v/>
          </cell>
        </row>
        <row r="1121">
          <cell r="AD1121" t="str">
            <v>○</v>
          </cell>
          <cell r="AE1121" t="str">
            <v/>
          </cell>
          <cell r="AF1121" t="str">
            <v/>
          </cell>
          <cell r="AG1121" t="str">
            <v/>
          </cell>
          <cell r="AH1121" t="str">
            <v/>
          </cell>
        </row>
        <row r="1122">
          <cell r="AD1122" t="str">
            <v>○</v>
          </cell>
          <cell r="AE1122" t="str">
            <v/>
          </cell>
          <cell r="AF1122" t="str">
            <v/>
          </cell>
          <cell r="AG1122" t="str">
            <v/>
          </cell>
          <cell r="AH1122" t="str">
            <v/>
          </cell>
        </row>
        <row r="1123">
          <cell r="AD1123" t="str">
            <v>○</v>
          </cell>
          <cell r="AE1123" t="str">
            <v/>
          </cell>
          <cell r="AF1123" t="str">
            <v/>
          </cell>
          <cell r="AG1123" t="str">
            <v/>
          </cell>
          <cell r="AH1123" t="str">
            <v/>
          </cell>
        </row>
        <row r="1124">
          <cell r="AD1124" t="str">
            <v>○</v>
          </cell>
          <cell r="AE1124" t="str">
            <v/>
          </cell>
          <cell r="AF1124" t="str">
            <v/>
          </cell>
          <cell r="AG1124" t="str">
            <v/>
          </cell>
          <cell r="AH1124" t="str">
            <v/>
          </cell>
        </row>
        <row r="1125">
          <cell r="AD1125" t="str">
            <v>○</v>
          </cell>
          <cell r="AE1125" t="str">
            <v/>
          </cell>
          <cell r="AF1125" t="str">
            <v/>
          </cell>
          <cell r="AG1125" t="str">
            <v/>
          </cell>
          <cell r="AH1125" t="str">
            <v/>
          </cell>
        </row>
        <row r="1126">
          <cell r="AD1126" t="str">
            <v>○</v>
          </cell>
          <cell r="AE1126" t="str">
            <v/>
          </cell>
          <cell r="AF1126" t="str">
            <v/>
          </cell>
          <cell r="AG1126" t="str">
            <v/>
          </cell>
          <cell r="AH1126" t="str">
            <v/>
          </cell>
        </row>
        <row r="1127">
          <cell r="AD1127" t="str">
            <v>○</v>
          </cell>
          <cell r="AE1127" t="str">
            <v/>
          </cell>
          <cell r="AF1127" t="str">
            <v/>
          </cell>
          <cell r="AG1127" t="str">
            <v/>
          </cell>
          <cell r="AH1127" t="str">
            <v/>
          </cell>
        </row>
        <row r="1128">
          <cell r="AD1128" t="str">
            <v>○</v>
          </cell>
          <cell r="AE1128" t="str">
            <v/>
          </cell>
          <cell r="AF1128" t="str">
            <v/>
          </cell>
          <cell r="AG1128" t="str">
            <v/>
          </cell>
          <cell r="AH1128" t="str">
            <v/>
          </cell>
        </row>
        <row r="1129">
          <cell r="AD1129" t="str">
            <v>○</v>
          </cell>
          <cell r="AE1129" t="str">
            <v/>
          </cell>
          <cell r="AF1129" t="str">
            <v/>
          </cell>
          <cell r="AG1129" t="str">
            <v/>
          </cell>
          <cell r="AH1129" t="str">
            <v/>
          </cell>
        </row>
        <row r="1130">
          <cell r="AD1130" t="str">
            <v>○</v>
          </cell>
          <cell r="AE1130" t="str">
            <v/>
          </cell>
          <cell r="AF1130" t="str">
            <v/>
          </cell>
          <cell r="AG1130" t="str">
            <v/>
          </cell>
          <cell r="AH1130" t="str">
            <v/>
          </cell>
        </row>
        <row r="1131">
          <cell r="AD1131" t="str">
            <v>○</v>
          </cell>
          <cell r="AE1131" t="str">
            <v/>
          </cell>
          <cell r="AF1131" t="str">
            <v/>
          </cell>
          <cell r="AG1131" t="str">
            <v/>
          </cell>
          <cell r="AH1131" t="str">
            <v/>
          </cell>
        </row>
        <row r="1132">
          <cell r="AD1132" t="str">
            <v>○</v>
          </cell>
          <cell r="AE1132" t="str">
            <v/>
          </cell>
          <cell r="AF1132" t="str">
            <v/>
          </cell>
          <cell r="AG1132" t="str">
            <v/>
          </cell>
          <cell r="AH1132" t="str">
            <v/>
          </cell>
        </row>
        <row r="1133">
          <cell r="AD1133" t="str">
            <v>○</v>
          </cell>
          <cell r="AE1133" t="str">
            <v/>
          </cell>
          <cell r="AF1133" t="str">
            <v/>
          </cell>
          <cell r="AG1133" t="str">
            <v/>
          </cell>
          <cell r="AH1133" t="str">
            <v/>
          </cell>
        </row>
        <row r="1134">
          <cell r="AD1134" t="str">
            <v>○</v>
          </cell>
          <cell r="AE1134" t="str">
            <v/>
          </cell>
          <cell r="AF1134" t="str">
            <v/>
          </cell>
          <cell r="AG1134" t="str">
            <v/>
          </cell>
          <cell r="AH1134" t="str">
            <v/>
          </cell>
        </row>
        <row r="1135">
          <cell r="AD1135" t="str">
            <v>○</v>
          </cell>
          <cell r="AE1135" t="str">
            <v/>
          </cell>
          <cell r="AF1135" t="str">
            <v/>
          </cell>
          <cell r="AG1135" t="str">
            <v/>
          </cell>
          <cell r="AH1135" t="str">
            <v/>
          </cell>
        </row>
        <row r="1136">
          <cell r="AD1136" t="str">
            <v>○</v>
          </cell>
          <cell r="AE1136" t="str">
            <v/>
          </cell>
          <cell r="AF1136" t="str">
            <v/>
          </cell>
          <cell r="AG1136" t="str">
            <v/>
          </cell>
          <cell r="AH1136" t="str">
            <v/>
          </cell>
        </row>
        <row r="1137">
          <cell r="AD1137" t="str">
            <v>○</v>
          </cell>
          <cell r="AE1137" t="str">
            <v/>
          </cell>
          <cell r="AF1137" t="str">
            <v/>
          </cell>
          <cell r="AG1137" t="str">
            <v/>
          </cell>
          <cell r="AH1137" t="str">
            <v/>
          </cell>
        </row>
        <row r="1138">
          <cell r="AD1138" t="str">
            <v>○</v>
          </cell>
          <cell r="AE1138" t="str">
            <v/>
          </cell>
          <cell r="AF1138" t="str">
            <v/>
          </cell>
          <cell r="AG1138" t="str">
            <v/>
          </cell>
          <cell r="AH1138" t="str">
            <v/>
          </cell>
        </row>
        <row r="1139">
          <cell r="AD1139" t="str">
            <v>○</v>
          </cell>
          <cell r="AE1139" t="str">
            <v/>
          </cell>
          <cell r="AF1139" t="str">
            <v/>
          </cell>
          <cell r="AG1139" t="str">
            <v/>
          </cell>
          <cell r="AH1139" t="str">
            <v/>
          </cell>
        </row>
        <row r="1140">
          <cell r="AD1140" t="str">
            <v>○</v>
          </cell>
          <cell r="AE1140" t="str">
            <v/>
          </cell>
          <cell r="AF1140" t="str">
            <v/>
          </cell>
          <cell r="AG1140" t="str">
            <v/>
          </cell>
          <cell r="AH1140" t="str">
            <v/>
          </cell>
        </row>
        <row r="1141">
          <cell r="AD1141" t="str">
            <v>○</v>
          </cell>
          <cell r="AE1141" t="str">
            <v/>
          </cell>
          <cell r="AF1141" t="str">
            <v/>
          </cell>
          <cell r="AG1141" t="str">
            <v/>
          </cell>
          <cell r="AH1141" t="str">
            <v/>
          </cell>
        </row>
        <row r="1142">
          <cell r="AD1142" t="str">
            <v>○</v>
          </cell>
          <cell r="AE1142" t="str">
            <v/>
          </cell>
          <cell r="AF1142" t="str">
            <v/>
          </cell>
          <cell r="AG1142" t="str">
            <v/>
          </cell>
          <cell r="AH1142" t="str">
            <v/>
          </cell>
        </row>
        <row r="1145">
          <cell r="AD1145" t="str">
            <v>○</v>
          </cell>
          <cell r="AE1145" t="str">
            <v/>
          </cell>
          <cell r="AF1145" t="str">
            <v/>
          </cell>
          <cell r="AG1145" t="str">
            <v/>
          </cell>
          <cell r="AH1145" t="str">
            <v/>
          </cell>
        </row>
        <row r="1147">
          <cell r="AD1147" t="str">
            <v>○</v>
          </cell>
          <cell r="AE1147" t="str">
            <v/>
          </cell>
          <cell r="AF1147" t="str">
            <v/>
          </cell>
          <cell r="AG1147" t="str">
            <v/>
          </cell>
          <cell r="AH1147" t="str">
            <v/>
          </cell>
        </row>
        <row r="1150">
          <cell r="AD1150" t="str">
            <v>○</v>
          </cell>
          <cell r="AE1150" t="str">
            <v/>
          </cell>
          <cell r="AF1150" t="str">
            <v/>
          </cell>
          <cell r="AG1150" t="str">
            <v/>
          </cell>
          <cell r="AH1150" t="str">
            <v/>
          </cell>
        </row>
        <row r="1153">
          <cell r="AD1153" t="str">
            <v>○</v>
          </cell>
          <cell r="AE1153" t="str">
            <v/>
          </cell>
          <cell r="AF1153" t="str">
            <v/>
          </cell>
          <cell r="AG1153" t="str">
            <v/>
          </cell>
          <cell r="AH1153" t="str">
            <v/>
          </cell>
        </row>
        <row r="1154">
          <cell r="AD1154" t="str">
            <v>○</v>
          </cell>
          <cell r="AE1154" t="str">
            <v/>
          </cell>
          <cell r="AF1154" t="str">
            <v/>
          </cell>
          <cell r="AG1154" t="str">
            <v/>
          </cell>
          <cell r="AH1154" t="str">
            <v/>
          </cell>
        </row>
        <row r="1159">
          <cell r="AD1159">
            <v>45</v>
          </cell>
          <cell r="AE1159">
            <v>0</v>
          </cell>
          <cell r="AF1159">
            <v>0</v>
          </cell>
          <cell r="AG1159">
            <v>0</v>
          </cell>
          <cell r="AH1159">
            <v>0</v>
          </cell>
        </row>
        <row r="1160">
          <cell r="AD1160" t="str">
            <v>○</v>
          </cell>
          <cell r="AE1160" t="str">
            <v/>
          </cell>
          <cell r="AF1160" t="str">
            <v/>
          </cell>
          <cell r="AG1160" t="str">
            <v/>
          </cell>
          <cell r="AH1160" t="str">
            <v/>
          </cell>
        </row>
        <row r="1161">
          <cell r="AD1161" t="str">
            <v>○</v>
          </cell>
          <cell r="AE1161" t="str">
            <v/>
          </cell>
          <cell r="AF1161" t="str">
            <v/>
          </cell>
          <cell r="AG1161" t="str">
            <v/>
          </cell>
          <cell r="AH1161" t="str">
            <v/>
          </cell>
        </row>
        <row r="1162">
          <cell r="AD1162" t="str">
            <v>○</v>
          </cell>
          <cell r="AE1162" t="str">
            <v/>
          </cell>
          <cell r="AF1162" t="str">
            <v/>
          </cell>
          <cell r="AG1162" t="str">
            <v/>
          </cell>
          <cell r="AH1162" t="str">
            <v/>
          </cell>
        </row>
        <row r="1163">
          <cell r="AD1163" t="str">
            <v>○</v>
          </cell>
          <cell r="AE1163" t="str">
            <v/>
          </cell>
          <cell r="AF1163" t="str">
            <v/>
          </cell>
          <cell r="AG1163" t="str">
            <v/>
          </cell>
          <cell r="AH1163" t="str">
            <v/>
          </cell>
        </row>
        <row r="1164">
          <cell r="AD1164" t="str">
            <v>○</v>
          </cell>
          <cell r="AE1164" t="str">
            <v/>
          </cell>
          <cell r="AF1164" t="str">
            <v/>
          </cell>
          <cell r="AG1164" t="str">
            <v/>
          </cell>
          <cell r="AH1164" t="str">
            <v/>
          </cell>
        </row>
        <row r="1165">
          <cell r="AD1165" t="str">
            <v>○</v>
          </cell>
          <cell r="AE1165" t="str">
            <v/>
          </cell>
          <cell r="AF1165" t="str">
            <v/>
          </cell>
          <cell r="AG1165" t="str">
            <v/>
          </cell>
          <cell r="AH1165" t="str">
            <v/>
          </cell>
        </row>
        <row r="1166">
          <cell r="AD1166" t="str">
            <v>○</v>
          </cell>
          <cell r="AE1166" t="str">
            <v/>
          </cell>
          <cell r="AF1166" t="str">
            <v/>
          </cell>
          <cell r="AG1166" t="str">
            <v/>
          </cell>
          <cell r="AH1166" t="str">
            <v/>
          </cell>
        </row>
        <row r="1167">
          <cell r="AD1167" t="str">
            <v>○</v>
          </cell>
          <cell r="AE1167" t="str">
            <v/>
          </cell>
          <cell r="AF1167" t="str">
            <v/>
          </cell>
          <cell r="AG1167" t="str">
            <v/>
          </cell>
          <cell r="AH1167" t="str">
            <v/>
          </cell>
        </row>
        <row r="1169">
          <cell r="AD1169" t="str">
            <v>○</v>
          </cell>
          <cell r="AE1169" t="str">
            <v/>
          </cell>
          <cell r="AF1169" t="str">
            <v/>
          </cell>
          <cell r="AG1169" t="str">
            <v/>
          </cell>
          <cell r="AH1169" t="str">
            <v/>
          </cell>
        </row>
        <row r="1172">
          <cell r="AD1172" t="str">
            <v>○</v>
          </cell>
          <cell r="AE1172" t="str">
            <v/>
          </cell>
          <cell r="AF1172" t="str">
            <v/>
          </cell>
          <cell r="AG1172" t="str">
            <v/>
          </cell>
          <cell r="AH1172" t="str">
            <v/>
          </cell>
        </row>
        <row r="1173">
          <cell r="AD1173" t="str">
            <v>○</v>
          </cell>
          <cell r="AE1173" t="str">
            <v/>
          </cell>
          <cell r="AF1173" t="str">
            <v/>
          </cell>
          <cell r="AG1173" t="str">
            <v/>
          </cell>
          <cell r="AH1173" t="str">
            <v/>
          </cell>
        </row>
        <row r="1174">
          <cell r="AD1174" t="str">
            <v>○</v>
          </cell>
          <cell r="AE1174" t="str">
            <v/>
          </cell>
          <cell r="AF1174" t="str">
            <v/>
          </cell>
          <cell r="AG1174" t="str">
            <v/>
          </cell>
          <cell r="AH1174" t="str">
            <v/>
          </cell>
        </row>
        <row r="1177">
          <cell r="AD1177" t="str">
            <v>○</v>
          </cell>
          <cell r="AE1177" t="str">
            <v/>
          </cell>
          <cell r="AF1177" t="str">
            <v/>
          </cell>
          <cell r="AG1177" t="str">
            <v/>
          </cell>
          <cell r="AH1177" t="str">
            <v/>
          </cell>
        </row>
        <row r="1198">
          <cell r="AD1198">
            <v>13</v>
          </cell>
          <cell r="AE1198">
            <v>0</v>
          </cell>
          <cell r="AF1198">
            <v>0</v>
          </cell>
          <cell r="AG1198">
            <v>0</v>
          </cell>
          <cell r="AH1198">
            <v>0</v>
          </cell>
        </row>
        <row r="1199">
          <cell r="AD1199" t="str">
            <v>○</v>
          </cell>
          <cell r="AE1199" t="str">
            <v/>
          </cell>
          <cell r="AF1199" t="str">
            <v/>
          </cell>
          <cell r="AG1199" t="str">
            <v/>
          </cell>
          <cell r="AH1199" t="str">
            <v/>
          </cell>
        </row>
        <row r="1200">
          <cell r="AD1200" t="str">
            <v>○</v>
          </cell>
          <cell r="AE1200" t="str">
            <v/>
          </cell>
          <cell r="AF1200" t="str">
            <v/>
          </cell>
          <cell r="AG1200" t="str">
            <v/>
          </cell>
          <cell r="AH1200" t="str">
            <v/>
          </cell>
        </row>
        <row r="1201">
          <cell r="AD1201" t="str">
            <v>○</v>
          </cell>
          <cell r="AE1201" t="str">
            <v/>
          </cell>
          <cell r="AF1201" t="str">
            <v/>
          </cell>
          <cell r="AG1201" t="str">
            <v/>
          </cell>
          <cell r="AH1201" t="str">
            <v/>
          </cell>
        </row>
        <row r="1202">
          <cell r="AD1202" t="str">
            <v>○</v>
          </cell>
          <cell r="AE1202" t="str">
            <v/>
          </cell>
          <cell r="AF1202" t="str">
            <v/>
          </cell>
          <cell r="AG1202" t="str">
            <v/>
          </cell>
          <cell r="AH1202" t="str">
            <v/>
          </cell>
        </row>
        <row r="1203">
          <cell r="AD1203" t="str">
            <v>○</v>
          </cell>
          <cell r="AE1203" t="str">
            <v/>
          </cell>
          <cell r="AF1203" t="str">
            <v/>
          </cell>
          <cell r="AG1203" t="str">
            <v/>
          </cell>
          <cell r="AH1203" t="str">
            <v/>
          </cell>
        </row>
        <row r="1204">
          <cell r="AD1204" t="str">
            <v>○</v>
          </cell>
          <cell r="AE1204" t="str">
            <v/>
          </cell>
          <cell r="AF1204" t="str">
            <v/>
          </cell>
          <cell r="AG1204" t="str">
            <v/>
          </cell>
          <cell r="AH1204" t="str">
            <v/>
          </cell>
        </row>
        <row r="1205">
          <cell r="AD1205" t="str">
            <v>○</v>
          </cell>
          <cell r="AE1205" t="str">
            <v/>
          </cell>
          <cell r="AF1205" t="str">
            <v/>
          </cell>
          <cell r="AG1205" t="str">
            <v/>
          </cell>
          <cell r="AH1205" t="str">
            <v/>
          </cell>
        </row>
        <row r="1206">
          <cell r="AD1206" t="str">
            <v>○</v>
          </cell>
          <cell r="AE1206" t="str">
            <v/>
          </cell>
          <cell r="AF1206" t="str">
            <v/>
          </cell>
          <cell r="AG1206" t="str">
            <v/>
          </cell>
          <cell r="AH1206" t="str">
            <v/>
          </cell>
        </row>
        <row r="1207">
          <cell r="AD1207" t="str">
            <v>○</v>
          </cell>
          <cell r="AE1207" t="str">
            <v/>
          </cell>
          <cell r="AF1207" t="str">
            <v/>
          </cell>
          <cell r="AG1207" t="str">
            <v/>
          </cell>
          <cell r="AH1207" t="str">
            <v/>
          </cell>
        </row>
        <row r="1208">
          <cell r="AD1208" t="str">
            <v>○</v>
          </cell>
          <cell r="AE1208" t="str">
            <v/>
          </cell>
          <cell r="AF1208" t="str">
            <v/>
          </cell>
          <cell r="AG1208" t="str">
            <v/>
          </cell>
          <cell r="AH1208" t="str">
            <v/>
          </cell>
        </row>
        <row r="1209">
          <cell r="AD1209" t="str">
            <v>○</v>
          </cell>
          <cell r="AE1209" t="str">
            <v/>
          </cell>
          <cell r="AF1209" t="str">
            <v/>
          </cell>
          <cell r="AG1209" t="str">
            <v/>
          </cell>
          <cell r="AH1209" t="str">
            <v/>
          </cell>
        </row>
        <row r="1210">
          <cell r="AD1210" t="str">
            <v>○</v>
          </cell>
          <cell r="AE1210" t="str">
            <v/>
          </cell>
          <cell r="AF1210" t="str">
            <v/>
          </cell>
          <cell r="AG1210" t="str">
            <v/>
          </cell>
          <cell r="AH1210" t="str">
            <v/>
          </cell>
        </row>
        <row r="1211">
          <cell r="AD1211" t="str">
            <v>○</v>
          </cell>
          <cell r="AE1211" t="str">
            <v/>
          </cell>
          <cell r="AF1211" t="str">
            <v/>
          </cell>
          <cell r="AG1211" t="str">
            <v/>
          </cell>
          <cell r="AH1211" t="str">
            <v/>
          </cell>
        </row>
        <row r="1212">
          <cell r="AD1212" t="str">
            <v>○</v>
          </cell>
          <cell r="AE1212" t="str">
            <v/>
          </cell>
          <cell r="AF1212" t="str">
            <v/>
          </cell>
          <cell r="AG1212" t="str">
            <v/>
          </cell>
          <cell r="AH1212" t="str">
            <v/>
          </cell>
        </row>
        <row r="1220">
          <cell r="AD1220">
            <v>14</v>
          </cell>
          <cell r="AE1220">
            <v>0</v>
          </cell>
          <cell r="AF1220">
            <v>0</v>
          </cell>
          <cell r="AG1220">
            <v>0</v>
          </cell>
          <cell r="AH1220">
            <v>0</v>
          </cell>
        </row>
        <row r="1221">
          <cell r="AD1221" t="str">
            <v>○</v>
          </cell>
          <cell r="AE1221" t="str">
            <v/>
          </cell>
          <cell r="AF1221" t="str">
            <v/>
          </cell>
          <cell r="AG1221" t="str">
            <v/>
          </cell>
          <cell r="AH1221" t="str">
            <v/>
          </cell>
        </row>
        <row r="1222">
          <cell r="AD1222" t="str">
            <v>○</v>
          </cell>
          <cell r="AE1222" t="str">
            <v/>
          </cell>
          <cell r="AF1222" t="str">
            <v/>
          </cell>
          <cell r="AG1222" t="str">
            <v/>
          </cell>
          <cell r="AH1222" t="str">
            <v/>
          </cell>
        </row>
        <row r="1223">
          <cell r="AD1223" t="str">
            <v>○</v>
          </cell>
          <cell r="AE1223" t="str">
            <v/>
          </cell>
          <cell r="AF1223" t="str">
            <v/>
          </cell>
          <cell r="AG1223" t="str">
            <v/>
          </cell>
          <cell r="AH1223" t="str">
            <v/>
          </cell>
        </row>
        <row r="1224">
          <cell r="AD1224" t="str">
            <v>○</v>
          </cell>
          <cell r="AE1224" t="str">
            <v/>
          </cell>
          <cell r="AF1224" t="str">
            <v/>
          </cell>
          <cell r="AG1224" t="str">
            <v/>
          </cell>
          <cell r="AH1224" t="str">
            <v/>
          </cell>
        </row>
        <row r="1225">
          <cell r="AD1225" t="str">
            <v>○</v>
          </cell>
          <cell r="AE1225" t="str">
            <v/>
          </cell>
          <cell r="AF1225" t="str">
            <v/>
          </cell>
          <cell r="AG1225" t="str">
            <v/>
          </cell>
          <cell r="AH1225" t="str">
            <v/>
          </cell>
        </row>
        <row r="1226">
          <cell r="AD1226" t="str">
            <v>○</v>
          </cell>
          <cell r="AE1226" t="str">
            <v/>
          </cell>
          <cell r="AF1226" t="str">
            <v/>
          </cell>
          <cell r="AG1226" t="str">
            <v/>
          </cell>
          <cell r="AH1226" t="str">
            <v/>
          </cell>
        </row>
        <row r="1228">
          <cell r="AD1228" t="str">
            <v>○</v>
          </cell>
          <cell r="AE1228" t="str">
            <v/>
          </cell>
          <cell r="AF1228" t="str">
            <v/>
          </cell>
          <cell r="AG1228" t="str">
            <v/>
          </cell>
          <cell r="AH1228" t="str">
            <v/>
          </cell>
        </row>
        <row r="1229">
          <cell r="AD1229" t="str">
            <v>○</v>
          </cell>
          <cell r="AE1229" t="str">
            <v/>
          </cell>
          <cell r="AF1229" t="str">
            <v/>
          </cell>
          <cell r="AG1229" t="str">
            <v/>
          </cell>
          <cell r="AH1229" t="str">
            <v/>
          </cell>
        </row>
        <row r="1230">
          <cell r="AD1230" t="str">
            <v>○</v>
          </cell>
          <cell r="AE1230" t="str">
            <v/>
          </cell>
          <cell r="AF1230" t="str">
            <v/>
          </cell>
          <cell r="AG1230" t="str">
            <v/>
          </cell>
          <cell r="AH1230" t="str">
            <v/>
          </cell>
        </row>
        <row r="1231">
          <cell r="AD1231" t="str">
            <v>○</v>
          </cell>
          <cell r="AE1231" t="str">
            <v/>
          </cell>
          <cell r="AF1231" t="str">
            <v/>
          </cell>
          <cell r="AG1231" t="str">
            <v/>
          </cell>
          <cell r="AH1231" t="str">
            <v/>
          </cell>
        </row>
        <row r="1232">
          <cell r="AD1232" t="str">
            <v>○</v>
          </cell>
          <cell r="AE1232" t="str">
            <v/>
          </cell>
          <cell r="AF1232" t="str">
            <v/>
          </cell>
          <cell r="AG1232" t="str">
            <v/>
          </cell>
          <cell r="AH1232" t="str">
            <v/>
          </cell>
        </row>
        <row r="1233">
          <cell r="AD1233" t="str">
            <v>○</v>
          </cell>
          <cell r="AE1233" t="str">
            <v/>
          </cell>
          <cell r="AF1233" t="str">
            <v/>
          </cell>
          <cell r="AG1233" t="str">
            <v/>
          </cell>
          <cell r="AH1233" t="str">
            <v/>
          </cell>
        </row>
        <row r="1234">
          <cell r="AD1234" t="str">
            <v>○</v>
          </cell>
          <cell r="AE1234" t="str">
            <v/>
          </cell>
          <cell r="AF1234" t="str">
            <v/>
          </cell>
          <cell r="AG1234" t="str">
            <v/>
          </cell>
          <cell r="AH1234" t="str">
            <v/>
          </cell>
        </row>
        <row r="1235">
          <cell r="AD1235" t="str">
            <v>○</v>
          </cell>
          <cell r="AE1235" t="str">
            <v/>
          </cell>
          <cell r="AF1235" t="str">
            <v/>
          </cell>
          <cell r="AG1235" t="str">
            <v/>
          </cell>
          <cell r="AH1235" t="str">
            <v/>
          </cell>
        </row>
        <row r="1236">
          <cell r="AD1236" t="str">
            <v>○</v>
          </cell>
          <cell r="AE1236" t="str">
            <v/>
          </cell>
          <cell r="AF1236" t="str">
            <v/>
          </cell>
          <cell r="AG1236" t="str">
            <v/>
          </cell>
          <cell r="AH1236" t="str">
            <v/>
          </cell>
        </row>
        <row r="1243">
          <cell r="AD1243" t="str">
            <v>○</v>
          </cell>
          <cell r="AE1243" t="str">
            <v/>
          </cell>
          <cell r="AF1243" t="str">
            <v/>
          </cell>
          <cell r="AG1243" t="str">
            <v/>
          </cell>
          <cell r="AH1243" t="str">
            <v/>
          </cell>
        </row>
        <row r="1249">
          <cell r="AD1249">
            <v>16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</row>
        <row r="1250">
          <cell r="AD1250" t="str">
            <v>○</v>
          </cell>
          <cell r="AE1250" t="str">
            <v/>
          </cell>
          <cell r="AF1250" t="str">
            <v/>
          </cell>
          <cell r="AG1250" t="str">
            <v/>
          </cell>
          <cell r="AH1250" t="str">
            <v/>
          </cell>
        </row>
        <row r="1251">
          <cell r="AD1251" t="str">
            <v>○</v>
          </cell>
          <cell r="AE1251" t="str">
            <v/>
          </cell>
          <cell r="AF1251" t="str">
            <v/>
          </cell>
          <cell r="AG1251" t="str">
            <v/>
          </cell>
          <cell r="AH1251" t="str">
            <v/>
          </cell>
        </row>
        <row r="1252">
          <cell r="AD1252" t="str">
            <v>○</v>
          </cell>
          <cell r="AE1252" t="str">
            <v/>
          </cell>
          <cell r="AF1252" t="str">
            <v/>
          </cell>
          <cell r="AG1252" t="str">
            <v/>
          </cell>
          <cell r="AH1252" t="str">
            <v/>
          </cell>
        </row>
        <row r="1253">
          <cell r="AD1253" t="str">
            <v>○</v>
          </cell>
          <cell r="AE1253" t="str">
            <v/>
          </cell>
          <cell r="AF1253" t="str">
            <v/>
          </cell>
          <cell r="AG1253" t="str">
            <v/>
          </cell>
          <cell r="AH1253" t="str">
            <v/>
          </cell>
        </row>
        <row r="1254">
          <cell r="AD1254" t="str">
            <v>○</v>
          </cell>
          <cell r="AE1254" t="str">
            <v/>
          </cell>
          <cell r="AF1254" t="str">
            <v/>
          </cell>
          <cell r="AG1254" t="str">
            <v/>
          </cell>
          <cell r="AH1254" t="str">
            <v/>
          </cell>
        </row>
        <row r="1255">
          <cell r="AD1255" t="str">
            <v>○</v>
          </cell>
          <cell r="AE1255" t="str">
            <v/>
          </cell>
          <cell r="AF1255" t="str">
            <v/>
          </cell>
          <cell r="AG1255" t="str">
            <v/>
          </cell>
          <cell r="AH1255" t="str">
            <v/>
          </cell>
        </row>
        <row r="1256">
          <cell r="AD1256" t="str">
            <v>○</v>
          </cell>
          <cell r="AE1256" t="str">
            <v/>
          </cell>
          <cell r="AF1256" t="str">
            <v/>
          </cell>
          <cell r="AG1256" t="str">
            <v/>
          </cell>
          <cell r="AH1256" t="str">
            <v/>
          </cell>
        </row>
        <row r="1257">
          <cell r="AD1257" t="str">
            <v>○</v>
          </cell>
          <cell r="AE1257" t="str">
            <v/>
          </cell>
          <cell r="AF1257" t="str">
            <v/>
          </cell>
          <cell r="AG1257" t="str">
            <v/>
          </cell>
          <cell r="AH1257" t="str">
            <v/>
          </cell>
        </row>
        <row r="1258">
          <cell r="AD1258" t="str">
            <v>○</v>
          </cell>
          <cell r="AE1258" t="str">
            <v/>
          </cell>
          <cell r="AF1258" t="str">
            <v/>
          </cell>
          <cell r="AG1258" t="str">
            <v/>
          </cell>
          <cell r="AH1258" t="str">
            <v/>
          </cell>
        </row>
        <row r="1259">
          <cell r="AD1259" t="str">
            <v>○</v>
          </cell>
          <cell r="AE1259" t="str">
            <v/>
          </cell>
          <cell r="AF1259" t="str">
            <v/>
          </cell>
          <cell r="AG1259" t="str">
            <v/>
          </cell>
          <cell r="AH1259" t="str">
            <v/>
          </cell>
        </row>
        <row r="1260">
          <cell r="AD1260" t="str">
            <v>○</v>
          </cell>
          <cell r="AE1260" t="str">
            <v/>
          </cell>
          <cell r="AF1260" t="str">
            <v/>
          </cell>
          <cell r="AG1260" t="str">
            <v/>
          </cell>
          <cell r="AH1260" t="str">
            <v/>
          </cell>
        </row>
        <row r="1261">
          <cell r="AD1261" t="str">
            <v>○</v>
          </cell>
          <cell r="AE1261" t="str">
            <v/>
          </cell>
          <cell r="AF1261" t="str">
            <v/>
          </cell>
          <cell r="AG1261" t="str">
            <v/>
          </cell>
          <cell r="AH1261" t="str">
            <v/>
          </cell>
        </row>
        <row r="1262">
          <cell r="AD1262" t="str">
            <v>○</v>
          </cell>
          <cell r="AE1262" t="str">
            <v/>
          </cell>
          <cell r="AF1262" t="str">
            <v/>
          </cell>
          <cell r="AG1262" t="str">
            <v/>
          </cell>
          <cell r="AH1262" t="str">
            <v/>
          </cell>
        </row>
        <row r="1263">
          <cell r="AD1263" t="str">
            <v>○</v>
          </cell>
          <cell r="AE1263" t="str">
            <v/>
          </cell>
          <cell r="AF1263" t="str">
            <v/>
          </cell>
          <cell r="AG1263" t="str">
            <v/>
          </cell>
          <cell r="AH1263" t="str">
            <v/>
          </cell>
        </row>
        <row r="1264">
          <cell r="AD1264" t="str">
            <v>○</v>
          </cell>
          <cell r="AE1264" t="str">
            <v/>
          </cell>
          <cell r="AF1264" t="str">
            <v/>
          </cell>
          <cell r="AG1264" t="str">
            <v/>
          </cell>
          <cell r="AH1264" t="str">
            <v/>
          </cell>
        </row>
        <row r="1265">
          <cell r="AD1265" t="str">
            <v>○</v>
          </cell>
          <cell r="AE1265" t="str">
            <v/>
          </cell>
          <cell r="AF1265" t="str">
            <v/>
          </cell>
          <cell r="AG1265" t="str">
            <v/>
          </cell>
          <cell r="AH1265" t="str">
            <v/>
          </cell>
        </row>
        <row r="1266">
          <cell r="AD1266" t="str">
            <v>○</v>
          </cell>
          <cell r="AE1266" t="str">
            <v/>
          </cell>
          <cell r="AF1266" t="str">
            <v/>
          </cell>
          <cell r="AG1266" t="str">
            <v/>
          </cell>
          <cell r="AH1266" t="str">
            <v/>
          </cell>
        </row>
        <row r="1267">
          <cell r="AD1267" t="str">
            <v>○</v>
          </cell>
          <cell r="AE1267" t="str">
            <v/>
          </cell>
          <cell r="AF1267" t="str">
            <v/>
          </cell>
          <cell r="AG1267" t="str">
            <v/>
          </cell>
          <cell r="AH1267" t="str">
            <v/>
          </cell>
        </row>
        <row r="1268">
          <cell r="AD1268" t="str">
            <v>○</v>
          </cell>
          <cell r="AE1268" t="str">
            <v/>
          </cell>
          <cell r="AF1268" t="str">
            <v/>
          </cell>
          <cell r="AG1268" t="str">
            <v/>
          </cell>
          <cell r="AH1268" t="str">
            <v/>
          </cell>
        </row>
        <row r="1269">
          <cell r="AD1269" t="str">
            <v>○</v>
          </cell>
          <cell r="AE1269" t="str">
            <v/>
          </cell>
          <cell r="AF1269" t="str">
            <v/>
          </cell>
          <cell r="AG1269" t="str">
            <v/>
          </cell>
          <cell r="AH1269" t="str">
            <v/>
          </cell>
        </row>
        <row r="1270">
          <cell r="AD1270" t="str">
            <v>○</v>
          </cell>
          <cell r="AE1270" t="str">
            <v/>
          </cell>
          <cell r="AF1270" t="str">
            <v/>
          </cell>
          <cell r="AG1270" t="str">
            <v/>
          </cell>
          <cell r="AH1270" t="str">
            <v/>
          </cell>
        </row>
        <row r="1271">
          <cell r="AD1271" t="str">
            <v>○</v>
          </cell>
          <cell r="AE1271" t="str">
            <v/>
          </cell>
          <cell r="AF1271" t="str">
            <v/>
          </cell>
          <cell r="AG1271" t="str">
            <v/>
          </cell>
          <cell r="AH1271" t="str">
            <v/>
          </cell>
        </row>
        <row r="1272">
          <cell r="AD1272" t="str">
            <v>○</v>
          </cell>
          <cell r="AE1272" t="str">
            <v/>
          </cell>
          <cell r="AF1272" t="str">
            <v/>
          </cell>
          <cell r="AG1272" t="str">
            <v/>
          </cell>
          <cell r="AH1272" t="str">
            <v/>
          </cell>
        </row>
        <row r="1273">
          <cell r="AD1273" t="str">
            <v>○</v>
          </cell>
          <cell r="AE1273" t="str">
            <v/>
          </cell>
          <cell r="AF1273" t="str">
            <v/>
          </cell>
          <cell r="AG1273" t="str">
            <v/>
          </cell>
          <cell r="AH1273" t="str">
            <v/>
          </cell>
        </row>
        <row r="1274">
          <cell r="AD1274" t="str">
            <v>○</v>
          </cell>
          <cell r="AE1274" t="str">
            <v/>
          </cell>
          <cell r="AF1274" t="str">
            <v/>
          </cell>
          <cell r="AG1274" t="str">
            <v/>
          </cell>
          <cell r="AH1274" t="str">
            <v/>
          </cell>
        </row>
        <row r="1275">
          <cell r="AD1275" t="str">
            <v>○</v>
          </cell>
          <cell r="AE1275" t="str">
            <v/>
          </cell>
          <cell r="AF1275" t="str">
            <v/>
          </cell>
          <cell r="AG1275" t="str">
            <v/>
          </cell>
          <cell r="AH1275" t="str">
            <v/>
          </cell>
        </row>
        <row r="1276">
          <cell r="AD1276" t="str">
            <v>○</v>
          </cell>
          <cell r="AE1276" t="str">
            <v/>
          </cell>
          <cell r="AF1276" t="str">
            <v/>
          </cell>
          <cell r="AG1276" t="str">
            <v/>
          </cell>
          <cell r="AH1276" t="str">
            <v/>
          </cell>
        </row>
        <row r="1277">
          <cell r="AD1277" t="str">
            <v>○</v>
          </cell>
          <cell r="AE1277" t="str">
            <v/>
          </cell>
          <cell r="AF1277" t="str">
            <v/>
          </cell>
          <cell r="AG1277" t="str">
            <v/>
          </cell>
          <cell r="AH1277" t="str">
            <v/>
          </cell>
        </row>
        <row r="1278">
          <cell r="AD1278" t="str">
            <v>○</v>
          </cell>
          <cell r="AE1278" t="str">
            <v/>
          </cell>
          <cell r="AF1278" t="str">
            <v/>
          </cell>
          <cell r="AG1278" t="str">
            <v/>
          </cell>
          <cell r="AH1278" t="str">
            <v/>
          </cell>
        </row>
        <row r="1279">
          <cell r="AD1279" t="str">
            <v>○</v>
          </cell>
          <cell r="AE1279" t="str">
            <v/>
          </cell>
          <cell r="AF1279" t="str">
            <v/>
          </cell>
          <cell r="AG1279" t="str">
            <v/>
          </cell>
          <cell r="AH1279" t="str">
            <v/>
          </cell>
        </row>
        <row r="1280">
          <cell r="AD1280" t="str">
            <v>○</v>
          </cell>
          <cell r="AE1280" t="str">
            <v/>
          </cell>
          <cell r="AF1280" t="str">
            <v/>
          </cell>
          <cell r="AG1280" t="str">
            <v/>
          </cell>
          <cell r="AH1280" t="str">
            <v/>
          </cell>
        </row>
        <row r="1281">
          <cell r="AD1281" t="str">
            <v>○</v>
          </cell>
          <cell r="AE1281" t="str">
            <v/>
          </cell>
          <cell r="AF1281" t="str">
            <v/>
          </cell>
          <cell r="AG1281" t="str">
            <v/>
          </cell>
          <cell r="AH1281" t="str">
            <v/>
          </cell>
        </row>
        <row r="1282">
          <cell r="AD1282" t="str">
            <v>○</v>
          </cell>
          <cell r="AE1282" t="str">
            <v/>
          </cell>
          <cell r="AF1282" t="str">
            <v/>
          </cell>
          <cell r="AG1282" t="str">
            <v/>
          </cell>
          <cell r="AH1282" t="str">
            <v/>
          </cell>
        </row>
        <row r="1283">
          <cell r="AD1283" t="str">
            <v>○</v>
          </cell>
          <cell r="AE1283" t="str">
            <v/>
          </cell>
          <cell r="AF1283" t="str">
            <v/>
          </cell>
          <cell r="AG1283" t="str">
            <v/>
          </cell>
          <cell r="AH1283" t="str">
            <v/>
          </cell>
        </row>
        <row r="1288">
          <cell r="AD1288" t="str">
            <v>○</v>
          </cell>
          <cell r="AE1288" t="str">
            <v/>
          </cell>
          <cell r="AF1288" t="str">
            <v/>
          </cell>
          <cell r="AG1288" t="str">
            <v/>
          </cell>
          <cell r="AH1288" t="str">
            <v/>
          </cell>
        </row>
        <row r="1294">
          <cell r="AD1294" t="str">
            <v/>
          </cell>
          <cell r="AE1294" t="str">
            <v/>
          </cell>
          <cell r="AF1294" t="str">
            <v/>
          </cell>
          <cell r="AG1294" t="str">
            <v/>
          </cell>
          <cell r="AH1294" t="str">
            <v>○</v>
          </cell>
        </row>
        <row r="1295">
          <cell r="AD1295">
            <v>35</v>
          </cell>
          <cell r="AE1295">
            <v>0</v>
          </cell>
          <cell r="AF1295">
            <v>0</v>
          </cell>
          <cell r="AG1295">
            <v>0</v>
          </cell>
          <cell r="AH1295">
            <v>1</v>
          </cell>
        </row>
        <row r="1296">
          <cell r="AD1296" t="str">
            <v>○</v>
          </cell>
          <cell r="AE1296" t="str">
            <v/>
          </cell>
          <cell r="AF1296" t="str">
            <v/>
          </cell>
          <cell r="AG1296" t="str">
            <v/>
          </cell>
          <cell r="AH1296" t="str">
            <v/>
          </cell>
        </row>
        <row r="1297">
          <cell r="AD1297" t="str">
            <v>○</v>
          </cell>
          <cell r="AE1297" t="str">
            <v/>
          </cell>
          <cell r="AF1297" t="str">
            <v/>
          </cell>
          <cell r="AG1297" t="str">
            <v/>
          </cell>
          <cell r="AH1297" t="str">
            <v/>
          </cell>
        </row>
        <row r="1298">
          <cell r="AD1298" t="str">
            <v>○</v>
          </cell>
          <cell r="AE1298" t="str">
            <v/>
          </cell>
          <cell r="AF1298" t="str">
            <v/>
          </cell>
          <cell r="AG1298" t="str">
            <v/>
          </cell>
          <cell r="AH1298" t="str">
            <v/>
          </cell>
        </row>
        <row r="1299">
          <cell r="AD1299" t="str">
            <v>○</v>
          </cell>
          <cell r="AE1299" t="str">
            <v/>
          </cell>
          <cell r="AF1299" t="str">
            <v/>
          </cell>
          <cell r="AG1299" t="str">
            <v/>
          </cell>
          <cell r="AH1299" t="str">
            <v/>
          </cell>
        </row>
        <row r="1300">
          <cell r="AD1300" t="str">
            <v>○</v>
          </cell>
          <cell r="AE1300" t="str">
            <v/>
          </cell>
          <cell r="AF1300" t="str">
            <v/>
          </cell>
          <cell r="AG1300" t="str">
            <v/>
          </cell>
          <cell r="AH1300" t="str">
            <v/>
          </cell>
        </row>
        <row r="1301">
          <cell r="AD1301" t="str">
            <v>○</v>
          </cell>
          <cell r="AE1301" t="str">
            <v/>
          </cell>
          <cell r="AF1301" t="str">
            <v/>
          </cell>
          <cell r="AG1301" t="str">
            <v/>
          </cell>
          <cell r="AH1301" t="str">
            <v/>
          </cell>
        </row>
        <row r="1302">
          <cell r="AD1302" t="str">
            <v>○</v>
          </cell>
          <cell r="AE1302" t="str">
            <v/>
          </cell>
          <cell r="AF1302" t="str">
            <v/>
          </cell>
          <cell r="AG1302" t="str">
            <v/>
          </cell>
          <cell r="AH1302" t="str">
            <v/>
          </cell>
        </row>
        <row r="1303">
          <cell r="AD1303" t="str">
            <v>○</v>
          </cell>
          <cell r="AE1303" t="str">
            <v/>
          </cell>
          <cell r="AF1303" t="str">
            <v/>
          </cell>
          <cell r="AG1303" t="str">
            <v/>
          </cell>
          <cell r="AH1303" t="str">
            <v/>
          </cell>
        </row>
        <row r="1304">
          <cell r="AD1304" t="str">
            <v>○</v>
          </cell>
          <cell r="AE1304" t="str">
            <v/>
          </cell>
          <cell r="AF1304" t="str">
            <v/>
          </cell>
          <cell r="AG1304" t="str">
            <v/>
          </cell>
          <cell r="AH1304" t="str">
            <v/>
          </cell>
        </row>
        <row r="1305">
          <cell r="AD1305" t="str">
            <v>○</v>
          </cell>
          <cell r="AE1305" t="str">
            <v/>
          </cell>
          <cell r="AF1305" t="str">
            <v/>
          </cell>
          <cell r="AG1305" t="str">
            <v/>
          </cell>
          <cell r="AH1305" t="str">
            <v/>
          </cell>
        </row>
        <row r="1306">
          <cell r="AD1306" t="str">
            <v>○</v>
          </cell>
          <cell r="AE1306" t="str">
            <v/>
          </cell>
          <cell r="AF1306" t="str">
            <v/>
          </cell>
          <cell r="AG1306" t="str">
            <v/>
          </cell>
          <cell r="AH1306" t="str">
            <v/>
          </cell>
        </row>
        <row r="1307">
          <cell r="AD1307" t="str">
            <v>○</v>
          </cell>
          <cell r="AE1307" t="str">
            <v/>
          </cell>
          <cell r="AF1307" t="str">
            <v/>
          </cell>
          <cell r="AG1307" t="str">
            <v/>
          </cell>
          <cell r="AH1307" t="str">
            <v/>
          </cell>
        </row>
        <row r="1308">
          <cell r="AD1308" t="str">
            <v>○</v>
          </cell>
          <cell r="AE1308" t="str">
            <v/>
          </cell>
          <cell r="AF1308" t="str">
            <v/>
          </cell>
          <cell r="AG1308" t="str">
            <v/>
          </cell>
          <cell r="AH1308" t="str">
            <v/>
          </cell>
        </row>
        <row r="1309">
          <cell r="AD1309" t="str">
            <v>○</v>
          </cell>
          <cell r="AE1309" t="str">
            <v/>
          </cell>
          <cell r="AF1309" t="str">
            <v/>
          </cell>
          <cell r="AG1309" t="str">
            <v/>
          </cell>
          <cell r="AH1309" t="str">
            <v/>
          </cell>
        </row>
        <row r="1310">
          <cell r="AD1310" t="str">
            <v>○</v>
          </cell>
          <cell r="AE1310" t="str">
            <v/>
          </cell>
          <cell r="AF1310" t="str">
            <v/>
          </cell>
          <cell r="AG1310" t="str">
            <v/>
          </cell>
          <cell r="AH1310" t="str">
            <v/>
          </cell>
        </row>
        <row r="1311">
          <cell r="AD1311" t="str">
            <v>○</v>
          </cell>
          <cell r="AE1311" t="str">
            <v/>
          </cell>
          <cell r="AF1311" t="str">
            <v/>
          </cell>
          <cell r="AG1311" t="str">
            <v/>
          </cell>
          <cell r="AH1311" t="str">
            <v/>
          </cell>
        </row>
        <row r="1312">
          <cell r="AD1312" t="str">
            <v>○</v>
          </cell>
          <cell r="AE1312" t="str">
            <v/>
          </cell>
          <cell r="AF1312" t="str">
            <v/>
          </cell>
          <cell r="AG1312" t="str">
            <v/>
          </cell>
          <cell r="AH1312" t="str">
            <v/>
          </cell>
        </row>
        <row r="1313">
          <cell r="AD1313" t="str">
            <v>○</v>
          </cell>
          <cell r="AE1313" t="str">
            <v/>
          </cell>
          <cell r="AF1313" t="str">
            <v/>
          </cell>
          <cell r="AG1313" t="str">
            <v/>
          </cell>
          <cell r="AH1313" t="str">
            <v/>
          </cell>
        </row>
        <row r="1314">
          <cell r="AD1314" t="str">
            <v>○</v>
          </cell>
          <cell r="AE1314" t="str">
            <v/>
          </cell>
          <cell r="AF1314" t="str">
            <v/>
          </cell>
          <cell r="AG1314" t="str">
            <v/>
          </cell>
          <cell r="AH1314" t="str">
            <v/>
          </cell>
        </row>
        <row r="1315">
          <cell r="AD1315" t="str">
            <v>○</v>
          </cell>
          <cell r="AE1315" t="str">
            <v/>
          </cell>
          <cell r="AF1315" t="str">
            <v/>
          </cell>
          <cell r="AG1315" t="str">
            <v/>
          </cell>
          <cell r="AH1315" t="str">
            <v/>
          </cell>
        </row>
        <row r="1316">
          <cell r="AD1316" t="str">
            <v>○</v>
          </cell>
          <cell r="AE1316" t="str">
            <v/>
          </cell>
          <cell r="AF1316" t="str">
            <v/>
          </cell>
          <cell r="AG1316" t="str">
            <v/>
          </cell>
          <cell r="AH1316" t="str">
            <v/>
          </cell>
        </row>
        <row r="1317">
          <cell r="AD1317" t="str">
            <v>○</v>
          </cell>
          <cell r="AE1317" t="str">
            <v/>
          </cell>
          <cell r="AF1317" t="str">
            <v/>
          </cell>
          <cell r="AG1317" t="str">
            <v/>
          </cell>
          <cell r="AH1317" t="str">
            <v/>
          </cell>
        </row>
        <row r="1319">
          <cell r="AD1319" t="str">
            <v>○</v>
          </cell>
          <cell r="AE1319" t="str">
            <v/>
          </cell>
          <cell r="AF1319" t="str">
            <v/>
          </cell>
          <cell r="AG1319" t="str">
            <v/>
          </cell>
          <cell r="AH1319" t="str">
            <v/>
          </cell>
        </row>
        <row r="1320">
          <cell r="AD1320" t="str">
            <v>○</v>
          </cell>
          <cell r="AE1320" t="str">
            <v/>
          </cell>
          <cell r="AF1320" t="str">
            <v/>
          </cell>
          <cell r="AG1320" t="str">
            <v/>
          </cell>
          <cell r="AH1320" t="str">
            <v/>
          </cell>
        </row>
        <row r="1321">
          <cell r="AD1321" t="str">
            <v>○</v>
          </cell>
          <cell r="AE1321" t="str">
            <v/>
          </cell>
          <cell r="AF1321" t="str">
            <v/>
          </cell>
          <cell r="AG1321" t="str">
            <v/>
          </cell>
          <cell r="AH1321" t="str">
            <v/>
          </cell>
        </row>
        <row r="1322">
          <cell r="AD1322" t="str">
            <v>○</v>
          </cell>
          <cell r="AE1322" t="str">
            <v/>
          </cell>
          <cell r="AF1322" t="str">
            <v/>
          </cell>
          <cell r="AG1322" t="str">
            <v/>
          </cell>
          <cell r="AH1322" t="str">
            <v/>
          </cell>
        </row>
        <row r="1323">
          <cell r="AD1323" t="str">
            <v>○</v>
          </cell>
          <cell r="AE1323" t="str">
            <v/>
          </cell>
          <cell r="AF1323" t="str">
            <v/>
          </cell>
          <cell r="AG1323" t="str">
            <v/>
          </cell>
          <cell r="AH1323" t="str">
            <v/>
          </cell>
        </row>
        <row r="1324">
          <cell r="AD1324" t="str">
            <v>○</v>
          </cell>
          <cell r="AE1324" t="str">
            <v/>
          </cell>
          <cell r="AF1324" t="str">
            <v/>
          </cell>
          <cell r="AG1324" t="str">
            <v/>
          </cell>
          <cell r="AH1324" t="str">
            <v/>
          </cell>
        </row>
        <row r="1325">
          <cell r="AD1325" t="str">
            <v>○</v>
          </cell>
          <cell r="AE1325" t="str">
            <v/>
          </cell>
          <cell r="AF1325" t="str">
            <v/>
          </cell>
          <cell r="AG1325" t="str">
            <v/>
          </cell>
          <cell r="AH1325" t="str">
            <v/>
          </cell>
        </row>
        <row r="1326">
          <cell r="AD1326" t="str">
            <v>○</v>
          </cell>
          <cell r="AE1326" t="str">
            <v/>
          </cell>
          <cell r="AF1326" t="str">
            <v/>
          </cell>
          <cell r="AG1326" t="str">
            <v/>
          </cell>
          <cell r="AH1326" t="str">
            <v/>
          </cell>
        </row>
        <row r="1328">
          <cell r="AD1328" t="str">
            <v>○</v>
          </cell>
          <cell r="AE1328" t="str">
            <v/>
          </cell>
          <cell r="AF1328" t="str">
            <v/>
          </cell>
          <cell r="AG1328" t="str">
            <v/>
          </cell>
          <cell r="AH1328" t="str">
            <v/>
          </cell>
        </row>
        <row r="1329">
          <cell r="AD1329" t="str">
            <v>○</v>
          </cell>
          <cell r="AE1329" t="str">
            <v/>
          </cell>
          <cell r="AF1329" t="str">
            <v/>
          </cell>
          <cell r="AG1329" t="str">
            <v/>
          </cell>
          <cell r="AH1329" t="str">
            <v/>
          </cell>
        </row>
        <row r="1333">
          <cell r="AD1333" t="str">
            <v>○</v>
          </cell>
          <cell r="AE1333" t="str">
            <v/>
          </cell>
          <cell r="AF1333" t="str">
            <v/>
          </cell>
          <cell r="AG1333" t="str">
            <v/>
          </cell>
          <cell r="AH1333" t="str">
            <v/>
          </cell>
        </row>
        <row r="1338">
          <cell r="AD1338" t="str">
            <v>○</v>
          </cell>
          <cell r="AE1338" t="str">
            <v/>
          </cell>
          <cell r="AF1338" t="str">
            <v/>
          </cell>
          <cell r="AG1338" t="str">
            <v/>
          </cell>
          <cell r="AH1338" t="str">
            <v/>
          </cell>
        </row>
        <row r="1340">
          <cell r="AD1340">
            <v>34</v>
          </cell>
          <cell r="AE1340">
            <v>0</v>
          </cell>
          <cell r="AF1340">
            <v>0</v>
          </cell>
          <cell r="AG1340">
            <v>0</v>
          </cell>
          <cell r="AH1340">
            <v>0</v>
          </cell>
        </row>
        <row r="1341">
          <cell r="AD1341" t="str">
            <v>○</v>
          </cell>
          <cell r="AE1341" t="str">
            <v/>
          </cell>
          <cell r="AF1341" t="str">
            <v/>
          </cell>
          <cell r="AG1341" t="str">
            <v/>
          </cell>
          <cell r="AH1341" t="str">
            <v/>
          </cell>
        </row>
        <row r="1342">
          <cell r="AD1342" t="str">
            <v>○</v>
          </cell>
          <cell r="AE1342" t="str">
            <v/>
          </cell>
          <cell r="AF1342" t="str">
            <v/>
          </cell>
          <cell r="AG1342" t="str">
            <v/>
          </cell>
          <cell r="AH1342" t="str">
            <v/>
          </cell>
        </row>
        <row r="1343">
          <cell r="AD1343" t="str">
            <v>○</v>
          </cell>
          <cell r="AE1343" t="str">
            <v/>
          </cell>
          <cell r="AF1343" t="str">
            <v/>
          </cell>
          <cell r="AG1343" t="str">
            <v/>
          </cell>
          <cell r="AH1343" t="str">
            <v/>
          </cell>
        </row>
        <row r="1344">
          <cell r="AD1344" t="str">
            <v>○</v>
          </cell>
          <cell r="AE1344" t="str">
            <v/>
          </cell>
          <cell r="AF1344" t="str">
            <v/>
          </cell>
          <cell r="AG1344" t="str">
            <v/>
          </cell>
          <cell r="AH1344" t="str">
            <v/>
          </cell>
        </row>
        <row r="1345">
          <cell r="AD1345" t="str">
            <v>○</v>
          </cell>
          <cell r="AE1345" t="str">
            <v/>
          </cell>
          <cell r="AF1345" t="str">
            <v/>
          </cell>
          <cell r="AG1345" t="str">
            <v/>
          </cell>
          <cell r="AH1345" t="str">
            <v/>
          </cell>
        </row>
        <row r="1346">
          <cell r="AD1346" t="str">
            <v>○</v>
          </cell>
          <cell r="AE1346" t="str">
            <v/>
          </cell>
          <cell r="AF1346" t="str">
            <v/>
          </cell>
          <cell r="AG1346" t="str">
            <v/>
          </cell>
          <cell r="AH1346" t="str">
            <v/>
          </cell>
        </row>
        <row r="1347">
          <cell r="AD1347" t="str">
            <v>○</v>
          </cell>
          <cell r="AE1347" t="str">
            <v/>
          </cell>
          <cell r="AF1347" t="str">
            <v/>
          </cell>
          <cell r="AG1347" t="str">
            <v/>
          </cell>
          <cell r="AH1347" t="str">
            <v/>
          </cell>
        </row>
        <row r="1348">
          <cell r="AD1348" t="str">
            <v>○</v>
          </cell>
          <cell r="AE1348" t="str">
            <v/>
          </cell>
          <cell r="AF1348" t="str">
            <v/>
          </cell>
          <cell r="AG1348" t="str">
            <v/>
          </cell>
          <cell r="AH1348" t="str">
            <v/>
          </cell>
        </row>
        <row r="1349">
          <cell r="AD1349" t="str">
            <v>○</v>
          </cell>
          <cell r="AE1349" t="str">
            <v/>
          </cell>
          <cell r="AF1349" t="str">
            <v/>
          </cell>
          <cell r="AG1349" t="str">
            <v/>
          </cell>
          <cell r="AH1349" t="str">
            <v/>
          </cell>
        </row>
        <row r="1350">
          <cell r="AD1350" t="str">
            <v>○</v>
          </cell>
          <cell r="AE1350" t="str">
            <v/>
          </cell>
          <cell r="AF1350" t="str">
            <v/>
          </cell>
          <cell r="AG1350" t="str">
            <v/>
          </cell>
          <cell r="AH1350" t="str">
            <v/>
          </cell>
        </row>
        <row r="1351">
          <cell r="AD1351" t="str">
            <v>○</v>
          </cell>
          <cell r="AE1351" t="str">
            <v/>
          </cell>
          <cell r="AF1351" t="str">
            <v/>
          </cell>
          <cell r="AG1351" t="str">
            <v/>
          </cell>
          <cell r="AH1351" t="str">
            <v/>
          </cell>
        </row>
        <row r="1352">
          <cell r="AD1352" t="str">
            <v>○</v>
          </cell>
          <cell r="AE1352" t="str">
            <v/>
          </cell>
          <cell r="AF1352" t="str">
            <v/>
          </cell>
          <cell r="AG1352" t="str">
            <v/>
          </cell>
          <cell r="AH1352" t="str">
            <v/>
          </cell>
        </row>
        <row r="1353">
          <cell r="AD1353" t="str">
            <v>○</v>
          </cell>
          <cell r="AE1353" t="str">
            <v/>
          </cell>
          <cell r="AF1353" t="str">
            <v/>
          </cell>
          <cell r="AG1353" t="str">
            <v/>
          </cell>
          <cell r="AH1353" t="str">
            <v/>
          </cell>
        </row>
        <row r="1361">
          <cell r="AD1361" t="str">
            <v>○</v>
          </cell>
          <cell r="AE1361" t="str">
            <v/>
          </cell>
          <cell r="AF1361" t="str">
            <v/>
          </cell>
          <cell r="AG1361" t="str">
            <v/>
          </cell>
          <cell r="AH1361" t="str">
            <v/>
          </cell>
        </row>
        <row r="1368">
          <cell r="AD1368" t="str">
            <v>○</v>
          </cell>
          <cell r="AE1368" t="str">
            <v/>
          </cell>
          <cell r="AF1368" t="str">
            <v/>
          </cell>
          <cell r="AG1368" t="str">
            <v/>
          </cell>
          <cell r="AH1368" t="str">
            <v/>
          </cell>
        </row>
        <row r="1384">
          <cell r="AD1384">
            <v>15</v>
          </cell>
          <cell r="AE1384">
            <v>0</v>
          </cell>
          <cell r="AF1384">
            <v>0</v>
          </cell>
          <cell r="AG1384">
            <v>0</v>
          </cell>
          <cell r="AH1384">
            <v>0</v>
          </cell>
        </row>
        <row r="1385">
          <cell r="AD1385" t="str">
            <v>○</v>
          </cell>
          <cell r="AE1385" t="str">
            <v/>
          </cell>
          <cell r="AF1385" t="str">
            <v/>
          </cell>
          <cell r="AG1385" t="str">
            <v/>
          </cell>
          <cell r="AH1385" t="str">
            <v/>
          </cell>
        </row>
        <row r="1386">
          <cell r="AD1386" t="str">
            <v>○</v>
          </cell>
          <cell r="AE1386" t="str">
            <v/>
          </cell>
          <cell r="AF1386" t="str">
            <v/>
          </cell>
          <cell r="AG1386" t="str">
            <v/>
          </cell>
          <cell r="AH1386" t="str">
            <v/>
          </cell>
        </row>
        <row r="1388">
          <cell r="AD1388" t="str">
            <v>○</v>
          </cell>
          <cell r="AE1388" t="str">
            <v/>
          </cell>
          <cell r="AF1388" t="str">
            <v/>
          </cell>
          <cell r="AG1388" t="str">
            <v/>
          </cell>
          <cell r="AH1388" t="str">
            <v/>
          </cell>
        </row>
        <row r="1391">
          <cell r="AD1391" t="str">
            <v>○</v>
          </cell>
          <cell r="AE1391" t="str">
            <v/>
          </cell>
          <cell r="AF1391" t="str">
            <v/>
          </cell>
          <cell r="AG1391" t="str">
            <v/>
          </cell>
          <cell r="AH1391" t="str">
            <v/>
          </cell>
        </row>
        <row r="1393">
          <cell r="AD1393" t="str">
            <v>○</v>
          </cell>
          <cell r="AE1393" t="str">
            <v/>
          </cell>
          <cell r="AF1393" t="str">
            <v/>
          </cell>
          <cell r="AG1393" t="str">
            <v/>
          </cell>
          <cell r="AH1393" t="str">
            <v/>
          </cell>
        </row>
        <row r="1394">
          <cell r="AD1394" t="str">
            <v>○</v>
          </cell>
          <cell r="AE1394" t="str">
            <v/>
          </cell>
          <cell r="AF1394" t="str">
            <v/>
          </cell>
          <cell r="AG1394" t="str">
            <v/>
          </cell>
          <cell r="AH1394" t="str">
            <v/>
          </cell>
        </row>
        <row r="1424">
          <cell r="AD1424">
            <v>6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</row>
        <row r="1425">
          <cell r="AD1425" t="str">
            <v>○</v>
          </cell>
          <cell r="AE1425" t="str">
            <v/>
          </cell>
          <cell r="AF1425" t="str">
            <v/>
          </cell>
          <cell r="AG1425" t="str">
            <v/>
          </cell>
          <cell r="AH1425" t="str">
            <v/>
          </cell>
        </row>
        <row r="1426">
          <cell r="AD1426" t="str">
            <v>○</v>
          </cell>
          <cell r="AE1426" t="str">
            <v/>
          </cell>
          <cell r="AF1426" t="str">
            <v/>
          </cell>
          <cell r="AG1426" t="str">
            <v/>
          </cell>
          <cell r="AH1426" t="str">
            <v/>
          </cell>
        </row>
        <row r="1427">
          <cell r="AD1427" t="str">
            <v>○</v>
          </cell>
          <cell r="AE1427" t="str">
            <v/>
          </cell>
          <cell r="AF1427" t="str">
            <v/>
          </cell>
          <cell r="AG1427" t="str">
            <v/>
          </cell>
          <cell r="AH1427" t="str">
            <v/>
          </cell>
        </row>
        <row r="1428">
          <cell r="AD1428" t="str">
            <v>○</v>
          </cell>
          <cell r="AE1428" t="str">
            <v/>
          </cell>
          <cell r="AF1428" t="str">
            <v/>
          </cell>
          <cell r="AG1428" t="str">
            <v/>
          </cell>
          <cell r="AH1428" t="str">
            <v/>
          </cell>
        </row>
        <row r="1429">
          <cell r="AD1429" t="str">
            <v/>
          </cell>
          <cell r="AE1429" t="str">
            <v>○</v>
          </cell>
          <cell r="AF1429" t="str">
            <v/>
          </cell>
          <cell r="AG1429" t="str">
            <v/>
          </cell>
          <cell r="AH1429" t="str">
            <v/>
          </cell>
        </row>
        <row r="1446">
          <cell r="AD1446">
            <v>4</v>
          </cell>
          <cell r="AE1446">
            <v>1</v>
          </cell>
          <cell r="AF1446">
            <v>0</v>
          </cell>
          <cell r="AG1446">
            <v>0</v>
          </cell>
          <cell r="AH1446">
            <v>0</v>
          </cell>
        </row>
        <row r="1447">
          <cell r="AD1447" t="str">
            <v>○</v>
          </cell>
          <cell r="AE1447" t="str">
            <v/>
          </cell>
          <cell r="AF1447" t="str">
            <v/>
          </cell>
          <cell r="AG1447" t="str">
            <v/>
          </cell>
          <cell r="AH1447" t="str">
            <v/>
          </cell>
        </row>
        <row r="1448">
          <cell r="AD1448" t="str">
            <v>○</v>
          </cell>
          <cell r="AE1448" t="str">
            <v/>
          </cell>
          <cell r="AF1448" t="str">
            <v/>
          </cell>
          <cell r="AG1448" t="str">
            <v/>
          </cell>
          <cell r="AH1448" t="str">
            <v/>
          </cell>
        </row>
        <row r="1449">
          <cell r="AD1449" t="str">
            <v>○</v>
          </cell>
          <cell r="AE1449" t="str">
            <v/>
          </cell>
          <cell r="AF1449" t="str">
            <v/>
          </cell>
          <cell r="AG1449" t="str">
            <v/>
          </cell>
          <cell r="AH1449" t="str">
            <v/>
          </cell>
        </row>
        <row r="1450">
          <cell r="AD1450" t="str">
            <v>○</v>
          </cell>
          <cell r="AE1450" t="str">
            <v/>
          </cell>
          <cell r="AF1450" t="str">
            <v/>
          </cell>
          <cell r="AG1450" t="str">
            <v/>
          </cell>
          <cell r="AH1450" t="str">
            <v/>
          </cell>
        </row>
        <row r="1451">
          <cell r="AD1451" t="str">
            <v>○</v>
          </cell>
          <cell r="AE1451" t="str">
            <v/>
          </cell>
          <cell r="AF1451" t="str">
            <v/>
          </cell>
          <cell r="AG1451" t="str">
            <v/>
          </cell>
          <cell r="AH1451" t="str">
            <v/>
          </cell>
        </row>
        <row r="1452">
          <cell r="AD1452" t="str">
            <v>○</v>
          </cell>
          <cell r="AE1452" t="str">
            <v/>
          </cell>
          <cell r="AF1452" t="str">
            <v/>
          </cell>
          <cell r="AG1452" t="str">
            <v/>
          </cell>
          <cell r="AH1452" t="str">
            <v/>
          </cell>
        </row>
        <row r="1453">
          <cell r="AD1453" t="str">
            <v>○</v>
          </cell>
          <cell r="AE1453" t="str">
            <v/>
          </cell>
          <cell r="AF1453" t="str">
            <v/>
          </cell>
          <cell r="AG1453" t="str">
            <v/>
          </cell>
          <cell r="AH1453" t="str">
            <v/>
          </cell>
        </row>
        <row r="1455">
          <cell r="AD1455" t="str">
            <v>○</v>
          </cell>
          <cell r="AE1455" t="str">
            <v/>
          </cell>
          <cell r="AF1455" t="str">
            <v/>
          </cell>
          <cell r="AG1455" t="str">
            <v/>
          </cell>
          <cell r="AH1455" t="str">
            <v/>
          </cell>
        </row>
        <row r="1468">
          <cell r="AD1468" t="str">
            <v>○</v>
          </cell>
          <cell r="AE1468" t="str">
            <v/>
          </cell>
          <cell r="AF1468" t="str">
            <v/>
          </cell>
          <cell r="AG1468" t="str">
            <v/>
          </cell>
          <cell r="AH1468" t="str">
            <v/>
          </cell>
        </row>
        <row r="1469">
          <cell r="AD1469">
            <v>9</v>
          </cell>
          <cell r="AE1469">
            <v>0</v>
          </cell>
          <cell r="AF1469">
            <v>0</v>
          </cell>
          <cell r="AG1469">
            <v>0</v>
          </cell>
          <cell r="AH1469">
            <v>0</v>
          </cell>
        </row>
        <row r="1470">
          <cell r="AD1470" t="str">
            <v>○</v>
          </cell>
          <cell r="AE1470" t="str">
            <v/>
          </cell>
          <cell r="AF1470" t="str">
            <v/>
          </cell>
          <cell r="AG1470" t="str">
            <v/>
          </cell>
          <cell r="AH1470" t="str">
            <v/>
          </cell>
        </row>
        <row r="1471">
          <cell r="AD1471" t="str">
            <v>○</v>
          </cell>
          <cell r="AE1471" t="str">
            <v/>
          </cell>
          <cell r="AF1471" t="str">
            <v/>
          </cell>
          <cell r="AG1471" t="str">
            <v/>
          </cell>
          <cell r="AH1471" t="str">
            <v/>
          </cell>
        </row>
        <row r="1472">
          <cell r="AD1472" t="str">
            <v>○</v>
          </cell>
          <cell r="AE1472" t="str">
            <v/>
          </cell>
          <cell r="AF1472" t="str">
            <v/>
          </cell>
          <cell r="AG1472" t="str">
            <v/>
          </cell>
          <cell r="AH1472" t="str">
            <v/>
          </cell>
        </row>
        <row r="1473">
          <cell r="AD1473" t="str">
            <v>○</v>
          </cell>
          <cell r="AE1473" t="str">
            <v/>
          </cell>
          <cell r="AF1473" t="str">
            <v/>
          </cell>
          <cell r="AG1473" t="str">
            <v/>
          </cell>
          <cell r="AH1473" t="str">
            <v/>
          </cell>
        </row>
        <row r="1474">
          <cell r="AD1474" t="str">
            <v>○</v>
          </cell>
          <cell r="AE1474" t="str">
            <v/>
          </cell>
          <cell r="AF1474" t="str">
            <v/>
          </cell>
          <cell r="AG1474" t="str">
            <v/>
          </cell>
          <cell r="AH1474" t="str">
            <v/>
          </cell>
        </row>
        <row r="1475">
          <cell r="AD1475" t="str">
            <v>○</v>
          </cell>
          <cell r="AE1475" t="str">
            <v/>
          </cell>
          <cell r="AF1475" t="str">
            <v/>
          </cell>
          <cell r="AG1475" t="str">
            <v/>
          </cell>
          <cell r="AH1475" t="str">
            <v/>
          </cell>
        </row>
        <row r="1476">
          <cell r="AD1476" t="str">
            <v>○</v>
          </cell>
          <cell r="AE1476" t="str">
            <v/>
          </cell>
          <cell r="AF1476" t="str">
            <v/>
          </cell>
          <cell r="AG1476" t="str">
            <v/>
          </cell>
          <cell r="AH1476" t="str">
            <v/>
          </cell>
        </row>
        <row r="1477">
          <cell r="AD1477" t="str">
            <v>○</v>
          </cell>
          <cell r="AE1477" t="str">
            <v/>
          </cell>
          <cell r="AF1477" t="str">
            <v/>
          </cell>
          <cell r="AG1477" t="str">
            <v/>
          </cell>
          <cell r="AH1477" t="str">
            <v/>
          </cell>
        </row>
        <row r="1478">
          <cell r="AD1478" t="str">
            <v>○</v>
          </cell>
          <cell r="AE1478" t="str">
            <v/>
          </cell>
          <cell r="AF1478" t="str">
            <v/>
          </cell>
          <cell r="AG1478" t="str">
            <v/>
          </cell>
          <cell r="AH1478" t="str">
            <v/>
          </cell>
        </row>
        <row r="1479">
          <cell r="AD1479" t="str">
            <v>○</v>
          </cell>
          <cell r="AE1479" t="str">
            <v/>
          </cell>
          <cell r="AF1479" t="str">
            <v/>
          </cell>
          <cell r="AG1479" t="str">
            <v/>
          </cell>
          <cell r="AH1479" t="str">
            <v/>
          </cell>
        </row>
        <row r="1480">
          <cell r="AD1480" t="str">
            <v>○</v>
          </cell>
          <cell r="AE1480" t="str">
            <v/>
          </cell>
          <cell r="AF1480" t="str">
            <v/>
          </cell>
          <cell r="AG1480" t="str">
            <v/>
          </cell>
          <cell r="AH1480" t="str">
            <v/>
          </cell>
        </row>
        <row r="1481">
          <cell r="AD1481" t="str">
            <v>○</v>
          </cell>
          <cell r="AE1481" t="str">
            <v/>
          </cell>
          <cell r="AF1481" t="str">
            <v/>
          </cell>
          <cell r="AG1481" t="str">
            <v/>
          </cell>
          <cell r="AH1481" t="str">
            <v/>
          </cell>
        </row>
        <row r="1482">
          <cell r="AD1482" t="str">
            <v>○</v>
          </cell>
          <cell r="AE1482" t="str">
            <v/>
          </cell>
          <cell r="AF1482" t="str">
            <v/>
          </cell>
          <cell r="AG1482" t="str">
            <v/>
          </cell>
          <cell r="AH1482" t="str">
            <v/>
          </cell>
        </row>
        <row r="1483">
          <cell r="AD1483" t="str">
            <v>○</v>
          </cell>
          <cell r="AE1483" t="str">
            <v/>
          </cell>
          <cell r="AF1483" t="str">
            <v/>
          </cell>
          <cell r="AG1483" t="str">
            <v/>
          </cell>
          <cell r="AH1483" t="str">
            <v/>
          </cell>
        </row>
        <row r="1484">
          <cell r="AD1484" t="str">
            <v>○</v>
          </cell>
          <cell r="AE1484" t="str">
            <v/>
          </cell>
          <cell r="AF1484" t="str">
            <v/>
          </cell>
          <cell r="AG1484" t="str">
            <v/>
          </cell>
          <cell r="AH1484" t="str">
            <v/>
          </cell>
        </row>
        <row r="1485">
          <cell r="AD1485" t="str">
            <v>○</v>
          </cell>
          <cell r="AE1485" t="str">
            <v/>
          </cell>
          <cell r="AF1485" t="str">
            <v/>
          </cell>
          <cell r="AG1485" t="str">
            <v/>
          </cell>
          <cell r="AH1485" t="str">
            <v/>
          </cell>
        </row>
        <row r="1500">
          <cell r="AD1500">
            <v>16</v>
          </cell>
          <cell r="AE1500">
            <v>0</v>
          </cell>
          <cell r="AF1500">
            <v>0</v>
          </cell>
          <cell r="AG1500">
            <v>0</v>
          </cell>
          <cell r="AH1500">
            <v>0</v>
          </cell>
        </row>
        <row r="1501">
          <cell r="AD1501" t="str">
            <v>○</v>
          </cell>
          <cell r="AE1501" t="str">
            <v/>
          </cell>
          <cell r="AF1501" t="str">
            <v/>
          </cell>
          <cell r="AG1501" t="str">
            <v/>
          </cell>
          <cell r="AH1501" t="str">
            <v/>
          </cell>
        </row>
        <row r="1502">
          <cell r="AD1502" t="str">
            <v>○</v>
          </cell>
          <cell r="AE1502" t="str">
            <v/>
          </cell>
          <cell r="AF1502" t="str">
            <v/>
          </cell>
          <cell r="AG1502" t="str">
            <v/>
          </cell>
          <cell r="AH1502" t="str">
            <v/>
          </cell>
        </row>
        <row r="1503">
          <cell r="AD1503" t="str">
            <v>○</v>
          </cell>
          <cell r="AE1503" t="str">
            <v/>
          </cell>
          <cell r="AF1503" t="str">
            <v/>
          </cell>
          <cell r="AG1503" t="str">
            <v/>
          </cell>
          <cell r="AH1503" t="str">
            <v/>
          </cell>
        </row>
        <row r="1505">
          <cell r="AD1505" t="str">
            <v>○</v>
          </cell>
          <cell r="AE1505" t="str">
            <v/>
          </cell>
          <cell r="AF1505" t="str">
            <v/>
          </cell>
          <cell r="AG1505" t="str">
            <v/>
          </cell>
          <cell r="AH1505" t="str">
            <v/>
          </cell>
        </row>
        <row r="1506">
          <cell r="AD1506" t="str">
            <v>○</v>
          </cell>
          <cell r="AE1506" t="str">
            <v/>
          </cell>
          <cell r="AF1506" t="str">
            <v/>
          </cell>
          <cell r="AG1506" t="str">
            <v/>
          </cell>
          <cell r="AH1506" t="str">
            <v/>
          </cell>
        </row>
        <row r="1507">
          <cell r="AD1507" t="str">
            <v>○</v>
          </cell>
          <cell r="AE1507" t="str">
            <v/>
          </cell>
          <cell r="AF1507" t="str">
            <v/>
          </cell>
          <cell r="AG1507" t="str">
            <v/>
          </cell>
          <cell r="AH1507" t="str">
            <v/>
          </cell>
        </row>
        <row r="1508">
          <cell r="AD1508" t="str">
            <v>○</v>
          </cell>
          <cell r="AE1508" t="str">
            <v/>
          </cell>
          <cell r="AF1508" t="str">
            <v/>
          </cell>
          <cell r="AG1508" t="str">
            <v/>
          </cell>
          <cell r="AH1508" t="str">
            <v/>
          </cell>
        </row>
        <row r="1509">
          <cell r="AD1509" t="str">
            <v>○</v>
          </cell>
          <cell r="AE1509" t="str">
            <v/>
          </cell>
          <cell r="AF1509" t="str">
            <v/>
          </cell>
          <cell r="AG1509" t="str">
            <v/>
          </cell>
          <cell r="AH1509" t="str">
            <v/>
          </cell>
        </row>
        <row r="1510">
          <cell r="AD1510" t="str">
            <v>○</v>
          </cell>
          <cell r="AE1510" t="str">
            <v/>
          </cell>
          <cell r="AF1510" t="str">
            <v/>
          </cell>
          <cell r="AG1510" t="str">
            <v/>
          </cell>
          <cell r="AH1510" t="str">
            <v/>
          </cell>
        </row>
        <row r="1512">
          <cell r="AD1512" t="str">
            <v>○</v>
          </cell>
          <cell r="AE1512" t="str">
            <v/>
          </cell>
          <cell r="AF1512" t="str">
            <v/>
          </cell>
          <cell r="AG1512" t="str">
            <v/>
          </cell>
          <cell r="AH1512" t="str">
            <v/>
          </cell>
        </row>
        <row r="1513">
          <cell r="AD1513" t="str">
            <v>○</v>
          </cell>
          <cell r="AE1513" t="str">
            <v/>
          </cell>
          <cell r="AF1513" t="str">
            <v/>
          </cell>
          <cell r="AG1513" t="str">
            <v/>
          </cell>
          <cell r="AH1513" t="str">
            <v/>
          </cell>
        </row>
        <row r="1514">
          <cell r="AD1514" t="str">
            <v>○</v>
          </cell>
          <cell r="AE1514" t="str">
            <v/>
          </cell>
          <cell r="AF1514" t="str">
            <v/>
          </cell>
          <cell r="AG1514" t="str">
            <v/>
          </cell>
          <cell r="AH1514" t="str">
            <v/>
          </cell>
        </row>
        <row r="1516">
          <cell r="AD1516" t="str">
            <v>○</v>
          </cell>
          <cell r="AE1516" t="str">
            <v/>
          </cell>
          <cell r="AF1516" t="str">
            <v/>
          </cell>
          <cell r="AG1516" t="str">
            <v/>
          </cell>
          <cell r="AH1516" t="str">
            <v/>
          </cell>
        </row>
        <row r="1525">
          <cell r="AD1525">
            <v>13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</row>
        <row r="1526">
          <cell r="AD1526" t="str">
            <v>○</v>
          </cell>
          <cell r="AE1526" t="str">
            <v/>
          </cell>
          <cell r="AF1526" t="str">
            <v/>
          </cell>
          <cell r="AG1526" t="str">
            <v/>
          </cell>
          <cell r="AH1526" t="str">
            <v/>
          </cell>
        </row>
        <row r="1527">
          <cell r="AD1527" t="str">
            <v>○</v>
          </cell>
          <cell r="AE1527" t="str">
            <v/>
          </cell>
          <cell r="AF1527" t="str">
            <v/>
          </cell>
          <cell r="AG1527" t="str">
            <v/>
          </cell>
          <cell r="AH1527" t="str">
            <v/>
          </cell>
        </row>
        <row r="1528">
          <cell r="AD1528" t="str">
            <v>○</v>
          </cell>
          <cell r="AE1528" t="str">
            <v/>
          </cell>
          <cell r="AF1528" t="str">
            <v/>
          </cell>
          <cell r="AG1528" t="str">
            <v/>
          </cell>
          <cell r="AH1528" t="str">
            <v/>
          </cell>
        </row>
        <row r="1529">
          <cell r="AD1529" t="str">
            <v>○</v>
          </cell>
          <cell r="AE1529" t="str">
            <v/>
          </cell>
          <cell r="AF1529" t="str">
            <v/>
          </cell>
          <cell r="AG1529" t="str">
            <v/>
          </cell>
          <cell r="AH1529" t="str">
            <v/>
          </cell>
        </row>
        <row r="1530">
          <cell r="AD1530" t="str">
            <v>○</v>
          </cell>
          <cell r="AE1530" t="str">
            <v/>
          </cell>
          <cell r="AF1530" t="str">
            <v/>
          </cell>
          <cell r="AG1530" t="str">
            <v/>
          </cell>
          <cell r="AH1530" t="str">
            <v/>
          </cell>
        </row>
        <row r="1531">
          <cell r="AD1531" t="str">
            <v>○</v>
          </cell>
          <cell r="AE1531" t="str">
            <v/>
          </cell>
          <cell r="AF1531" t="str">
            <v/>
          </cell>
          <cell r="AG1531" t="str">
            <v/>
          </cell>
          <cell r="AH1531" t="str">
            <v/>
          </cell>
        </row>
        <row r="1532">
          <cell r="AD1532" t="str">
            <v>○</v>
          </cell>
          <cell r="AE1532" t="str">
            <v/>
          </cell>
          <cell r="AF1532" t="str">
            <v/>
          </cell>
          <cell r="AG1532" t="str">
            <v/>
          </cell>
          <cell r="AH1532" t="str">
            <v/>
          </cell>
        </row>
        <row r="1533">
          <cell r="AD1533" t="str">
            <v>○</v>
          </cell>
          <cell r="AE1533" t="str">
            <v/>
          </cell>
          <cell r="AF1533" t="str">
            <v/>
          </cell>
          <cell r="AG1533" t="str">
            <v/>
          </cell>
          <cell r="AH1533" t="str">
            <v/>
          </cell>
        </row>
        <row r="1534">
          <cell r="AD1534" t="str">
            <v>○</v>
          </cell>
          <cell r="AE1534" t="str">
            <v/>
          </cell>
          <cell r="AF1534" t="str">
            <v/>
          </cell>
          <cell r="AG1534" t="str">
            <v/>
          </cell>
          <cell r="AH1534" t="str">
            <v/>
          </cell>
        </row>
        <row r="1535">
          <cell r="AD1535" t="str">
            <v>○</v>
          </cell>
          <cell r="AE1535" t="str">
            <v/>
          </cell>
          <cell r="AF1535" t="str">
            <v/>
          </cell>
          <cell r="AG1535" t="str">
            <v/>
          </cell>
          <cell r="AH1535" t="str">
            <v/>
          </cell>
        </row>
        <row r="1536">
          <cell r="AD1536" t="str">
            <v>○</v>
          </cell>
          <cell r="AE1536" t="str">
            <v/>
          </cell>
          <cell r="AF1536" t="str">
            <v/>
          </cell>
          <cell r="AG1536" t="str">
            <v/>
          </cell>
          <cell r="AH1536" t="str">
            <v/>
          </cell>
        </row>
        <row r="1538">
          <cell r="AD1538" t="str">
            <v>○</v>
          </cell>
          <cell r="AE1538" t="str">
            <v/>
          </cell>
          <cell r="AF1538" t="str">
            <v/>
          </cell>
          <cell r="AG1538" t="str">
            <v/>
          </cell>
          <cell r="AH1538" t="str">
            <v/>
          </cell>
        </row>
        <row r="1539">
          <cell r="AD1539" t="str">
            <v>○</v>
          </cell>
          <cell r="AE1539" t="str">
            <v/>
          </cell>
          <cell r="AF1539" t="str">
            <v/>
          </cell>
          <cell r="AG1539" t="str">
            <v/>
          </cell>
          <cell r="AH1539" t="str">
            <v/>
          </cell>
        </row>
        <row r="1548">
          <cell r="AD1548" t="str">
            <v/>
          </cell>
          <cell r="AE1548" t="str">
            <v/>
          </cell>
          <cell r="AF1548" t="str">
            <v/>
          </cell>
          <cell r="AG1548" t="str">
            <v/>
          </cell>
          <cell r="AH1548" t="str">
            <v>○</v>
          </cell>
        </row>
        <row r="1549">
          <cell r="AD1549">
            <v>13</v>
          </cell>
          <cell r="AE1549">
            <v>0</v>
          </cell>
          <cell r="AF1549">
            <v>0</v>
          </cell>
          <cell r="AG1549">
            <v>0</v>
          </cell>
          <cell r="AH1549">
            <v>1</v>
          </cell>
        </row>
        <row r="1550">
          <cell r="AD1550" t="str">
            <v>○</v>
          </cell>
          <cell r="AE1550" t="str">
            <v/>
          </cell>
          <cell r="AF1550" t="str">
            <v/>
          </cell>
          <cell r="AG1550" t="str">
            <v/>
          </cell>
          <cell r="AH1550" t="str">
            <v/>
          </cell>
        </row>
        <row r="1551">
          <cell r="AD1551" t="str">
            <v>○</v>
          </cell>
          <cell r="AE1551" t="str">
            <v/>
          </cell>
          <cell r="AF1551" t="str">
            <v/>
          </cell>
          <cell r="AG1551" t="str">
            <v/>
          </cell>
          <cell r="AH1551" t="str">
            <v/>
          </cell>
        </row>
        <row r="1552">
          <cell r="AD1552" t="str">
            <v>○</v>
          </cell>
          <cell r="AE1552" t="str">
            <v/>
          </cell>
          <cell r="AF1552" t="str">
            <v/>
          </cell>
          <cell r="AG1552" t="str">
            <v/>
          </cell>
          <cell r="AH1552" t="str">
            <v/>
          </cell>
        </row>
        <row r="1553">
          <cell r="AD1553" t="str">
            <v>○</v>
          </cell>
          <cell r="AE1553" t="str">
            <v/>
          </cell>
          <cell r="AF1553" t="str">
            <v/>
          </cell>
          <cell r="AG1553" t="str">
            <v/>
          </cell>
          <cell r="AH1553" t="str">
            <v/>
          </cell>
        </row>
        <row r="1554">
          <cell r="AD1554" t="str">
            <v>○</v>
          </cell>
          <cell r="AE1554" t="str">
            <v/>
          </cell>
          <cell r="AF1554" t="str">
            <v/>
          </cell>
          <cell r="AG1554" t="str">
            <v/>
          </cell>
          <cell r="AH1554" t="str">
            <v/>
          </cell>
        </row>
        <row r="1555">
          <cell r="AD1555" t="str">
            <v>○</v>
          </cell>
          <cell r="AE1555" t="str">
            <v/>
          </cell>
          <cell r="AF1555" t="str">
            <v/>
          </cell>
          <cell r="AG1555" t="str">
            <v/>
          </cell>
          <cell r="AH1555" t="str">
            <v/>
          </cell>
        </row>
        <row r="1557">
          <cell r="AD1557" t="str">
            <v>○</v>
          </cell>
          <cell r="AE1557" t="str">
            <v/>
          </cell>
          <cell r="AF1557" t="str">
            <v/>
          </cell>
          <cell r="AG1557" t="str">
            <v/>
          </cell>
          <cell r="AH1557" t="str">
            <v/>
          </cell>
        </row>
        <row r="1570">
          <cell r="AD1570" t="str">
            <v>○</v>
          </cell>
          <cell r="AE1570" t="str">
            <v/>
          </cell>
          <cell r="AF1570" t="str">
            <v/>
          </cell>
          <cell r="AG1570" t="str">
            <v/>
          </cell>
          <cell r="AH1570" t="str">
            <v/>
          </cell>
        </row>
        <row r="1578">
          <cell r="AD1578">
            <v>8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</row>
        <row r="1579">
          <cell r="AD1579" t="str">
            <v>○</v>
          </cell>
          <cell r="AE1579" t="str">
            <v/>
          </cell>
          <cell r="AF1579" t="str">
            <v/>
          </cell>
          <cell r="AG1579" t="str">
            <v/>
          </cell>
          <cell r="AH1579" t="str">
            <v/>
          </cell>
        </row>
        <row r="1580">
          <cell r="AD1580" t="str">
            <v>○</v>
          </cell>
          <cell r="AE1580" t="str">
            <v/>
          </cell>
          <cell r="AF1580" t="str">
            <v/>
          </cell>
          <cell r="AG1580" t="str">
            <v/>
          </cell>
          <cell r="AH1580" t="str">
            <v/>
          </cell>
        </row>
        <row r="1581">
          <cell r="AD1581" t="str">
            <v>○</v>
          </cell>
          <cell r="AE1581" t="str">
            <v/>
          </cell>
          <cell r="AF1581" t="str">
            <v/>
          </cell>
          <cell r="AG1581" t="str">
            <v/>
          </cell>
          <cell r="AH1581" t="str">
            <v/>
          </cell>
        </row>
        <row r="1582">
          <cell r="AD1582" t="str">
            <v>○</v>
          </cell>
          <cell r="AE1582" t="str">
            <v/>
          </cell>
          <cell r="AF1582" t="str">
            <v/>
          </cell>
          <cell r="AG1582" t="str">
            <v/>
          </cell>
          <cell r="AH1582" t="str">
            <v/>
          </cell>
        </row>
        <row r="1583">
          <cell r="AD1583" t="str">
            <v>○</v>
          </cell>
          <cell r="AE1583" t="str">
            <v/>
          </cell>
          <cell r="AF1583" t="str">
            <v/>
          </cell>
          <cell r="AG1583" t="str">
            <v/>
          </cell>
          <cell r="AH1583" t="str">
            <v/>
          </cell>
        </row>
        <row r="1584">
          <cell r="AD1584" t="str">
            <v>○</v>
          </cell>
          <cell r="AE1584" t="str">
            <v/>
          </cell>
          <cell r="AF1584" t="str">
            <v/>
          </cell>
          <cell r="AG1584" t="str">
            <v/>
          </cell>
          <cell r="AH1584" t="str">
            <v/>
          </cell>
        </row>
        <row r="1585">
          <cell r="AD1585" t="str">
            <v>○</v>
          </cell>
          <cell r="AE1585" t="str">
            <v/>
          </cell>
          <cell r="AF1585" t="str">
            <v/>
          </cell>
          <cell r="AG1585" t="str">
            <v/>
          </cell>
          <cell r="AH1585" t="str">
            <v/>
          </cell>
        </row>
        <row r="1586">
          <cell r="AD1586" t="str">
            <v>○</v>
          </cell>
          <cell r="AE1586" t="str">
            <v/>
          </cell>
          <cell r="AF1586" t="str">
            <v/>
          </cell>
          <cell r="AG1586" t="str">
            <v/>
          </cell>
          <cell r="AH1586" t="str">
            <v/>
          </cell>
        </row>
        <row r="1600">
          <cell r="AD1600">
            <v>8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</row>
        <row r="1602">
          <cell r="AD1602" t="str">
            <v>○</v>
          </cell>
          <cell r="AE1602" t="str">
            <v/>
          </cell>
          <cell r="AF1602" t="str">
            <v/>
          </cell>
          <cell r="AG1602" t="str">
            <v/>
          </cell>
          <cell r="AH1602" t="str">
            <v/>
          </cell>
        </row>
        <row r="1603">
          <cell r="AD1603" t="str">
            <v>○</v>
          </cell>
          <cell r="AE1603" t="str">
            <v/>
          </cell>
          <cell r="AF1603" t="str">
            <v/>
          </cell>
          <cell r="AG1603" t="str">
            <v/>
          </cell>
          <cell r="AH1603" t="str">
            <v/>
          </cell>
        </row>
        <row r="1604">
          <cell r="AD1604" t="str">
            <v>○</v>
          </cell>
          <cell r="AE1604" t="str">
            <v/>
          </cell>
          <cell r="AF1604" t="str">
            <v/>
          </cell>
          <cell r="AG1604" t="str">
            <v/>
          </cell>
          <cell r="AH1604" t="str">
            <v/>
          </cell>
        </row>
        <row r="1605">
          <cell r="AD1605" t="str">
            <v>○</v>
          </cell>
          <cell r="AE1605" t="str">
            <v/>
          </cell>
          <cell r="AF1605" t="str">
            <v/>
          </cell>
          <cell r="AG1605" t="str">
            <v/>
          </cell>
          <cell r="AH1605" t="str">
            <v/>
          </cell>
        </row>
        <row r="1606">
          <cell r="AD1606" t="str">
            <v>○</v>
          </cell>
          <cell r="AE1606" t="str">
            <v/>
          </cell>
          <cell r="AF1606" t="str">
            <v/>
          </cell>
          <cell r="AG1606" t="str">
            <v/>
          </cell>
          <cell r="AH1606" t="str">
            <v/>
          </cell>
        </row>
        <row r="1607">
          <cell r="AD1607" t="str">
            <v>○</v>
          </cell>
          <cell r="AE1607" t="str">
            <v/>
          </cell>
          <cell r="AF1607" t="str">
            <v/>
          </cell>
          <cell r="AG1607" t="str">
            <v/>
          </cell>
          <cell r="AH1607" t="str">
            <v/>
          </cell>
        </row>
        <row r="1608">
          <cell r="AD1608" t="str">
            <v>○</v>
          </cell>
          <cell r="AE1608" t="str">
            <v/>
          </cell>
          <cell r="AF1608" t="str">
            <v/>
          </cell>
          <cell r="AG1608" t="str">
            <v/>
          </cell>
          <cell r="AH1608" t="str">
            <v/>
          </cell>
        </row>
        <row r="1609">
          <cell r="AD1609" t="str">
            <v>○</v>
          </cell>
          <cell r="AE1609" t="str">
            <v/>
          </cell>
          <cell r="AF1609" t="str">
            <v/>
          </cell>
          <cell r="AG1609" t="str">
            <v/>
          </cell>
          <cell r="AH1609" t="str">
            <v/>
          </cell>
        </row>
        <row r="1610">
          <cell r="AD1610" t="str">
            <v>○</v>
          </cell>
          <cell r="AE1610" t="str">
            <v/>
          </cell>
          <cell r="AF1610" t="str">
            <v/>
          </cell>
          <cell r="AG1610" t="str">
            <v/>
          </cell>
          <cell r="AH1610" t="str">
            <v/>
          </cell>
        </row>
        <row r="1611">
          <cell r="AD1611" t="str">
            <v>○</v>
          </cell>
          <cell r="AE1611" t="str">
            <v/>
          </cell>
          <cell r="AF1611" t="str">
            <v/>
          </cell>
          <cell r="AG1611" t="str">
            <v/>
          </cell>
          <cell r="AH1611" t="str">
            <v/>
          </cell>
        </row>
        <row r="1612">
          <cell r="AD1612" t="str">
            <v>○</v>
          </cell>
          <cell r="AE1612" t="str">
            <v/>
          </cell>
          <cell r="AF1612" t="str">
            <v/>
          </cell>
          <cell r="AG1612" t="str">
            <v/>
          </cell>
          <cell r="AH1612" t="str">
            <v/>
          </cell>
        </row>
        <row r="1615">
          <cell r="AD1615" t="str">
            <v>○</v>
          </cell>
          <cell r="AE1615" t="str">
            <v/>
          </cell>
          <cell r="AF1615" t="str">
            <v/>
          </cell>
          <cell r="AG1615" t="str">
            <v/>
          </cell>
          <cell r="AH1615" t="str">
            <v/>
          </cell>
        </row>
        <row r="1627">
          <cell r="AD1627">
            <v>12</v>
          </cell>
          <cell r="AE1627">
            <v>0</v>
          </cell>
          <cell r="AF1627">
            <v>0</v>
          </cell>
          <cell r="AG1627">
            <v>0</v>
          </cell>
          <cell r="AH1627">
            <v>0</v>
          </cell>
        </row>
        <row r="1628">
          <cell r="AD1628" t="str">
            <v>○</v>
          </cell>
          <cell r="AE1628" t="str">
            <v/>
          </cell>
          <cell r="AF1628" t="str">
            <v/>
          </cell>
          <cell r="AG1628" t="str">
            <v/>
          </cell>
          <cell r="AH1628" t="str">
            <v/>
          </cell>
        </row>
        <row r="1629">
          <cell r="AD1629" t="str">
            <v>○</v>
          </cell>
          <cell r="AE1629" t="str">
            <v/>
          </cell>
          <cell r="AF1629" t="str">
            <v/>
          </cell>
          <cell r="AG1629" t="str">
            <v/>
          </cell>
          <cell r="AH1629" t="str">
            <v/>
          </cell>
        </row>
        <row r="1632">
          <cell r="AD1632" t="str">
            <v>○</v>
          </cell>
          <cell r="AE1632" t="str">
            <v/>
          </cell>
          <cell r="AF1632" t="str">
            <v/>
          </cell>
          <cell r="AG1632" t="str">
            <v/>
          </cell>
          <cell r="AH1632" t="str">
            <v/>
          </cell>
        </row>
        <row r="1637">
          <cell r="AD1637" t="str">
            <v>○</v>
          </cell>
          <cell r="AE1637" t="str">
            <v/>
          </cell>
          <cell r="AF1637" t="str">
            <v/>
          </cell>
          <cell r="AG1637" t="str">
            <v/>
          </cell>
          <cell r="AH1637" t="str">
            <v/>
          </cell>
        </row>
        <row r="1638">
          <cell r="AD1638" t="str">
            <v>○</v>
          </cell>
          <cell r="AE1638" t="str">
            <v/>
          </cell>
          <cell r="AF1638" t="str">
            <v/>
          </cell>
          <cell r="AG1638" t="str">
            <v/>
          </cell>
          <cell r="AH1638" t="str">
            <v/>
          </cell>
        </row>
        <row r="1670">
          <cell r="AD1670">
            <v>5</v>
          </cell>
          <cell r="AE1670">
            <v>0</v>
          </cell>
          <cell r="AF1670">
            <v>0</v>
          </cell>
          <cell r="AG1670">
            <v>0</v>
          </cell>
          <cell r="AH1670">
            <v>0</v>
          </cell>
        </row>
        <row r="1671">
          <cell r="AD1671" t="str">
            <v>○</v>
          </cell>
          <cell r="AE1671" t="str">
            <v/>
          </cell>
          <cell r="AF1671" t="str">
            <v/>
          </cell>
          <cell r="AG1671" t="str">
            <v/>
          </cell>
          <cell r="AH1671" t="str">
            <v/>
          </cell>
        </row>
        <row r="1672">
          <cell r="AD1672" t="str">
            <v>○</v>
          </cell>
          <cell r="AE1672" t="str">
            <v/>
          </cell>
          <cell r="AF1672" t="str">
            <v/>
          </cell>
          <cell r="AG1672" t="str">
            <v/>
          </cell>
          <cell r="AH1672" t="str">
            <v/>
          </cell>
        </row>
        <row r="1673">
          <cell r="AD1673" t="str">
            <v>○</v>
          </cell>
          <cell r="AE1673" t="str">
            <v/>
          </cell>
          <cell r="AF1673" t="str">
            <v/>
          </cell>
          <cell r="AG1673" t="str">
            <v/>
          </cell>
          <cell r="AH1673" t="str">
            <v/>
          </cell>
        </row>
        <row r="1674">
          <cell r="AD1674" t="str">
            <v>○</v>
          </cell>
          <cell r="AE1674" t="str">
            <v/>
          </cell>
          <cell r="AF1674" t="str">
            <v/>
          </cell>
          <cell r="AG1674" t="str">
            <v/>
          </cell>
          <cell r="AH1674" t="str">
            <v/>
          </cell>
        </row>
        <row r="1675">
          <cell r="AD1675" t="str">
            <v>○</v>
          </cell>
          <cell r="AE1675" t="str">
            <v/>
          </cell>
          <cell r="AF1675" t="str">
            <v/>
          </cell>
          <cell r="AG1675" t="str">
            <v/>
          </cell>
          <cell r="AH1675" t="str">
            <v/>
          </cell>
        </row>
        <row r="1676">
          <cell r="AD1676" t="str">
            <v>○</v>
          </cell>
          <cell r="AE1676" t="str">
            <v/>
          </cell>
          <cell r="AF1676" t="str">
            <v/>
          </cell>
          <cell r="AG1676" t="str">
            <v/>
          </cell>
          <cell r="AH1676" t="str">
            <v/>
          </cell>
        </row>
        <row r="1677">
          <cell r="AD1677" t="str">
            <v>○</v>
          </cell>
          <cell r="AE1677" t="str">
            <v/>
          </cell>
          <cell r="AF1677" t="str">
            <v/>
          </cell>
          <cell r="AG1677" t="str">
            <v/>
          </cell>
          <cell r="AH1677" t="str">
            <v/>
          </cell>
        </row>
        <row r="1679">
          <cell r="AD1679" t="str">
            <v>○</v>
          </cell>
          <cell r="AE1679" t="str">
            <v/>
          </cell>
          <cell r="AF1679" t="str">
            <v/>
          </cell>
          <cell r="AG1679" t="str">
            <v/>
          </cell>
          <cell r="AH1679" t="str">
            <v/>
          </cell>
        </row>
        <row r="1680">
          <cell r="AD1680" t="str">
            <v>○</v>
          </cell>
          <cell r="AE1680" t="str">
            <v/>
          </cell>
          <cell r="AF1680" t="str">
            <v/>
          </cell>
          <cell r="AG1680" t="str">
            <v/>
          </cell>
          <cell r="AH1680" t="str">
            <v/>
          </cell>
        </row>
        <row r="1681">
          <cell r="AD1681" t="str">
            <v>○</v>
          </cell>
          <cell r="AE1681" t="str">
            <v/>
          </cell>
          <cell r="AF1681" t="str">
            <v/>
          </cell>
          <cell r="AG1681" t="str">
            <v/>
          </cell>
          <cell r="AH1681" t="str">
            <v/>
          </cell>
        </row>
        <row r="1682">
          <cell r="AD1682" t="str">
            <v>○</v>
          </cell>
          <cell r="AE1682" t="str">
            <v/>
          </cell>
          <cell r="AF1682" t="str">
            <v/>
          </cell>
          <cell r="AG1682" t="str">
            <v/>
          </cell>
          <cell r="AH1682" t="str">
            <v/>
          </cell>
        </row>
        <row r="1683">
          <cell r="AD1683" t="str">
            <v>○</v>
          </cell>
          <cell r="AE1683" t="str">
            <v/>
          </cell>
          <cell r="AF1683" t="str">
            <v/>
          </cell>
          <cell r="AG1683" t="str">
            <v/>
          </cell>
          <cell r="AH1683" t="str">
            <v/>
          </cell>
        </row>
        <row r="1685">
          <cell r="AD1685" t="str">
            <v>○</v>
          </cell>
          <cell r="AE1685" t="str">
            <v/>
          </cell>
          <cell r="AF1685" t="str">
            <v/>
          </cell>
          <cell r="AG1685" t="str">
            <v/>
          </cell>
          <cell r="AH1685" t="str">
            <v/>
          </cell>
        </row>
        <row r="1686">
          <cell r="AD1686" t="str">
            <v>○</v>
          </cell>
          <cell r="AE1686" t="str">
            <v/>
          </cell>
          <cell r="AF1686" t="str">
            <v/>
          </cell>
          <cell r="AG1686" t="str">
            <v/>
          </cell>
          <cell r="AH1686" t="str">
            <v/>
          </cell>
        </row>
        <row r="1687">
          <cell r="AD1687" t="str">
            <v>○</v>
          </cell>
          <cell r="AE1687" t="str">
            <v/>
          </cell>
          <cell r="AF1687" t="str">
            <v/>
          </cell>
          <cell r="AG1687" t="str">
            <v/>
          </cell>
          <cell r="AH1687" t="str">
            <v/>
          </cell>
        </row>
        <row r="1688">
          <cell r="AD1688" t="str">
            <v>○</v>
          </cell>
          <cell r="AE1688" t="str">
            <v/>
          </cell>
          <cell r="AF1688" t="str">
            <v/>
          </cell>
          <cell r="AG1688" t="str">
            <v/>
          </cell>
          <cell r="AH1688" t="str">
            <v/>
          </cell>
        </row>
        <row r="1689">
          <cell r="AD1689" t="str">
            <v>○</v>
          </cell>
          <cell r="AE1689" t="str">
            <v/>
          </cell>
          <cell r="AF1689" t="str">
            <v/>
          </cell>
          <cell r="AG1689" t="str">
            <v/>
          </cell>
          <cell r="AH1689" t="str">
            <v/>
          </cell>
        </row>
        <row r="1690">
          <cell r="AD1690" t="str">
            <v>○</v>
          </cell>
          <cell r="AE1690" t="str">
            <v/>
          </cell>
          <cell r="AF1690" t="str">
            <v/>
          </cell>
          <cell r="AG1690" t="str">
            <v/>
          </cell>
          <cell r="AH1690" t="str">
            <v/>
          </cell>
        </row>
        <row r="1691">
          <cell r="AD1691" t="str">
            <v>○</v>
          </cell>
          <cell r="AE1691" t="str">
            <v/>
          </cell>
          <cell r="AF1691" t="str">
            <v/>
          </cell>
          <cell r="AG1691" t="str">
            <v/>
          </cell>
          <cell r="AH1691" t="str">
            <v/>
          </cell>
        </row>
        <row r="1692">
          <cell r="AD1692" t="str">
            <v>○</v>
          </cell>
          <cell r="AE1692" t="str">
            <v/>
          </cell>
          <cell r="AF1692" t="str">
            <v/>
          </cell>
          <cell r="AG1692" t="str">
            <v/>
          </cell>
          <cell r="AH1692" t="str">
            <v/>
          </cell>
        </row>
        <row r="1693">
          <cell r="AD1693" t="str">
            <v>○</v>
          </cell>
          <cell r="AE1693" t="str">
            <v/>
          </cell>
          <cell r="AF1693" t="str">
            <v/>
          </cell>
          <cell r="AG1693" t="str">
            <v/>
          </cell>
          <cell r="AH1693" t="str">
            <v/>
          </cell>
        </row>
        <row r="1694">
          <cell r="AD1694" t="str">
            <v>○</v>
          </cell>
          <cell r="AE1694" t="str">
            <v/>
          </cell>
          <cell r="AF1694" t="str">
            <v/>
          </cell>
          <cell r="AG1694" t="str">
            <v/>
          </cell>
          <cell r="AH1694" t="str">
            <v/>
          </cell>
        </row>
        <row r="1695">
          <cell r="AD1695" t="str">
            <v>○</v>
          </cell>
          <cell r="AE1695" t="str">
            <v/>
          </cell>
          <cell r="AF1695" t="str">
            <v/>
          </cell>
          <cell r="AG1695" t="str">
            <v/>
          </cell>
          <cell r="AH1695" t="str">
            <v/>
          </cell>
        </row>
        <row r="1697">
          <cell r="AD1697" t="str">
            <v>○</v>
          </cell>
          <cell r="AE1697" t="str">
            <v/>
          </cell>
          <cell r="AF1697" t="str">
            <v/>
          </cell>
          <cell r="AG1697" t="str">
            <v/>
          </cell>
          <cell r="AH1697" t="str">
            <v/>
          </cell>
        </row>
        <row r="1698">
          <cell r="AD1698" t="str">
            <v>○</v>
          </cell>
          <cell r="AE1698" t="str">
            <v/>
          </cell>
          <cell r="AF1698" t="str">
            <v/>
          </cell>
          <cell r="AG1698" t="str">
            <v/>
          </cell>
          <cell r="AH1698" t="str">
            <v/>
          </cell>
        </row>
        <row r="1699">
          <cell r="AD1699" t="str">
            <v>○</v>
          </cell>
          <cell r="AE1699" t="str">
            <v/>
          </cell>
          <cell r="AF1699" t="str">
            <v/>
          </cell>
          <cell r="AG1699" t="str">
            <v/>
          </cell>
          <cell r="AH1699" t="str">
            <v/>
          </cell>
        </row>
        <row r="1700">
          <cell r="AD1700" t="str">
            <v>○</v>
          </cell>
          <cell r="AE1700" t="str">
            <v/>
          </cell>
          <cell r="AF1700" t="str">
            <v/>
          </cell>
          <cell r="AG1700" t="str">
            <v/>
          </cell>
          <cell r="AH1700" t="str">
            <v/>
          </cell>
        </row>
        <row r="1701">
          <cell r="AD1701" t="str">
            <v>○</v>
          </cell>
          <cell r="AE1701" t="str">
            <v/>
          </cell>
          <cell r="AF1701" t="str">
            <v/>
          </cell>
          <cell r="AG1701" t="str">
            <v/>
          </cell>
          <cell r="AH1701" t="str">
            <v/>
          </cell>
        </row>
        <row r="1702">
          <cell r="AD1702" t="str">
            <v>○</v>
          </cell>
          <cell r="AE1702" t="str">
            <v/>
          </cell>
          <cell r="AF1702" t="str">
            <v/>
          </cell>
          <cell r="AG1702" t="str">
            <v/>
          </cell>
          <cell r="AH1702" t="str">
            <v/>
          </cell>
        </row>
        <row r="1703">
          <cell r="AD1703" t="str">
            <v>○</v>
          </cell>
          <cell r="AE1703" t="str">
            <v/>
          </cell>
          <cell r="AF1703" t="str">
            <v/>
          </cell>
          <cell r="AG1703" t="str">
            <v/>
          </cell>
          <cell r="AH1703" t="str">
            <v/>
          </cell>
        </row>
        <row r="1707">
          <cell r="AD1707" t="str">
            <v>○</v>
          </cell>
          <cell r="AE1707" t="str">
            <v/>
          </cell>
          <cell r="AF1707" t="str">
            <v/>
          </cell>
          <cell r="AG1707" t="str">
            <v/>
          </cell>
          <cell r="AH1707" t="str">
            <v/>
          </cell>
        </row>
        <row r="1709">
          <cell r="AD1709" t="str">
            <v>○</v>
          </cell>
          <cell r="AE1709" t="str">
            <v/>
          </cell>
          <cell r="AF1709" t="str">
            <v/>
          </cell>
          <cell r="AG1709" t="str">
            <v/>
          </cell>
          <cell r="AH1709" t="str">
            <v/>
          </cell>
        </row>
        <row r="1710">
          <cell r="AD1710" t="str">
            <v>○</v>
          </cell>
          <cell r="AE1710" t="str">
            <v/>
          </cell>
          <cell r="AF1710" t="str">
            <v/>
          </cell>
          <cell r="AG1710" t="str">
            <v/>
          </cell>
          <cell r="AH1710" t="str">
            <v/>
          </cell>
        </row>
        <row r="1727">
          <cell r="AD1727" t="str">
            <v>○</v>
          </cell>
          <cell r="AE1727" t="str">
            <v/>
          </cell>
          <cell r="AF1727" t="str">
            <v/>
          </cell>
          <cell r="AG1727" t="str">
            <v/>
          </cell>
          <cell r="AH1727" t="str">
            <v/>
          </cell>
        </row>
        <row r="1733">
          <cell r="AD1733">
            <v>34</v>
          </cell>
          <cell r="AE1733">
            <v>0</v>
          </cell>
          <cell r="AF1733">
            <v>0</v>
          </cell>
          <cell r="AG1733">
            <v>0</v>
          </cell>
          <cell r="AH1733">
            <v>0</v>
          </cell>
        </row>
        <row r="1735">
          <cell r="AD1735" t="str">
            <v>○</v>
          </cell>
          <cell r="AE1735" t="str">
            <v/>
          </cell>
          <cell r="AF1735" t="str">
            <v/>
          </cell>
          <cell r="AG1735" t="str">
            <v/>
          </cell>
          <cell r="AH1735" t="str">
            <v/>
          </cell>
        </row>
        <row r="1736">
          <cell r="AD1736" t="str">
            <v>○</v>
          </cell>
          <cell r="AE1736" t="str">
            <v/>
          </cell>
          <cell r="AF1736" t="str">
            <v/>
          </cell>
          <cell r="AG1736" t="str">
            <v/>
          </cell>
          <cell r="AH1736" t="str">
            <v/>
          </cell>
        </row>
        <row r="1737">
          <cell r="AD1737" t="str">
            <v>○</v>
          </cell>
          <cell r="AE1737" t="str">
            <v/>
          </cell>
          <cell r="AF1737" t="str">
            <v/>
          </cell>
          <cell r="AG1737" t="str">
            <v/>
          </cell>
          <cell r="AH1737" t="str">
            <v/>
          </cell>
        </row>
        <row r="1739">
          <cell r="AD1739" t="str">
            <v>○</v>
          </cell>
          <cell r="AE1739" t="str">
            <v/>
          </cell>
          <cell r="AF1739" t="str">
            <v/>
          </cell>
          <cell r="AG1739" t="str">
            <v/>
          </cell>
          <cell r="AH1739" t="str">
            <v/>
          </cell>
        </row>
        <row r="1740">
          <cell r="AD1740" t="str">
            <v>○</v>
          </cell>
          <cell r="AE1740" t="str">
            <v/>
          </cell>
          <cell r="AF1740" t="str">
            <v/>
          </cell>
          <cell r="AG1740" t="str">
            <v/>
          </cell>
          <cell r="AH1740" t="str">
            <v/>
          </cell>
        </row>
        <row r="1741">
          <cell r="AD1741" t="str">
            <v>○</v>
          </cell>
          <cell r="AE1741" t="str">
            <v/>
          </cell>
          <cell r="AF1741" t="str">
            <v/>
          </cell>
          <cell r="AG1741" t="str">
            <v/>
          </cell>
          <cell r="AH1741" t="str">
            <v/>
          </cell>
        </row>
        <row r="1742">
          <cell r="AD1742" t="str">
            <v>○</v>
          </cell>
          <cell r="AE1742" t="str">
            <v/>
          </cell>
          <cell r="AF1742" t="str">
            <v/>
          </cell>
          <cell r="AG1742" t="str">
            <v/>
          </cell>
          <cell r="AH1742" t="str">
            <v/>
          </cell>
        </row>
        <row r="1744">
          <cell r="AD1744" t="str">
            <v>○</v>
          </cell>
          <cell r="AE1744" t="str">
            <v/>
          </cell>
          <cell r="AF1744" t="str">
            <v/>
          </cell>
          <cell r="AG1744" t="str">
            <v/>
          </cell>
          <cell r="AH1744" t="str">
            <v/>
          </cell>
        </row>
        <row r="1756">
          <cell r="AD1756">
            <v>8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</row>
        <row r="1757">
          <cell r="AD1757" t="str">
            <v>○</v>
          </cell>
          <cell r="AE1757" t="str">
            <v/>
          </cell>
          <cell r="AF1757" t="str">
            <v/>
          </cell>
          <cell r="AG1757" t="str">
            <v/>
          </cell>
          <cell r="AH1757" t="str">
            <v/>
          </cell>
        </row>
        <row r="1758">
          <cell r="AD1758" t="str">
            <v>○</v>
          </cell>
          <cell r="AE1758" t="str">
            <v/>
          </cell>
          <cell r="AF1758" t="str">
            <v/>
          </cell>
          <cell r="AG1758" t="str">
            <v/>
          </cell>
          <cell r="AH1758" t="str">
            <v/>
          </cell>
        </row>
        <row r="1759">
          <cell r="AD1759" t="str">
            <v>○</v>
          </cell>
          <cell r="AE1759" t="str">
            <v/>
          </cell>
          <cell r="AF1759" t="str">
            <v/>
          </cell>
          <cell r="AG1759" t="str">
            <v/>
          </cell>
          <cell r="AH1759" t="str">
            <v/>
          </cell>
        </row>
        <row r="1761">
          <cell r="AD1761" t="str">
            <v>○</v>
          </cell>
          <cell r="AE1761" t="str">
            <v/>
          </cell>
          <cell r="AF1761" t="str">
            <v/>
          </cell>
          <cell r="AG1761" t="str">
            <v/>
          </cell>
          <cell r="AH1761" t="str">
            <v/>
          </cell>
        </row>
        <row r="1762">
          <cell r="AD1762" t="str">
            <v>○</v>
          </cell>
          <cell r="AE1762" t="str">
            <v/>
          </cell>
          <cell r="AF1762" t="str">
            <v/>
          </cell>
          <cell r="AG1762" t="str">
            <v/>
          </cell>
          <cell r="AH1762" t="str">
            <v/>
          </cell>
        </row>
        <row r="1768">
          <cell r="AD1768" t="str">
            <v>○</v>
          </cell>
          <cell r="AE1768" t="str">
            <v/>
          </cell>
          <cell r="AF1768" t="str">
            <v/>
          </cell>
          <cell r="AG1768" t="str">
            <v/>
          </cell>
          <cell r="AH1768" t="str">
            <v/>
          </cell>
        </row>
        <row r="1769">
          <cell r="AD1769" t="str">
            <v>○</v>
          </cell>
          <cell r="AE1769" t="str">
            <v/>
          </cell>
          <cell r="AF1769" t="str">
            <v/>
          </cell>
          <cell r="AG1769" t="str">
            <v/>
          </cell>
          <cell r="AH1769" t="str">
            <v/>
          </cell>
        </row>
        <row r="1770">
          <cell r="AD1770" t="str">
            <v>○</v>
          </cell>
          <cell r="AE1770" t="str">
            <v/>
          </cell>
          <cell r="AF1770" t="str">
            <v/>
          </cell>
          <cell r="AG1770" t="str">
            <v/>
          </cell>
          <cell r="AH1770" t="str">
            <v/>
          </cell>
        </row>
        <row r="1771">
          <cell r="AD1771" t="str">
            <v>○</v>
          </cell>
          <cell r="AE1771" t="str">
            <v/>
          </cell>
          <cell r="AF1771" t="str">
            <v/>
          </cell>
          <cell r="AG1771" t="str">
            <v/>
          </cell>
          <cell r="AH1771" t="str">
            <v/>
          </cell>
        </row>
        <row r="1772">
          <cell r="AD1772" t="str">
            <v>○</v>
          </cell>
          <cell r="AE1772" t="str">
            <v/>
          </cell>
          <cell r="AF1772" t="str">
            <v/>
          </cell>
          <cell r="AG1772" t="str">
            <v/>
          </cell>
          <cell r="AH1772" t="str">
            <v/>
          </cell>
        </row>
        <row r="1780">
          <cell r="AD1780">
            <v>10</v>
          </cell>
          <cell r="AE1780">
            <v>0</v>
          </cell>
          <cell r="AF1780">
            <v>0</v>
          </cell>
          <cell r="AG1780">
            <v>0</v>
          </cell>
          <cell r="AH1780">
            <v>0</v>
          </cell>
        </row>
        <row r="1781">
          <cell r="AD1781" t="str">
            <v>○</v>
          </cell>
          <cell r="AE1781" t="str">
            <v/>
          </cell>
          <cell r="AF1781" t="str">
            <v/>
          </cell>
          <cell r="AG1781" t="str">
            <v/>
          </cell>
          <cell r="AH1781" t="str">
            <v/>
          </cell>
        </row>
        <row r="1782">
          <cell r="AD1782" t="str">
            <v>○</v>
          </cell>
          <cell r="AE1782" t="str">
            <v/>
          </cell>
          <cell r="AF1782" t="str">
            <v/>
          </cell>
          <cell r="AG1782" t="str">
            <v/>
          </cell>
          <cell r="AH1782" t="str">
            <v/>
          </cell>
        </row>
        <row r="1783">
          <cell r="AD1783" t="str">
            <v>○</v>
          </cell>
          <cell r="AE1783" t="str">
            <v/>
          </cell>
          <cell r="AF1783" t="str">
            <v/>
          </cell>
          <cell r="AG1783" t="str">
            <v/>
          </cell>
          <cell r="AH1783" t="str">
            <v/>
          </cell>
        </row>
        <row r="1784">
          <cell r="AD1784" t="str">
            <v>○</v>
          </cell>
          <cell r="AE1784" t="str">
            <v/>
          </cell>
          <cell r="AF1784" t="str">
            <v/>
          </cell>
          <cell r="AG1784" t="str">
            <v/>
          </cell>
          <cell r="AH1784" t="str">
            <v/>
          </cell>
        </row>
        <row r="1785">
          <cell r="AD1785" t="str">
            <v>○</v>
          </cell>
          <cell r="AE1785" t="str">
            <v/>
          </cell>
          <cell r="AF1785" t="str">
            <v/>
          </cell>
          <cell r="AG1785" t="str">
            <v/>
          </cell>
          <cell r="AH1785" t="str">
            <v/>
          </cell>
        </row>
        <row r="1787">
          <cell r="AD1787" t="str">
            <v>○</v>
          </cell>
          <cell r="AE1787" t="str">
            <v/>
          </cell>
          <cell r="AF1787" t="str">
            <v/>
          </cell>
          <cell r="AG1787" t="str">
            <v/>
          </cell>
          <cell r="AH1787" t="str">
            <v/>
          </cell>
        </row>
        <row r="1788">
          <cell r="AD1788" t="str">
            <v>○</v>
          </cell>
          <cell r="AE1788" t="str">
            <v/>
          </cell>
          <cell r="AF1788" t="str">
            <v/>
          </cell>
          <cell r="AG1788" t="str">
            <v/>
          </cell>
          <cell r="AH1788" t="str">
            <v/>
          </cell>
        </row>
        <row r="1789">
          <cell r="AD1789" t="str">
            <v>○</v>
          </cell>
          <cell r="AE1789" t="str">
            <v/>
          </cell>
          <cell r="AF1789" t="str">
            <v/>
          </cell>
          <cell r="AG1789" t="str">
            <v/>
          </cell>
          <cell r="AH1789" t="str">
            <v/>
          </cell>
        </row>
        <row r="1790">
          <cell r="AD1790" t="str">
            <v>○</v>
          </cell>
          <cell r="AE1790" t="str">
            <v/>
          </cell>
          <cell r="AF1790" t="str">
            <v/>
          </cell>
          <cell r="AG1790" t="str">
            <v/>
          </cell>
          <cell r="AH1790" t="str">
            <v/>
          </cell>
        </row>
        <row r="1792">
          <cell r="AD1792" t="str">
            <v>○</v>
          </cell>
          <cell r="AE1792" t="str">
            <v/>
          </cell>
          <cell r="AF1792" t="str">
            <v/>
          </cell>
          <cell r="AG1792" t="str">
            <v/>
          </cell>
          <cell r="AH1792" t="str">
            <v/>
          </cell>
        </row>
        <row r="1794">
          <cell r="AD1794" t="str">
            <v>○</v>
          </cell>
          <cell r="AE1794" t="str">
            <v/>
          </cell>
          <cell r="AF1794" t="str">
            <v/>
          </cell>
          <cell r="AG1794" t="str">
            <v/>
          </cell>
          <cell r="AH1794" t="str">
            <v/>
          </cell>
        </row>
        <row r="1795">
          <cell r="AD1795" t="str">
            <v>○</v>
          </cell>
          <cell r="AE1795" t="str">
            <v/>
          </cell>
          <cell r="AF1795" t="str">
            <v/>
          </cell>
          <cell r="AG1795" t="str">
            <v/>
          </cell>
          <cell r="AH1795" t="str">
            <v/>
          </cell>
        </row>
        <row r="1801">
          <cell r="AD1801" t="str">
            <v>○</v>
          </cell>
          <cell r="AE1801" t="str">
            <v/>
          </cell>
          <cell r="AF1801" t="str">
            <v/>
          </cell>
          <cell r="AG1801" t="str">
            <v/>
          </cell>
          <cell r="AH1801" t="str">
            <v/>
          </cell>
        </row>
        <row r="1802">
          <cell r="AD1802" t="str">
            <v>○</v>
          </cell>
          <cell r="AE1802" t="str">
            <v/>
          </cell>
          <cell r="AF1802" t="str">
            <v/>
          </cell>
          <cell r="AG1802" t="str">
            <v/>
          </cell>
          <cell r="AH1802" t="str">
            <v/>
          </cell>
        </row>
        <row r="1811">
          <cell r="AD1811" t="str">
            <v>○</v>
          </cell>
          <cell r="AE1811" t="str">
            <v/>
          </cell>
          <cell r="AF1811" t="str">
            <v/>
          </cell>
          <cell r="AG1811" t="str">
            <v/>
          </cell>
          <cell r="AH1811" t="str">
            <v/>
          </cell>
        </row>
        <row r="1830">
          <cell r="AD1830">
            <v>15</v>
          </cell>
          <cell r="AE1830">
            <v>0</v>
          </cell>
          <cell r="AF1830">
            <v>0</v>
          </cell>
          <cell r="AG1830">
            <v>0</v>
          </cell>
          <cell r="AH1830">
            <v>0</v>
          </cell>
        </row>
        <row r="1831">
          <cell r="AD1831" t="str">
            <v/>
          </cell>
          <cell r="AE1831" t="str">
            <v/>
          </cell>
          <cell r="AF1831" t="str">
            <v/>
          </cell>
          <cell r="AG1831" t="str">
            <v/>
          </cell>
          <cell r="AH1831" t="str">
            <v>○</v>
          </cell>
        </row>
        <row r="1832">
          <cell r="AD1832" t="str">
            <v>○</v>
          </cell>
          <cell r="AE1832" t="str">
            <v/>
          </cell>
          <cell r="AF1832" t="str">
            <v/>
          </cell>
          <cell r="AG1832" t="str">
            <v/>
          </cell>
          <cell r="AH1832" t="str">
            <v/>
          </cell>
        </row>
        <row r="1833">
          <cell r="AD1833" t="str">
            <v>○</v>
          </cell>
          <cell r="AE1833" t="str">
            <v/>
          </cell>
          <cell r="AF1833" t="str">
            <v/>
          </cell>
          <cell r="AG1833" t="str">
            <v/>
          </cell>
          <cell r="AH1833" t="str">
            <v/>
          </cell>
        </row>
        <row r="1834">
          <cell r="AD1834" t="str">
            <v>○</v>
          </cell>
          <cell r="AE1834" t="str">
            <v/>
          </cell>
          <cell r="AF1834" t="str">
            <v/>
          </cell>
          <cell r="AG1834" t="str">
            <v/>
          </cell>
          <cell r="AH1834" t="str">
            <v/>
          </cell>
        </row>
        <row r="1835">
          <cell r="AD1835" t="str">
            <v>○</v>
          </cell>
          <cell r="AE1835" t="str">
            <v/>
          </cell>
          <cell r="AF1835" t="str">
            <v/>
          </cell>
          <cell r="AG1835" t="str">
            <v/>
          </cell>
          <cell r="AH1835" t="str">
            <v/>
          </cell>
        </row>
        <row r="1836">
          <cell r="AD1836" t="str">
            <v>○</v>
          </cell>
          <cell r="AE1836" t="str">
            <v/>
          </cell>
          <cell r="AF1836" t="str">
            <v/>
          </cell>
          <cell r="AG1836" t="str">
            <v/>
          </cell>
          <cell r="AH1836" t="str">
            <v/>
          </cell>
        </row>
        <row r="1837">
          <cell r="AD1837" t="str">
            <v>○</v>
          </cell>
          <cell r="AE1837" t="str">
            <v/>
          </cell>
          <cell r="AF1837" t="str">
            <v/>
          </cell>
          <cell r="AG1837" t="str">
            <v/>
          </cell>
          <cell r="AH1837" t="str">
            <v/>
          </cell>
        </row>
        <row r="1841">
          <cell r="AD1841" t="str">
            <v>○</v>
          </cell>
          <cell r="AE1841" t="str">
            <v/>
          </cell>
          <cell r="AF1841" t="str">
            <v/>
          </cell>
          <cell r="AG1841" t="str">
            <v/>
          </cell>
          <cell r="AH1841" t="str">
            <v/>
          </cell>
        </row>
        <row r="1842">
          <cell r="AD1842" t="str">
            <v>○</v>
          </cell>
          <cell r="AE1842" t="str">
            <v/>
          </cell>
          <cell r="AF1842" t="str">
            <v/>
          </cell>
          <cell r="AG1842" t="str">
            <v/>
          </cell>
          <cell r="AH1842" t="str">
            <v/>
          </cell>
        </row>
        <row r="1843">
          <cell r="AD1843" t="str">
            <v>○</v>
          </cell>
          <cell r="AE1843" t="str">
            <v/>
          </cell>
          <cell r="AF1843" t="str">
            <v/>
          </cell>
          <cell r="AG1843" t="str">
            <v/>
          </cell>
          <cell r="AH1843" t="str">
            <v/>
          </cell>
        </row>
        <row r="1845">
          <cell r="AD1845" t="str">
            <v>○</v>
          </cell>
          <cell r="AE1845" t="str">
            <v/>
          </cell>
          <cell r="AF1845" t="str">
            <v/>
          </cell>
          <cell r="AG1845" t="str">
            <v/>
          </cell>
          <cell r="AH1845" t="str">
            <v/>
          </cell>
        </row>
        <row r="1850">
          <cell r="AD1850">
            <v>10</v>
          </cell>
          <cell r="AE1850">
            <v>0</v>
          </cell>
          <cell r="AF1850">
            <v>0</v>
          </cell>
          <cell r="AG1850">
            <v>0</v>
          </cell>
          <cell r="AH1850">
            <v>1</v>
          </cell>
        </row>
        <row r="1851">
          <cell r="AD1851" t="str">
            <v/>
          </cell>
          <cell r="AE1851" t="str">
            <v/>
          </cell>
          <cell r="AF1851" t="str">
            <v/>
          </cell>
          <cell r="AG1851" t="str">
            <v/>
          </cell>
          <cell r="AH1851" t="str">
            <v>○</v>
          </cell>
        </row>
        <row r="1852">
          <cell r="AD1852" t="str">
            <v>○</v>
          </cell>
          <cell r="AE1852" t="str">
            <v/>
          </cell>
          <cell r="AF1852" t="str">
            <v/>
          </cell>
          <cell r="AG1852" t="str">
            <v/>
          </cell>
          <cell r="AH1852" t="str">
            <v/>
          </cell>
        </row>
        <row r="1853">
          <cell r="AD1853" t="str">
            <v>○</v>
          </cell>
          <cell r="AE1853" t="str">
            <v/>
          </cell>
          <cell r="AF1853" t="str">
            <v/>
          </cell>
          <cell r="AG1853" t="str">
            <v/>
          </cell>
          <cell r="AH1853" t="str">
            <v/>
          </cell>
        </row>
        <row r="1854">
          <cell r="AD1854" t="str">
            <v>○</v>
          </cell>
          <cell r="AE1854" t="str">
            <v/>
          </cell>
          <cell r="AF1854" t="str">
            <v/>
          </cell>
          <cell r="AG1854" t="str">
            <v/>
          </cell>
          <cell r="AH1854" t="str">
            <v/>
          </cell>
        </row>
        <row r="1855">
          <cell r="AD1855" t="str">
            <v>○</v>
          </cell>
          <cell r="AE1855" t="str">
            <v/>
          </cell>
          <cell r="AF1855" t="str">
            <v/>
          </cell>
          <cell r="AG1855" t="str">
            <v/>
          </cell>
          <cell r="AH1855" t="str">
            <v/>
          </cell>
        </row>
        <row r="1856">
          <cell r="AD1856" t="str">
            <v>○</v>
          </cell>
          <cell r="AE1856" t="str">
            <v/>
          </cell>
          <cell r="AF1856" t="str">
            <v/>
          </cell>
          <cell r="AG1856" t="str">
            <v/>
          </cell>
          <cell r="AH1856" t="str">
            <v/>
          </cell>
        </row>
        <row r="1857">
          <cell r="AD1857" t="str">
            <v>○</v>
          </cell>
          <cell r="AE1857" t="str">
            <v/>
          </cell>
          <cell r="AF1857" t="str">
            <v/>
          </cell>
          <cell r="AG1857" t="str">
            <v/>
          </cell>
          <cell r="AH1857" t="str">
            <v/>
          </cell>
        </row>
        <row r="1859">
          <cell r="AD1859" t="str">
            <v>○</v>
          </cell>
          <cell r="AE1859" t="str">
            <v/>
          </cell>
          <cell r="AF1859" t="str">
            <v/>
          </cell>
          <cell r="AG1859" t="str">
            <v/>
          </cell>
          <cell r="AH1859" t="str">
            <v/>
          </cell>
        </row>
        <row r="1878">
          <cell r="AD1878">
            <v>7</v>
          </cell>
          <cell r="AE1878">
            <v>0</v>
          </cell>
          <cell r="AF1878">
            <v>0</v>
          </cell>
          <cell r="AG1878">
            <v>0</v>
          </cell>
          <cell r="AH1878">
            <v>1</v>
          </cell>
        </row>
        <row r="1880">
          <cell r="AD1880" t="str">
            <v>○</v>
          </cell>
          <cell r="AE1880" t="str">
            <v/>
          </cell>
          <cell r="AF1880" t="str">
            <v/>
          </cell>
          <cell r="AG1880" t="str">
            <v/>
          </cell>
          <cell r="AH1880" t="str">
            <v/>
          </cell>
        </row>
        <row r="1881">
          <cell r="AD1881" t="str">
            <v>○</v>
          </cell>
          <cell r="AE1881" t="str">
            <v/>
          </cell>
          <cell r="AF1881" t="str">
            <v/>
          </cell>
          <cell r="AG1881" t="str">
            <v/>
          </cell>
          <cell r="AH1881" t="str">
            <v/>
          </cell>
        </row>
        <row r="1884">
          <cell r="AD1884" t="str">
            <v>○</v>
          </cell>
          <cell r="AE1884" t="str">
            <v/>
          </cell>
          <cell r="AF1884" t="str">
            <v/>
          </cell>
          <cell r="AG1884" t="str">
            <v/>
          </cell>
          <cell r="AH1884" t="str">
            <v/>
          </cell>
        </row>
        <row r="1885">
          <cell r="AD1885" t="str">
            <v>○</v>
          </cell>
          <cell r="AE1885" t="str">
            <v/>
          </cell>
          <cell r="AF1885" t="str">
            <v/>
          </cell>
          <cell r="AG1885" t="str">
            <v/>
          </cell>
          <cell r="AH1885" t="str">
            <v/>
          </cell>
        </row>
        <row r="1888">
          <cell r="AD1888" t="str">
            <v>○</v>
          </cell>
          <cell r="AE1888" t="str">
            <v/>
          </cell>
          <cell r="AF1888" t="str">
            <v/>
          </cell>
          <cell r="AG1888" t="str">
            <v/>
          </cell>
          <cell r="AH1888" t="str">
            <v/>
          </cell>
        </row>
        <row r="1889">
          <cell r="AD1889" t="str">
            <v>○</v>
          </cell>
          <cell r="AE1889" t="str">
            <v/>
          </cell>
          <cell r="AF1889" t="str">
            <v/>
          </cell>
          <cell r="AG1889" t="str">
            <v/>
          </cell>
          <cell r="AH1889" t="str">
            <v/>
          </cell>
        </row>
        <row r="1890">
          <cell r="AD1890" t="str">
            <v>○</v>
          </cell>
          <cell r="AE1890" t="str">
            <v/>
          </cell>
          <cell r="AF1890" t="str">
            <v/>
          </cell>
          <cell r="AG1890" t="str">
            <v/>
          </cell>
          <cell r="AH1890" t="str">
            <v/>
          </cell>
        </row>
        <row r="1891">
          <cell r="AD1891" t="str">
            <v>○</v>
          </cell>
          <cell r="AE1891" t="str">
            <v/>
          </cell>
          <cell r="AF1891" t="str">
            <v/>
          </cell>
          <cell r="AG1891" t="str">
            <v/>
          </cell>
          <cell r="AH1891" t="str">
            <v/>
          </cell>
        </row>
        <row r="1892">
          <cell r="AD1892" t="str">
            <v>○</v>
          </cell>
          <cell r="AE1892" t="str">
            <v/>
          </cell>
          <cell r="AF1892" t="str">
            <v/>
          </cell>
          <cell r="AG1892" t="str">
            <v/>
          </cell>
          <cell r="AH1892" t="str">
            <v/>
          </cell>
        </row>
        <row r="1893">
          <cell r="AD1893" t="str">
            <v>○</v>
          </cell>
          <cell r="AE1893" t="str">
            <v/>
          </cell>
          <cell r="AF1893" t="str">
            <v/>
          </cell>
          <cell r="AG1893" t="str">
            <v/>
          </cell>
          <cell r="AH1893" t="str">
            <v/>
          </cell>
        </row>
        <row r="1894">
          <cell r="AD1894" t="str">
            <v/>
          </cell>
          <cell r="AE1894" t="str">
            <v/>
          </cell>
          <cell r="AF1894" t="str">
            <v/>
          </cell>
          <cell r="AG1894" t="str">
            <v/>
          </cell>
          <cell r="AH1894" t="str">
            <v>○</v>
          </cell>
        </row>
        <row r="1895">
          <cell r="AD1895" t="str">
            <v>○</v>
          </cell>
          <cell r="AE1895" t="str">
            <v/>
          </cell>
          <cell r="AF1895" t="str">
            <v/>
          </cell>
          <cell r="AG1895" t="str">
            <v/>
          </cell>
          <cell r="AH1895" t="str">
            <v/>
          </cell>
        </row>
        <row r="1896">
          <cell r="AD1896" t="str">
            <v>○</v>
          </cell>
          <cell r="AE1896" t="str">
            <v/>
          </cell>
          <cell r="AF1896" t="str">
            <v/>
          </cell>
          <cell r="AG1896" t="str">
            <v/>
          </cell>
          <cell r="AH1896" t="str">
            <v/>
          </cell>
        </row>
        <row r="1927">
          <cell r="AD1927">
            <v>12</v>
          </cell>
          <cell r="AE1927">
            <v>0</v>
          </cell>
          <cell r="AF1927">
            <v>0</v>
          </cell>
          <cell r="AG1927">
            <v>0</v>
          </cell>
          <cell r="AH1927">
            <v>1</v>
          </cell>
        </row>
        <row r="1928">
          <cell r="AD1928" t="str">
            <v>○</v>
          </cell>
          <cell r="AE1928" t="str">
            <v/>
          </cell>
          <cell r="AF1928" t="str">
            <v/>
          </cell>
          <cell r="AG1928" t="str">
            <v/>
          </cell>
          <cell r="AH1928" t="str">
            <v/>
          </cell>
        </row>
        <row r="1929">
          <cell r="AD1929" t="str">
            <v>○</v>
          </cell>
          <cell r="AE1929" t="str">
            <v/>
          </cell>
          <cell r="AF1929" t="str">
            <v/>
          </cell>
          <cell r="AG1929" t="str">
            <v/>
          </cell>
          <cell r="AH1929" t="str">
            <v/>
          </cell>
        </row>
        <row r="1930">
          <cell r="AD1930" t="str">
            <v>○</v>
          </cell>
          <cell r="AE1930" t="str">
            <v/>
          </cell>
          <cell r="AF1930" t="str">
            <v/>
          </cell>
          <cell r="AG1930" t="str">
            <v/>
          </cell>
          <cell r="AH1930" t="str">
            <v/>
          </cell>
        </row>
        <row r="1931">
          <cell r="AD1931" t="str">
            <v>○</v>
          </cell>
          <cell r="AE1931" t="str">
            <v/>
          </cell>
          <cell r="AF1931" t="str">
            <v/>
          </cell>
          <cell r="AG1931" t="str">
            <v/>
          </cell>
          <cell r="AH1931" t="str">
            <v/>
          </cell>
        </row>
        <row r="1932">
          <cell r="AD1932" t="str">
            <v>○</v>
          </cell>
          <cell r="AE1932" t="str">
            <v/>
          </cell>
          <cell r="AF1932" t="str">
            <v/>
          </cell>
          <cell r="AG1932" t="str">
            <v/>
          </cell>
          <cell r="AH1932" t="str">
            <v/>
          </cell>
        </row>
        <row r="1933">
          <cell r="AD1933" t="str">
            <v>○</v>
          </cell>
          <cell r="AE1933" t="str">
            <v/>
          </cell>
          <cell r="AF1933" t="str">
            <v/>
          </cell>
          <cell r="AG1933" t="str">
            <v/>
          </cell>
          <cell r="AH1933" t="str">
            <v/>
          </cell>
        </row>
        <row r="1934">
          <cell r="AD1934" t="str">
            <v>○</v>
          </cell>
          <cell r="AE1934" t="str">
            <v/>
          </cell>
          <cell r="AF1934" t="str">
            <v/>
          </cell>
          <cell r="AG1934" t="str">
            <v/>
          </cell>
          <cell r="AH1934" t="str">
            <v/>
          </cell>
        </row>
        <row r="1935">
          <cell r="AD1935" t="str">
            <v>○</v>
          </cell>
          <cell r="AE1935" t="str">
            <v/>
          </cell>
          <cell r="AF1935" t="str">
            <v/>
          </cell>
          <cell r="AG1935" t="str">
            <v/>
          </cell>
          <cell r="AH1935" t="str">
            <v/>
          </cell>
        </row>
        <row r="1936">
          <cell r="AD1936" t="str">
            <v>○</v>
          </cell>
          <cell r="AE1936" t="str">
            <v/>
          </cell>
          <cell r="AF1936" t="str">
            <v/>
          </cell>
          <cell r="AG1936" t="str">
            <v/>
          </cell>
          <cell r="AH1936" t="str">
            <v/>
          </cell>
        </row>
        <row r="1937">
          <cell r="AD1937" t="str">
            <v>○</v>
          </cell>
          <cell r="AE1937" t="str">
            <v/>
          </cell>
          <cell r="AF1937" t="str">
            <v/>
          </cell>
          <cell r="AG1937" t="str">
            <v/>
          </cell>
          <cell r="AH1937" t="str">
            <v/>
          </cell>
        </row>
        <row r="1938">
          <cell r="AD1938" t="str">
            <v>○</v>
          </cell>
          <cell r="AE1938" t="str">
            <v/>
          </cell>
          <cell r="AF1938" t="str">
            <v/>
          </cell>
          <cell r="AG1938" t="str">
            <v/>
          </cell>
          <cell r="AH1938" t="str">
            <v/>
          </cell>
        </row>
        <row r="1939">
          <cell r="AD1939" t="str">
            <v>○</v>
          </cell>
          <cell r="AE1939" t="str">
            <v/>
          </cell>
          <cell r="AF1939" t="str">
            <v/>
          </cell>
          <cell r="AG1939" t="str">
            <v/>
          </cell>
          <cell r="AH1939" t="str">
            <v/>
          </cell>
        </row>
        <row r="1949">
          <cell r="AD1949" t="str">
            <v>○</v>
          </cell>
          <cell r="AE1949" t="str">
            <v/>
          </cell>
          <cell r="AF1949" t="str">
            <v/>
          </cell>
          <cell r="AG1949" t="str">
            <v/>
          </cell>
          <cell r="AH1949" t="str">
            <v/>
          </cell>
        </row>
        <row r="1954">
          <cell r="AD1954" t="str">
            <v>○</v>
          </cell>
          <cell r="AE1954" t="str">
            <v/>
          </cell>
          <cell r="AF1954" t="str">
            <v/>
          </cell>
          <cell r="AG1954" t="str">
            <v/>
          </cell>
          <cell r="AH1954" t="str">
            <v/>
          </cell>
        </row>
        <row r="1956">
          <cell r="AD1956" t="str">
            <v>○</v>
          </cell>
          <cell r="AE1956" t="str">
            <v/>
          </cell>
          <cell r="AF1956" t="str">
            <v/>
          </cell>
          <cell r="AG1956" t="str">
            <v/>
          </cell>
          <cell r="AH1956" t="str">
            <v/>
          </cell>
        </row>
        <row r="1971">
          <cell r="AD1971">
            <v>15</v>
          </cell>
          <cell r="AE1971">
            <v>0</v>
          </cell>
          <cell r="AF1971">
            <v>0</v>
          </cell>
          <cell r="AG1971">
            <v>0</v>
          </cell>
          <cell r="AH1971">
            <v>0</v>
          </cell>
        </row>
        <row r="1972">
          <cell r="AD1972">
            <v>809</v>
          </cell>
          <cell r="AE1972">
            <v>1</v>
          </cell>
          <cell r="AF1972">
            <v>0</v>
          </cell>
          <cell r="AG1972">
            <v>0</v>
          </cell>
          <cell r="AH1972">
            <v>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93EE-3B62-4900-A875-9A128BCA6CB6}">
  <sheetPr>
    <tabColor theme="9" tint="0.39997558519241921"/>
  </sheetPr>
  <dimension ref="A1:H873"/>
  <sheetViews>
    <sheetView tabSelected="1" topLeftCell="A855" workbookViewId="0">
      <selection activeCell="A873" sqref="A873"/>
    </sheetView>
  </sheetViews>
  <sheetFormatPr defaultRowHeight="13" x14ac:dyDescent="0.2"/>
  <cols>
    <col min="1" max="1" width="10.08984375" customWidth="1"/>
    <col min="2" max="2" width="21.6328125" style="27" customWidth="1"/>
    <col min="3" max="3" width="11.453125" style="25" customWidth="1"/>
    <col min="4" max="8" width="10.6328125" style="26" customWidth="1"/>
  </cols>
  <sheetData>
    <row r="1" spans="1:8" ht="29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8" x14ac:dyDescent="0.2">
      <c r="A2" s="2"/>
      <c r="B2" s="3"/>
      <c r="C2" s="4"/>
      <c r="D2" s="2"/>
      <c r="E2" s="2"/>
      <c r="F2" s="2"/>
      <c r="G2" s="2"/>
      <c r="H2" s="2"/>
    </row>
    <row r="3" spans="1:8" ht="20" x14ac:dyDescent="0.2">
      <c r="A3" s="5" t="s">
        <v>1</v>
      </c>
      <c r="B3" s="3"/>
      <c r="C3" s="4"/>
      <c r="D3" s="2"/>
      <c r="E3" s="2"/>
      <c r="F3" s="2"/>
      <c r="G3" s="2"/>
      <c r="H3" s="2"/>
    </row>
    <row r="4" spans="1:8" ht="13" customHeight="1" x14ac:dyDescent="0.2">
      <c r="A4" s="6"/>
      <c r="B4" s="7" t="s">
        <v>2</v>
      </c>
      <c r="C4" s="8" t="s">
        <v>3</v>
      </c>
      <c r="D4" s="9" t="s">
        <v>4</v>
      </c>
      <c r="E4" s="9"/>
      <c r="F4" s="9"/>
      <c r="G4" s="9"/>
      <c r="H4" s="9"/>
    </row>
    <row r="5" spans="1:8" ht="13" customHeight="1" x14ac:dyDescent="0.2">
      <c r="A5" s="6"/>
      <c r="B5" s="7"/>
      <c r="C5" s="8"/>
      <c r="D5" s="10" t="s">
        <v>5</v>
      </c>
      <c r="E5" s="11" t="s">
        <v>6</v>
      </c>
      <c r="F5" s="10" t="s">
        <v>7</v>
      </c>
      <c r="G5" s="10" t="s">
        <v>8</v>
      </c>
      <c r="H5" s="12" t="s">
        <v>9</v>
      </c>
    </row>
    <row r="6" spans="1:8" x14ac:dyDescent="0.2">
      <c r="A6" s="13" t="s">
        <v>10</v>
      </c>
      <c r="B6" s="14" t="s">
        <v>10</v>
      </c>
      <c r="C6" s="15">
        <v>5506419</v>
      </c>
      <c r="D6" s="13" t="str">
        <f>[1]全事業!AD6</f>
        <v>○</v>
      </c>
      <c r="E6" s="13" t="str">
        <f>[1]全事業!AE6</f>
        <v/>
      </c>
      <c r="F6" s="13" t="str">
        <f>[1]全事業!AF6</f>
        <v/>
      </c>
      <c r="G6" s="13" t="str">
        <f>[1]全事業!AG6</f>
        <v/>
      </c>
      <c r="H6" s="13" t="str">
        <f>[1]全事業!AH6</f>
        <v/>
      </c>
    </row>
    <row r="7" spans="1:8" x14ac:dyDescent="0.2">
      <c r="A7" s="13" t="s">
        <v>10</v>
      </c>
      <c r="B7" s="14" t="s">
        <v>11</v>
      </c>
      <c r="C7" s="15">
        <v>1913545</v>
      </c>
      <c r="D7" s="13" t="str">
        <f>[1]全事業!AD7</f>
        <v>○</v>
      </c>
      <c r="E7" s="13" t="str">
        <f>[1]全事業!AE7</f>
        <v/>
      </c>
      <c r="F7" s="13" t="str">
        <f>[1]全事業!AF7</f>
        <v/>
      </c>
      <c r="G7" s="13" t="str">
        <f>[1]全事業!AG7</f>
        <v/>
      </c>
      <c r="H7" s="13" t="str">
        <f>[1]全事業!AH7</f>
        <v/>
      </c>
    </row>
    <row r="8" spans="1:8" x14ac:dyDescent="0.2">
      <c r="A8" s="13" t="s">
        <v>10</v>
      </c>
      <c r="B8" s="14" t="s">
        <v>12</v>
      </c>
      <c r="C8" s="15">
        <v>279127</v>
      </c>
      <c r="D8" s="13" t="str">
        <f>[1]全事業!AD8</f>
        <v>○</v>
      </c>
      <c r="E8" s="13" t="str">
        <f>[1]全事業!AE8</f>
        <v/>
      </c>
      <c r="F8" s="13" t="str">
        <f>[1]全事業!AF8</f>
        <v/>
      </c>
      <c r="G8" s="13" t="str">
        <f>[1]全事業!AG8</f>
        <v/>
      </c>
      <c r="H8" s="13" t="str">
        <f>[1]全事業!AH8</f>
        <v/>
      </c>
    </row>
    <row r="9" spans="1:8" x14ac:dyDescent="0.2">
      <c r="A9" s="13" t="s">
        <v>10</v>
      </c>
      <c r="B9" s="14" t="s">
        <v>13</v>
      </c>
      <c r="C9" s="15">
        <v>131928</v>
      </c>
      <c r="D9" s="13" t="str">
        <f>[1]全事業!AD9</f>
        <v>○</v>
      </c>
      <c r="E9" s="13" t="str">
        <f>[1]全事業!AE9</f>
        <v/>
      </c>
      <c r="F9" s="13" t="str">
        <f>[1]全事業!AF9</f>
        <v/>
      </c>
      <c r="G9" s="13" t="str">
        <f>[1]全事業!AG9</f>
        <v/>
      </c>
      <c r="H9" s="13" t="str">
        <f>[1]全事業!AH9</f>
        <v/>
      </c>
    </row>
    <row r="10" spans="1:8" x14ac:dyDescent="0.2">
      <c r="A10" s="13" t="s">
        <v>10</v>
      </c>
      <c r="B10" s="14" t="s">
        <v>14</v>
      </c>
      <c r="C10" s="15">
        <v>347095</v>
      </c>
      <c r="D10" s="13" t="str">
        <f>[1]全事業!AD10</f>
        <v>○</v>
      </c>
      <c r="E10" s="13" t="str">
        <f>[1]全事業!AE10</f>
        <v/>
      </c>
      <c r="F10" s="13" t="str">
        <f>[1]全事業!AF10</f>
        <v/>
      </c>
      <c r="G10" s="13" t="str">
        <f>[1]全事業!AG10</f>
        <v/>
      </c>
      <c r="H10" s="13" t="str">
        <f>[1]全事業!AH10</f>
        <v/>
      </c>
    </row>
    <row r="11" spans="1:8" x14ac:dyDescent="0.2">
      <c r="A11" s="13" t="s">
        <v>10</v>
      </c>
      <c r="B11" s="14" t="s">
        <v>15</v>
      </c>
      <c r="C11" s="15">
        <v>94535</v>
      </c>
      <c r="D11" s="13" t="str">
        <f>[1]全事業!AD11</f>
        <v>○</v>
      </c>
      <c r="E11" s="13" t="str">
        <f>[1]全事業!AE11</f>
        <v/>
      </c>
      <c r="F11" s="13" t="str">
        <f>[1]全事業!AF11</f>
        <v/>
      </c>
      <c r="G11" s="13" t="str">
        <f>[1]全事業!AG11</f>
        <v/>
      </c>
      <c r="H11" s="13" t="str">
        <f>[1]全事業!AH11</f>
        <v/>
      </c>
    </row>
    <row r="12" spans="1:8" x14ac:dyDescent="0.2">
      <c r="A12" s="13" t="s">
        <v>10</v>
      </c>
      <c r="B12" s="14" t="s">
        <v>16</v>
      </c>
      <c r="C12" s="15">
        <v>181169</v>
      </c>
      <c r="D12" s="13" t="str">
        <f>[1]全事業!AD12</f>
        <v>○</v>
      </c>
      <c r="E12" s="13" t="str">
        <f>[1]全事業!AE12</f>
        <v/>
      </c>
      <c r="F12" s="13" t="str">
        <f>[1]全事業!AF12</f>
        <v/>
      </c>
      <c r="G12" s="13" t="str">
        <f>[1]全事業!AG12</f>
        <v/>
      </c>
      <c r="H12" s="13" t="str">
        <f>[1]全事業!AH12</f>
        <v/>
      </c>
    </row>
    <row r="13" spans="1:8" x14ac:dyDescent="0.2">
      <c r="A13" s="13" t="s">
        <v>10</v>
      </c>
      <c r="B13" s="14" t="s">
        <v>17</v>
      </c>
      <c r="C13" s="15">
        <v>168057</v>
      </c>
      <c r="D13" s="13" t="str">
        <f>[1]全事業!AD13</f>
        <v>○</v>
      </c>
      <c r="E13" s="13" t="str">
        <f>[1]全事業!AE13</f>
        <v/>
      </c>
      <c r="F13" s="13" t="str">
        <f>[1]全事業!AF13</f>
        <v/>
      </c>
      <c r="G13" s="13" t="str">
        <f>[1]全事業!AG13</f>
        <v/>
      </c>
      <c r="H13" s="13" t="str">
        <f>[1]全事業!AH13</f>
        <v/>
      </c>
    </row>
    <row r="14" spans="1:8" x14ac:dyDescent="0.2">
      <c r="A14" s="13" t="s">
        <v>10</v>
      </c>
      <c r="B14" s="14" t="s">
        <v>18</v>
      </c>
      <c r="C14" s="15">
        <v>125689</v>
      </c>
      <c r="D14" s="13" t="str">
        <f>[1]全事業!AD14</f>
        <v>○</v>
      </c>
      <c r="E14" s="13" t="str">
        <f>[1]全事業!AE14</f>
        <v/>
      </c>
      <c r="F14" s="13" t="str">
        <f>[1]全事業!AF14</f>
        <v/>
      </c>
      <c r="G14" s="13" t="str">
        <f>[1]全事業!AG14</f>
        <v/>
      </c>
      <c r="H14" s="13" t="str">
        <f>[1]全事業!AH14</f>
        <v/>
      </c>
    </row>
    <row r="15" spans="1:8" x14ac:dyDescent="0.2">
      <c r="A15" s="13" t="s">
        <v>10</v>
      </c>
      <c r="B15" s="14" t="s">
        <v>19</v>
      </c>
      <c r="C15" s="15">
        <v>90145</v>
      </c>
      <c r="D15" s="13" t="str">
        <f>[1]全事業!AD16</f>
        <v>○</v>
      </c>
      <c r="E15" s="13" t="str">
        <f>[1]全事業!AE16</f>
        <v/>
      </c>
      <c r="F15" s="13" t="str">
        <f>[1]全事業!AF16</f>
        <v/>
      </c>
      <c r="G15" s="13" t="str">
        <f>[1]全事業!AG16</f>
        <v/>
      </c>
      <c r="H15" s="13" t="str">
        <f>[1]全事業!AH16</f>
        <v/>
      </c>
    </row>
    <row r="16" spans="1:8" x14ac:dyDescent="0.2">
      <c r="A16" s="13" t="s">
        <v>10</v>
      </c>
      <c r="B16" s="14" t="s">
        <v>20</v>
      </c>
      <c r="C16" s="15">
        <v>40998</v>
      </c>
      <c r="D16" s="13" t="str">
        <f>[1]全事業!AD17</f>
        <v>○</v>
      </c>
      <c r="E16" s="13" t="str">
        <f>[1]全事業!AE17</f>
        <v/>
      </c>
      <c r="F16" s="13" t="str">
        <f>[1]全事業!AF17</f>
        <v/>
      </c>
      <c r="G16" s="13" t="str">
        <f>[1]全事業!AG17</f>
        <v/>
      </c>
      <c r="H16" s="13" t="str">
        <f>[1]全事業!AH17</f>
        <v/>
      </c>
    </row>
    <row r="17" spans="1:8" x14ac:dyDescent="0.2">
      <c r="A17" s="13" t="s">
        <v>10</v>
      </c>
      <c r="B17" s="14" t="s">
        <v>21</v>
      </c>
      <c r="C17" s="15">
        <v>173320</v>
      </c>
      <c r="D17" s="13" t="str">
        <f>[1]全事業!AD19</f>
        <v>○</v>
      </c>
      <c r="E17" s="13" t="str">
        <f>[1]全事業!AE19</f>
        <v/>
      </c>
      <c r="F17" s="13" t="str">
        <f>[1]全事業!AF19</f>
        <v/>
      </c>
      <c r="G17" s="13" t="str">
        <f>[1]全事業!AG19</f>
        <v/>
      </c>
      <c r="H17" s="13" t="str">
        <f>[1]全事業!AH19</f>
        <v/>
      </c>
    </row>
    <row r="18" spans="1:8" x14ac:dyDescent="0.2">
      <c r="A18" s="13" t="s">
        <v>10</v>
      </c>
      <c r="B18" s="14" t="s">
        <v>22</v>
      </c>
      <c r="C18" s="15">
        <v>39595</v>
      </c>
      <c r="D18" s="13" t="str">
        <f>[1]全事業!AD20</f>
        <v>○</v>
      </c>
      <c r="E18" s="13" t="str">
        <f>[1]全事業!AE20</f>
        <v/>
      </c>
      <c r="F18" s="13" t="str">
        <f>[1]全事業!AF20</f>
        <v/>
      </c>
      <c r="G18" s="13" t="str">
        <f>[1]全事業!AG20</f>
        <v/>
      </c>
      <c r="H18" s="13" t="str">
        <f>[1]全事業!AH20</f>
        <v/>
      </c>
    </row>
    <row r="19" spans="1:8" x14ac:dyDescent="0.2">
      <c r="A19" s="13" t="s">
        <v>10</v>
      </c>
      <c r="B19" s="14" t="s">
        <v>23</v>
      </c>
      <c r="C19" s="15">
        <v>123722</v>
      </c>
      <c r="D19" s="13" t="str">
        <f>[1]全事業!AD23</f>
        <v>○</v>
      </c>
      <c r="E19" s="13" t="str">
        <f>[1]全事業!AE23</f>
        <v/>
      </c>
      <c r="F19" s="13" t="str">
        <f>[1]全事業!AF23</f>
        <v/>
      </c>
      <c r="G19" s="13" t="str">
        <f>[1]全事業!AG23</f>
        <v/>
      </c>
      <c r="H19" s="13" t="str">
        <f>[1]全事業!AH23</f>
        <v/>
      </c>
    </row>
    <row r="20" spans="1:8" x14ac:dyDescent="0.2">
      <c r="A20" s="13" t="s">
        <v>10</v>
      </c>
      <c r="B20" s="14" t="s">
        <v>24</v>
      </c>
      <c r="C20" s="15">
        <v>30591</v>
      </c>
      <c r="D20" s="13" t="str">
        <f>[1]全事業!AD27</f>
        <v>○</v>
      </c>
      <c r="E20" s="13" t="str">
        <f>[1]全事業!AE27</f>
        <v/>
      </c>
      <c r="F20" s="13" t="str">
        <f>[1]全事業!AF27</f>
        <v/>
      </c>
      <c r="G20" s="13" t="str">
        <f>[1]全事業!AG27</f>
        <v/>
      </c>
      <c r="H20" s="13" t="str">
        <f>[1]全事業!AH27</f>
        <v/>
      </c>
    </row>
    <row r="21" spans="1:8" x14ac:dyDescent="0.2">
      <c r="A21" s="13" t="s">
        <v>10</v>
      </c>
      <c r="B21" s="14" t="s">
        <v>25</v>
      </c>
      <c r="C21" s="15">
        <v>93604</v>
      </c>
      <c r="D21" s="13" t="str">
        <f>[1]全事業!AD30</f>
        <v>○</v>
      </c>
      <c r="E21" s="13" t="str">
        <f>[1]全事業!AE30</f>
        <v/>
      </c>
      <c r="F21" s="13" t="str">
        <f>[1]全事業!AF30</f>
        <v/>
      </c>
      <c r="G21" s="13" t="str">
        <f>[1]全事業!AG30</f>
        <v/>
      </c>
      <c r="H21" s="13" t="str">
        <f>[1]全事業!AH30</f>
        <v/>
      </c>
    </row>
    <row r="22" spans="1:8" x14ac:dyDescent="0.2">
      <c r="A22" s="13" t="s">
        <v>10</v>
      </c>
      <c r="B22" s="14" t="s">
        <v>26</v>
      </c>
      <c r="C22" s="15">
        <v>43170</v>
      </c>
      <c r="D22" s="13" t="str">
        <f>[1]全事業!AD31</f>
        <v>○</v>
      </c>
      <c r="E22" s="13" t="str">
        <f>[1]全事業!AE31</f>
        <v/>
      </c>
      <c r="F22" s="13" t="str">
        <f>[1]全事業!AF31</f>
        <v/>
      </c>
      <c r="G22" s="13" t="str">
        <f>[1]全事業!AG31</f>
        <v/>
      </c>
      <c r="H22" s="13" t="str">
        <f>[1]全事業!AH31</f>
        <v/>
      </c>
    </row>
    <row r="23" spans="1:8" x14ac:dyDescent="0.2">
      <c r="A23" s="13" t="s">
        <v>10</v>
      </c>
      <c r="B23" s="14" t="s">
        <v>27</v>
      </c>
      <c r="C23" s="15">
        <v>51526</v>
      </c>
      <c r="D23" s="13" t="str">
        <f>[1]全事業!AD36</f>
        <v>○</v>
      </c>
      <c r="E23" s="13" t="str">
        <f>[1]全事業!AE36</f>
        <v/>
      </c>
      <c r="F23" s="13" t="str">
        <f>[1]全事業!AF36</f>
        <v/>
      </c>
      <c r="G23" s="13" t="str">
        <f>[1]全事業!AG36</f>
        <v/>
      </c>
      <c r="H23" s="13" t="str">
        <f>[1]全事業!AH36</f>
        <v/>
      </c>
    </row>
    <row r="24" spans="1:8" x14ac:dyDescent="0.2">
      <c r="A24" s="13" t="s">
        <v>10</v>
      </c>
      <c r="B24" s="14" t="s">
        <v>28</v>
      </c>
      <c r="C24" s="15">
        <v>69384</v>
      </c>
      <c r="D24" s="13" t="str">
        <f>[1]全事業!AD37</f>
        <v>○</v>
      </c>
      <c r="E24" s="13" t="str">
        <f>[1]全事業!AE37</f>
        <v/>
      </c>
      <c r="F24" s="13" t="str">
        <f>[1]全事業!AF37</f>
        <v/>
      </c>
      <c r="G24" s="13" t="str">
        <f>[1]全事業!AG37</f>
        <v/>
      </c>
      <c r="H24" s="13" t="str">
        <f>[1]全事業!AH37</f>
        <v/>
      </c>
    </row>
    <row r="25" spans="1:8" x14ac:dyDescent="0.2">
      <c r="A25" s="13" t="s">
        <v>10</v>
      </c>
      <c r="B25" s="14" t="s">
        <v>29</v>
      </c>
      <c r="C25" s="15">
        <v>36278</v>
      </c>
      <c r="D25" s="13" t="str">
        <f>[1]全事業!AD38</f>
        <v>○</v>
      </c>
      <c r="E25" s="13" t="str">
        <f>[1]全事業!AE38</f>
        <v/>
      </c>
      <c r="F25" s="13" t="str">
        <f>[1]全事業!AF38</f>
        <v/>
      </c>
      <c r="G25" s="13" t="str">
        <f>[1]全事業!AG38</f>
        <v/>
      </c>
      <c r="H25" s="13" t="str">
        <f>[1]全事業!AH38</f>
        <v/>
      </c>
    </row>
    <row r="26" spans="1:8" x14ac:dyDescent="0.2">
      <c r="A26" s="13" t="s">
        <v>10</v>
      </c>
      <c r="B26" s="14" t="s">
        <v>30</v>
      </c>
      <c r="C26" s="15">
        <v>60353</v>
      </c>
      <c r="D26" s="13" t="str">
        <f>[1]全事業!AD39</f>
        <v>○</v>
      </c>
      <c r="E26" s="13" t="str">
        <f>[1]全事業!AE39</f>
        <v/>
      </c>
      <c r="F26" s="13" t="str">
        <f>[1]全事業!AF39</f>
        <v/>
      </c>
      <c r="G26" s="13" t="str">
        <f>[1]全事業!AG39</f>
        <v/>
      </c>
      <c r="H26" s="13" t="str">
        <f>[1]全事業!AH39</f>
        <v/>
      </c>
    </row>
    <row r="27" spans="1:8" x14ac:dyDescent="0.2">
      <c r="A27" s="13" t="s">
        <v>10</v>
      </c>
      <c r="B27" s="14" t="s">
        <v>31</v>
      </c>
      <c r="C27" s="15">
        <v>59449</v>
      </c>
      <c r="D27" s="13" t="str">
        <f>[1]全事業!AD40</f>
        <v>○</v>
      </c>
      <c r="E27" s="13" t="str">
        <f>[1]全事業!AE40</f>
        <v/>
      </c>
      <c r="F27" s="13" t="str">
        <f>[1]全事業!AF40</f>
        <v/>
      </c>
      <c r="G27" s="13" t="str">
        <f>[1]全事業!AG40</f>
        <v/>
      </c>
      <c r="H27" s="13" t="str">
        <f>[1]全事業!AH40</f>
        <v/>
      </c>
    </row>
    <row r="28" spans="1:8" x14ac:dyDescent="0.2">
      <c r="A28" s="13" t="s">
        <v>10</v>
      </c>
      <c r="B28" s="14" t="s">
        <v>32</v>
      </c>
      <c r="C28" s="15">
        <v>48032</v>
      </c>
      <c r="D28" s="13" t="str">
        <f>[1]全事業!AD41</f>
        <v>○</v>
      </c>
      <c r="E28" s="13" t="str">
        <f>[1]全事業!AE41</f>
        <v/>
      </c>
      <c r="F28" s="13" t="str">
        <f>[1]全事業!AF41</f>
        <v/>
      </c>
      <c r="G28" s="13" t="str">
        <f>[1]全事業!AG41</f>
        <v/>
      </c>
      <c r="H28" s="13" t="str">
        <f>[1]全事業!AH41</f>
        <v/>
      </c>
    </row>
    <row r="29" spans="1:8" x14ac:dyDescent="0.2">
      <c r="A29" s="13" t="s">
        <v>10</v>
      </c>
      <c r="B29" s="14" t="s">
        <v>33</v>
      </c>
      <c r="C29" s="15">
        <v>45085</v>
      </c>
      <c r="D29" s="13" t="str">
        <f>[1]全事業!AD157</f>
        <v>○</v>
      </c>
      <c r="E29" s="13" t="str">
        <f>[1]全事業!AE157</f>
        <v/>
      </c>
      <c r="F29" s="13" t="str">
        <f>[1]全事業!AF157</f>
        <v/>
      </c>
      <c r="G29" s="13" t="str">
        <f>[1]全事業!AG157</f>
        <v/>
      </c>
      <c r="H29" s="13" t="str">
        <f>[1]全事業!AH157</f>
        <v/>
      </c>
    </row>
    <row r="30" spans="1:8" x14ac:dyDescent="0.2">
      <c r="A30" s="13" t="s">
        <v>10</v>
      </c>
      <c r="B30" s="14" t="s">
        <v>34</v>
      </c>
      <c r="C30" s="15">
        <v>258594</v>
      </c>
      <c r="D30" s="13" t="str">
        <f>[1]全事業!AD186</f>
        <v/>
      </c>
      <c r="E30" s="13" t="str">
        <f>[1]全事業!AE186</f>
        <v/>
      </c>
      <c r="F30" s="13" t="str">
        <f>[1]全事業!AF186</f>
        <v/>
      </c>
      <c r="G30" s="13" t="str">
        <f>[1]全事業!AG186</f>
        <v/>
      </c>
      <c r="H30" s="13" t="str">
        <f>[1]全事業!AH186</f>
        <v>○</v>
      </c>
    </row>
    <row r="31" spans="1:8" x14ac:dyDescent="0.2">
      <c r="A31" s="13" t="s">
        <v>10</v>
      </c>
      <c r="B31" s="14" t="s">
        <v>35</v>
      </c>
      <c r="C31" s="15">
        <v>149555</v>
      </c>
      <c r="D31" s="13" t="str">
        <f>[1]全事業!AD191</f>
        <v/>
      </c>
      <c r="E31" s="13" t="str">
        <f>[1]全事業!AE191</f>
        <v/>
      </c>
      <c r="F31" s="13" t="str">
        <f>[1]全事業!AF191</f>
        <v/>
      </c>
      <c r="G31" s="13" t="str">
        <f>[1]全事業!AG191</f>
        <v/>
      </c>
      <c r="H31" s="13" t="str">
        <f>[1]全事業!AH191</f>
        <v>○</v>
      </c>
    </row>
    <row r="32" spans="1:8" x14ac:dyDescent="0.2">
      <c r="A32" s="13" t="s">
        <v>10</v>
      </c>
      <c r="B32" s="14" t="s">
        <v>36</v>
      </c>
      <c r="C32" s="15">
        <v>355622</v>
      </c>
      <c r="D32" s="13" t="str">
        <f>[1]全事業!AD192</f>
        <v/>
      </c>
      <c r="E32" s="13" t="str">
        <f>[1]全事業!AE192</f>
        <v/>
      </c>
      <c r="F32" s="13" t="str">
        <f>[1]全事業!AF192</f>
        <v/>
      </c>
      <c r="G32" s="13" t="str">
        <f>[1]全事業!AG192</f>
        <v/>
      </c>
      <c r="H32" s="13" t="str">
        <f>[1]全事業!AH192</f>
        <v>○</v>
      </c>
    </row>
    <row r="33" spans="1:8" x14ac:dyDescent="0.2">
      <c r="A33" s="16" t="s">
        <v>37</v>
      </c>
      <c r="B33" s="17"/>
      <c r="C33" s="18"/>
      <c r="D33" s="19">
        <f ca="1">[1]全事業!AD193</f>
        <v>24</v>
      </c>
      <c r="E33" s="19">
        <f ca="1">[1]全事業!AE193</f>
        <v>0</v>
      </c>
      <c r="F33" s="19">
        <f ca="1">[1]全事業!AF193</f>
        <v>0</v>
      </c>
      <c r="G33" s="19">
        <f ca="1">[1]全事業!AG193</f>
        <v>0</v>
      </c>
      <c r="H33" s="19">
        <f ca="1">[1]全事業!AH193</f>
        <v>3</v>
      </c>
    </row>
    <row r="34" spans="1:8" x14ac:dyDescent="0.2">
      <c r="A34" s="13" t="s">
        <v>38</v>
      </c>
      <c r="B34" s="14" t="s">
        <v>39</v>
      </c>
      <c r="C34" s="15">
        <v>1373339</v>
      </c>
      <c r="D34" s="13" t="str">
        <f>[1]全事業!AD194</f>
        <v>○</v>
      </c>
      <c r="E34" s="13" t="str">
        <f>[1]全事業!AE194</f>
        <v/>
      </c>
      <c r="F34" s="13" t="str">
        <f>[1]全事業!AF194</f>
        <v/>
      </c>
      <c r="G34" s="13" t="str">
        <f>[1]全事業!AG194</f>
        <v/>
      </c>
      <c r="H34" s="13" t="str">
        <f>[1]全事業!AH194</f>
        <v/>
      </c>
    </row>
    <row r="35" spans="1:8" x14ac:dyDescent="0.2">
      <c r="A35" s="13" t="s">
        <v>38</v>
      </c>
      <c r="B35" s="14" t="s">
        <v>40</v>
      </c>
      <c r="C35" s="15">
        <v>299520</v>
      </c>
      <c r="D35" s="13" t="str">
        <f>[1]全事業!AD195</f>
        <v>○</v>
      </c>
      <c r="E35" s="13" t="str">
        <f>[1]全事業!AE195</f>
        <v/>
      </c>
      <c r="F35" s="13" t="str">
        <f>[1]全事業!AF195</f>
        <v/>
      </c>
      <c r="G35" s="13" t="str">
        <f>[1]全事業!AG195</f>
        <v/>
      </c>
      <c r="H35" s="13" t="str">
        <f>[1]全事業!AH195</f>
        <v/>
      </c>
    </row>
    <row r="36" spans="1:8" x14ac:dyDescent="0.2">
      <c r="A36" s="13" t="s">
        <v>38</v>
      </c>
      <c r="B36" s="14" t="s">
        <v>41</v>
      </c>
      <c r="C36" s="15">
        <v>183473</v>
      </c>
      <c r="D36" s="13" t="str">
        <f>[1]全事業!AD196</f>
        <v>○</v>
      </c>
      <c r="E36" s="13" t="str">
        <f>[1]全事業!AE196</f>
        <v/>
      </c>
      <c r="F36" s="13" t="str">
        <f>[1]全事業!AF196</f>
        <v/>
      </c>
      <c r="G36" s="13" t="str">
        <f>[1]全事業!AG196</f>
        <v/>
      </c>
      <c r="H36" s="13" t="str">
        <f>[1]全事業!AH196</f>
        <v/>
      </c>
    </row>
    <row r="37" spans="1:8" x14ac:dyDescent="0.2">
      <c r="A37" s="13" t="s">
        <v>38</v>
      </c>
      <c r="B37" s="14" t="s">
        <v>42</v>
      </c>
      <c r="C37" s="15">
        <v>237615</v>
      </c>
      <c r="D37" s="13" t="str">
        <f>[1]全事業!AD197</f>
        <v>○</v>
      </c>
      <c r="E37" s="13" t="str">
        <f>[1]全事業!AE197</f>
        <v/>
      </c>
      <c r="F37" s="13" t="str">
        <f>[1]全事業!AF197</f>
        <v/>
      </c>
      <c r="G37" s="13" t="str">
        <f>[1]全事業!AG197</f>
        <v/>
      </c>
      <c r="H37" s="13" t="str">
        <f>[1]全事業!AH197</f>
        <v/>
      </c>
    </row>
    <row r="38" spans="1:8" x14ac:dyDescent="0.2">
      <c r="A38" s="13" t="s">
        <v>38</v>
      </c>
      <c r="B38" s="14" t="s">
        <v>43</v>
      </c>
      <c r="C38" s="15">
        <v>36132</v>
      </c>
      <c r="D38" s="13" t="str">
        <f>[1]全事業!AD198</f>
        <v>○</v>
      </c>
      <c r="E38" s="13" t="str">
        <f>[1]全事業!AE198</f>
        <v/>
      </c>
      <c r="F38" s="13" t="str">
        <f>[1]全事業!AF198</f>
        <v/>
      </c>
      <c r="G38" s="13" t="str">
        <f>[1]全事業!AG198</f>
        <v/>
      </c>
      <c r="H38" s="13" t="str">
        <f>[1]全事業!AH198</f>
        <v/>
      </c>
    </row>
    <row r="39" spans="1:8" x14ac:dyDescent="0.2">
      <c r="A39" s="13" t="s">
        <v>38</v>
      </c>
      <c r="B39" s="14" t="s">
        <v>44</v>
      </c>
      <c r="C39" s="15">
        <v>58421</v>
      </c>
      <c r="D39" s="13" t="str">
        <f>[1]全事業!AD199</f>
        <v>○</v>
      </c>
      <c r="E39" s="13" t="str">
        <f>[1]全事業!AE199</f>
        <v/>
      </c>
      <c r="F39" s="13" t="str">
        <f>[1]全事業!AF199</f>
        <v/>
      </c>
      <c r="G39" s="13" t="str">
        <f>[1]全事業!AG199</f>
        <v/>
      </c>
      <c r="H39" s="13" t="str">
        <f>[1]全事業!AH199</f>
        <v/>
      </c>
    </row>
    <row r="40" spans="1:8" x14ac:dyDescent="0.2">
      <c r="A40" s="13" t="s">
        <v>38</v>
      </c>
      <c r="B40" s="14" t="s">
        <v>45</v>
      </c>
      <c r="C40" s="15">
        <v>66110</v>
      </c>
      <c r="D40" s="13" t="str">
        <f>[1]全事業!AD200</f>
        <v>○</v>
      </c>
      <c r="E40" s="13" t="str">
        <f>[1]全事業!AE200</f>
        <v/>
      </c>
      <c r="F40" s="13" t="str">
        <f>[1]全事業!AF200</f>
        <v/>
      </c>
      <c r="G40" s="13" t="str">
        <f>[1]全事業!AG200</f>
        <v/>
      </c>
      <c r="H40" s="13" t="str">
        <f>[1]全事業!AH200</f>
        <v/>
      </c>
    </row>
    <row r="41" spans="1:8" x14ac:dyDescent="0.2">
      <c r="A41" s="13" t="s">
        <v>38</v>
      </c>
      <c r="B41" s="14" t="s">
        <v>46</v>
      </c>
      <c r="C41" s="15">
        <v>41258</v>
      </c>
      <c r="D41" s="13" t="str">
        <f>[1]全事業!AD201</f>
        <v>○</v>
      </c>
      <c r="E41" s="13" t="str">
        <f>[1]全事業!AE201</f>
        <v/>
      </c>
      <c r="F41" s="13" t="str">
        <f>[1]全事業!AF201</f>
        <v/>
      </c>
      <c r="G41" s="13" t="str">
        <f>[1]全事業!AG201</f>
        <v/>
      </c>
      <c r="H41" s="13" t="str">
        <f>[1]全事業!AH201</f>
        <v/>
      </c>
    </row>
    <row r="42" spans="1:8" x14ac:dyDescent="0.2">
      <c r="A42" s="13" t="s">
        <v>38</v>
      </c>
      <c r="B42" s="14" t="s">
        <v>47</v>
      </c>
      <c r="C42" s="15">
        <v>61066</v>
      </c>
      <c r="D42" s="13" t="str">
        <f>[1]全事業!AD202</f>
        <v>○</v>
      </c>
      <c r="E42" s="13" t="str">
        <f>[1]全事業!AE202</f>
        <v/>
      </c>
      <c r="F42" s="13" t="str">
        <f>[1]全事業!AF202</f>
        <v/>
      </c>
      <c r="G42" s="13" t="str">
        <f>[1]全事業!AG202</f>
        <v/>
      </c>
      <c r="H42" s="13" t="str">
        <f>[1]全事業!AH202</f>
        <v/>
      </c>
    </row>
    <row r="43" spans="1:8" x14ac:dyDescent="0.2">
      <c r="A43" s="13" t="s">
        <v>38</v>
      </c>
      <c r="B43" s="14" t="s">
        <v>48</v>
      </c>
      <c r="C43" s="15">
        <v>37243</v>
      </c>
      <c r="D43" s="13" t="str">
        <f>[1]全事業!AD203</f>
        <v>○</v>
      </c>
      <c r="E43" s="13" t="str">
        <f>[1]全事業!AE203</f>
        <v/>
      </c>
      <c r="F43" s="13" t="str">
        <f>[1]全事業!AF203</f>
        <v/>
      </c>
      <c r="G43" s="13" t="str">
        <f>[1]全事業!AG203</f>
        <v/>
      </c>
      <c r="H43" s="13" t="str">
        <f>[1]全事業!AH203</f>
        <v/>
      </c>
    </row>
    <row r="44" spans="1:8" x14ac:dyDescent="0.2">
      <c r="A44" s="13" t="s">
        <v>38</v>
      </c>
      <c r="B44" s="14" t="s">
        <v>49</v>
      </c>
      <c r="C44" s="15">
        <v>33764</v>
      </c>
      <c r="D44" s="13" t="str">
        <f>[1]全事業!AD204</f>
        <v>○</v>
      </c>
      <c r="E44" s="13" t="str">
        <f>[1]全事業!AE204</f>
        <v/>
      </c>
      <c r="F44" s="13" t="str">
        <f>[1]全事業!AF204</f>
        <v/>
      </c>
      <c r="G44" s="13" t="str">
        <f>[1]全事業!AG204</f>
        <v/>
      </c>
      <c r="H44" s="13" t="str">
        <f>[1]全事業!AH204</f>
        <v/>
      </c>
    </row>
    <row r="45" spans="1:8" x14ac:dyDescent="0.2">
      <c r="A45" s="16" t="s">
        <v>37</v>
      </c>
      <c r="B45" s="17"/>
      <c r="C45" s="18"/>
      <c r="D45" s="19">
        <f ca="1">[1]全事業!AD238</f>
        <v>11</v>
      </c>
      <c r="E45" s="19">
        <f ca="1">[1]全事業!AE238</f>
        <v>0</v>
      </c>
      <c r="F45" s="19">
        <f ca="1">[1]全事業!AF238</f>
        <v>0</v>
      </c>
      <c r="G45" s="19">
        <f ca="1">[1]全事業!AG238</f>
        <v>0</v>
      </c>
      <c r="H45" s="19">
        <f ca="1">[1]全事業!AH238</f>
        <v>0</v>
      </c>
    </row>
    <row r="46" spans="1:8" x14ac:dyDescent="0.2">
      <c r="A46" s="13" t="s">
        <v>50</v>
      </c>
      <c r="B46" s="14" t="s">
        <v>50</v>
      </c>
      <c r="C46" s="15">
        <v>1330147</v>
      </c>
      <c r="D46" s="13" t="str">
        <f>[1]全事業!AD239</f>
        <v>○</v>
      </c>
      <c r="E46" s="13" t="str">
        <f>[1]全事業!AE239</f>
        <v/>
      </c>
      <c r="F46" s="13" t="str">
        <f>[1]全事業!AF239</f>
        <v/>
      </c>
      <c r="G46" s="13" t="str">
        <f>[1]全事業!AG239</f>
        <v/>
      </c>
      <c r="H46" s="13" t="str">
        <f>[1]全事業!AH239</f>
        <v/>
      </c>
    </row>
    <row r="47" spans="1:8" x14ac:dyDescent="0.2">
      <c r="A47" s="13" t="s">
        <v>50</v>
      </c>
      <c r="B47" s="14" t="s">
        <v>51</v>
      </c>
      <c r="C47" s="15">
        <v>298348</v>
      </c>
      <c r="D47" s="13" t="str">
        <f>[1]全事業!AD240</f>
        <v>○</v>
      </c>
      <c r="E47" s="13" t="str">
        <f>[1]全事業!AE240</f>
        <v/>
      </c>
      <c r="F47" s="13" t="str">
        <f>[1]全事業!AF240</f>
        <v/>
      </c>
      <c r="G47" s="13" t="str">
        <f>[1]全事業!AG240</f>
        <v/>
      </c>
      <c r="H47" s="13" t="str">
        <f>[1]全事業!AH240</f>
        <v/>
      </c>
    </row>
    <row r="48" spans="1:8" x14ac:dyDescent="0.2">
      <c r="A48" s="13" t="s">
        <v>50</v>
      </c>
      <c r="B48" s="14" t="s">
        <v>52</v>
      </c>
      <c r="C48" s="15">
        <v>59430</v>
      </c>
      <c r="D48" s="13" t="str">
        <f>[1]全事業!AD241</f>
        <v>○</v>
      </c>
      <c r="E48" s="13" t="str">
        <f>[1]全事業!AE241</f>
        <v/>
      </c>
      <c r="F48" s="13" t="str">
        <f>[1]全事業!AF241</f>
        <v/>
      </c>
      <c r="G48" s="13" t="str">
        <f>[1]全事業!AG241</f>
        <v/>
      </c>
      <c r="H48" s="13" t="str">
        <f>[1]全事業!AH241</f>
        <v/>
      </c>
    </row>
    <row r="49" spans="1:8" x14ac:dyDescent="0.2">
      <c r="A49" s="13" t="s">
        <v>50</v>
      </c>
      <c r="B49" s="14" t="s">
        <v>53</v>
      </c>
      <c r="C49" s="15">
        <v>40737</v>
      </c>
      <c r="D49" s="13" t="str">
        <f>[1]全事業!AD242</f>
        <v>○</v>
      </c>
      <c r="E49" s="13" t="str">
        <f>[1]全事業!AE242</f>
        <v/>
      </c>
      <c r="F49" s="13" t="str">
        <f>[1]全事業!AF242</f>
        <v/>
      </c>
      <c r="G49" s="13" t="str">
        <f>[1]全事業!AG242</f>
        <v/>
      </c>
      <c r="H49" s="13" t="str">
        <f>[1]全事業!AH242</f>
        <v/>
      </c>
    </row>
    <row r="50" spans="1:8" x14ac:dyDescent="0.2">
      <c r="A50" s="13" t="s">
        <v>50</v>
      </c>
      <c r="B50" s="14" t="s">
        <v>54</v>
      </c>
      <c r="C50" s="15">
        <v>101438</v>
      </c>
      <c r="D50" s="13" t="str">
        <f>[1]全事業!AD243</f>
        <v>○</v>
      </c>
      <c r="E50" s="13" t="str">
        <f>[1]全事業!AE243</f>
        <v/>
      </c>
      <c r="F50" s="13" t="str">
        <f>[1]全事業!AF243</f>
        <v/>
      </c>
      <c r="G50" s="13" t="str">
        <f>[1]全事業!AG243</f>
        <v/>
      </c>
      <c r="H50" s="13" t="str">
        <f>[1]全事業!AH243</f>
        <v/>
      </c>
    </row>
    <row r="51" spans="1:8" x14ac:dyDescent="0.2">
      <c r="A51" s="13" t="s">
        <v>50</v>
      </c>
      <c r="B51" s="14" t="s">
        <v>55</v>
      </c>
      <c r="C51" s="15">
        <v>93138</v>
      </c>
      <c r="D51" s="13" t="str">
        <f>[1]全事業!AD244</f>
        <v>○</v>
      </c>
      <c r="E51" s="13" t="str">
        <f>[1]全事業!AE244</f>
        <v/>
      </c>
      <c r="F51" s="13" t="str">
        <f>[1]全事業!AF244</f>
        <v/>
      </c>
      <c r="G51" s="13" t="str">
        <f>[1]全事業!AG244</f>
        <v/>
      </c>
      <c r="H51" s="13" t="str">
        <f>[1]全事業!AH244</f>
        <v/>
      </c>
    </row>
    <row r="52" spans="1:8" x14ac:dyDescent="0.2">
      <c r="A52" s="13" t="s">
        <v>50</v>
      </c>
      <c r="B52" s="14" t="s">
        <v>56</v>
      </c>
      <c r="C52" s="15">
        <v>36872</v>
      </c>
      <c r="D52" s="13" t="str">
        <f>[1]全事業!AD245</f>
        <v>○</v>
      </c>
      <c r="E52" s="13" t="str">
        <f>[1]全事業!AE245</f>
        <v/>
      </c>
      <c r="F52" s="13" t="str">
        <f>[1]全事業!AF245</f>
        <v/>
      </c>
      <c r="G52" s="13" t="str">
        <f>[1]全事業!AG245</f>
        <v/>
      </c>
      <c r="H52" s="13" t="str">
        <f>[1]全事業!AH245</f>
        <v/>
      </c>
    </row>
    <row r="53" spans="1:8" x14ac:dyDescent="0.2">
      <c r="A53" s="13" t="s">
        <v>50</v>
      </c>
      <c r="B53" s="14" t="s">
        <v>57</v>
      </c>
      <c r="C53" s="15">
        <v>127642</v>
      </c>
      <c r="D53" s="13" t="str">
        <f>[1]全事業!AD247</f>
        <v>○</v>
      </c>
      <c r="E53" s="13" t="str">
        <f>[1]全事業!AE247</f>
        <v/>
      </c>
      <c r="F53" s="13" t="str">
        <f>[1]全事業!AF247</f>
        <v/>
      </c>
      <c r="G53" s="13" t="str">
        <f>[1]全事業!AG247</f>
        <v/>
      </c>
      <c r="H53" s="13" t="str">
        <f>[1]全事業!AH247</f>
        <v/>
      </c>
    </row>
    <row r="54" spans="1:8" x14ac:dyDescent="0.2">
      <c r="A54" s="13" t="s">
        <v>50</v>
      </c>
      <c r="B54" s="14" t="s">
        <v>58</v>
      </c>
      <c r="C54" s="15">
        <v>39574</v>
      </c>
      <c r="D54" s="13" t="str">
        <f>[1]全事業!AD249</f>
        <v>○</v>
      </c>
      <c r="E54" s="13" t="str">
        <f>[1]全事業!AE249</f>
        <v/>
      </c>
      <c r="F54" s="13" t="str">
        <f>[1]全事業!AF249</f>
        <v/>
      </c>
      <c r="G54" s="13" t="str">
        <f>[1]全事業!AG249</f>
        <v/>
      </c>
      <c r="H54" s="13" t="str">
        <f>[1]全事業!AH249</f>
        <v/>
      </c>
    </row>
    <row r="55" spans="1:8" x14ac:dyDescent="0.2">
      <c r="A55" s="13" t="s">
        <v>50</v>
      </c>
      <c r="B55" s="14" t="s">
        <v>59</v>
      </c>
      <c r="C55" s="15">
        <v>124746</v>
      </c>
      <c r="D55" s="13" t="str">
        <f>[1]全事業!AD252</f>
        <v>○</v>
      </c>
      <c r="E55" s="13" t="str">
        <f>[1]全事業!AE252</f>
        <v/>
      </c>
      <c r="F55" s="13" t="str">
        <f>[1]全事業!AF252</f>
        <v/>
      </c>
      <c r="G55" s="13" t="str">
        <f>[1]全事業!AG252</f>
        <v/>
      </c>
      <c r="H55" s="13" t="str">
        <f>[1]全事業!AH252</f>
        <v/>
      </c>
    </row>
    <row r="56" spans="1:8" x14ac:dyDescent="0.2">
      <c r="A56" s="13" t="s">
        <v>50</v>
      </c>
      <c r="B56" s="14" t="s">
        <v>60</v>
      </c>
      <c r="C56" s="15">
        <v>53857</v>
      </c>
      <c r="D56" s="13" t="str">
        <f>[1]全事業!AD253</f>
        <v>○</v>
      </c>
      <c r="E56" s="13" t="str">
        <f>[1]全事業!AE253</f>
        <v/>
      </c>
      <c r="F56" s="13" t="str">
        <f>[1]全事業!AF253</f>
        <v/>
      </c>
      <c r="G56" s="13" t="str">
        <f>[1]全事業!AG253</f>
        <v/>
      </c>
      <c r="H56" s="13" t="str">
        <f>[1]全事業!AH253</f>
        <v/>
      </c>
    </row>
    <row r="57" spans="1:8" x14ac:dyDescent="0.2">
      <c r="A57" s="13" t="s">
        <v>50</v>
      </c>
      <c r="B57" s="14" t="s">
        <v>61</v>
      </c>
      <c r="C57" s="15">
        <v>33288</v>
      </c>
      <c r="D57" s="13" t="str">
        <f>[1]全事業!AD257</f>
        <v>○</v>
      </c>
      <c r="E57" s="13" t="str">
        <f>[1]全事業!AE257</f>
        <v/>
      </c>
      <c r="F57" s="13" t="str">
        <f>[1]全事業!AF257</f>
        <v/>
      </c>
      <c r="G57" s="13" t="str">
        <f>[1]全事業!AG257</f>
        <v/>
      </c>
      <c r="H57" s="13" t="str">
        <f>[1]全事業!AH257</f>
        <v/>
      </c>
    </row>
    <row r="58" spans="1:8" x14ac:dyDescent="0.2">
      <c r="A58" s="16" t="s">
        <v>37</v>
      </c>
      <c r="B58" s="17"/>
      <c r="C58" s="18"/>
      <c r="D58" s="19">
        <f ca="1">[1]全事業!AD273</f>
        <v>12</v>
      </c>
      <c r="E58" s="19">
        <f ca="1">[1]全事業!AE273</f>
        <v>0</v>
      </c>
      <c r="F58" s="19">
        <f ca="1">[1]全事業!AF273</f>
        <v>0</v>
      </c>
      <c r="G58" s="19">
        <f ca="1">[1]全事業!AG273</f>
        <v>0</v>
      </c>
      <c r="H58" s="19">
        <f ca="1">[1]全事業!AH273</f>
        <v>0</v>
      </c>
    </row>
    <row r="59" spans="1:8" x14ac:dyDescent="0.2">
      <c r="A59" s="13" t="s">
        <v>62</v>
      </c>
      <c r="B59" s="14" t="s">
        <v>62</v>
      </c>
      <c r="C59" s="15">
        <v>2348165</v>
      </c>
      <c r="D59" s="13" t="str">
        <f>[1]全事業!AD274</f>
        <v>○</v>
      </c>
      <c r="E59" s="13" t="str">
        <f>[1]全事業!AE274</f>
        <v/>
      </c>
      <c r="F59" s="13" t="str">
        <f>[1]全事業!AF274</f>
        <v/>
      </c>
      <c r="G59" s="13" t="str">
        <f>[1]全事業!AG274</f>
        <v/>
      </c>
      <c r="H59" s="13" t="str">
        <f>[1]全事業!AH274</f>
        <v/>
      </c>
    </row>
    <row r="60" spans="1:8" x14ac:dyDescent="0.2">
      <c r="A60" s="13" t="s">
        <v>62</v>
      </c>
      <c r="B60" s="14" t="s">
        <v>63</v>
      </c>
      <c r="C60" s="15">
        <v>1045986</v>
      </c>
      <c r="D60" s="13" t="str">
        <f>[1]全事業!AD275</f>
        <v>○</v>
      </c>
      <c r="E60" s="13" t="str">
        <f>[1]全事業!AE275</f>
        <v/>
      </c>
      <c r="F60" s="13" t="str">
        <f>[1]全事業!AF275</f>
        <v/>
      </c>
      <c r="G60" s="13" t="str">
        <f>[1]全事業!AG275</f>
        <v/>
      </c>
      <c r="H60" s="13" t="str">
        <f>[1]全事業!AH275</f>
        <v/>
      </c>
    </row>
    <row r="61" spans="1:8" x14ac:dyDescent="0.2">
      <c r="A61" s="13" t="s">
        <v>62</v>
      </c>
      <c r="B61" s="14" t="s">
        <v>64</v>
      </c>
      <c r="C61" s="15">
        <v>160826</v>
      </c>
      <c r="D61" s="13" t="str">
        <f>[1]全事業!AD276</f>
        <v>○</v>
      </c>
      <c r="E61" s="13" t="str">
        <f>[1]全事業!AE276</f>
        <v/>
      </c>
      <c r="F61" s="13" t="str">
        <f>[1]全事業!AF276</f>
        <v/>
      </c>
      <c r="G61" s="13" t="str">
        <f>[1]全事業!AG276</f>
        <v/>
      </c>
      <c r="H61" s="13" t="str">
        <f>[1]全事業!AH276</f>
        <v/>
      </c>
    </row>
    <row r="62" spans="1:8" x14ac:dyDescent="0.2">
      <c r="A62" s="13" t="s">
        <v>62</v>
      </c>
      <c r="B62" s="14" t="s">
        <v>65</v>
      </c>
      <c r="C62" s="15">
        <v>56490</v>
      </c>
      <c r="D62" s="13" t="str">
        <f>[1]全事業!AD277</f>
        <v>○</v>
      </c>
      <c r="E62" s="13" t="str">
        <f>[1]全事業!AE277</f>
        <v/>
      </c>
      <c r="F62" s="13" t="str">
        <f>[1]全事業!AF277</f>
        <v/>
      </c>
      <c r="G62" s="13" t="str">
        <f>[1]全事業!AG277</f>
        <v/>
      </c>
      <c r="H62" s="13" t="str">
        <f>[1]全事業!AH277</f>
        <v/>
      </c>
    </row>
    <row r="63" spans="1:8" x14ac:dyDescent="0.2">
      <c r="A63" s="13" t="s">
        <v>62</v>
      </c>
      <c r="B63" s="14" t="s">
        <v>66</v>
      </c>
      <c r="C63" s="15">
        <v>73489</v>
      </c>
      <c r="D63" s="13" t="str">
        <f>[1]全事業!AD278</f>
        <v>○</v>
      </c>
      <c r="E63" s="13" t="str">
        <f>[1]全事業!AE278</f>
        <v/>
      </c>
      <c r="F63" s="13" t="str">
        <f>[1]全事業!AF278</f>
        <v/>
      </c>
      <c r="G63" s="13" t="str">
        <f>[1]全事業!AG278</f>
        <v/>
      </c>
      <c r="H63" s="13" t="str">
        <f>[1]全事業!AH278</f>
        <v/>
      </c>
    </row>
    <row r="64" spans="1:8" x14ac:dyDescent="0.2">
      <c r="A64" s="13" t="s">
        <v>62</v>
      </c>
      <c r="B64" s="14" t="s">
        <v>67</v>
      </c>
      <c r="C64" s="15">
        <v>37422</v>
      </c>
      <c r="D64" s="13" t="str">
        <f>[1]全事業!AD279</f>
        <v>○</v>
      </c>
      <c r="E64" s="13" t="str">
        <f>[1]全事業!AE279</f>
        <v/>
      </c>
      <c r="F64" s="13" t="str">
        <f>[1]全事業!AF279</f>
        <v/>
      </c>
      <c r="G64" s="13" t="str">
        <f>[1]全事業!AG279</f>
        <v/>
      </c>
      <c r="H64" s="13" t="str">
        <f>[1]全事業!AH279</f>
        <v/>
      </c>
    </row>
    <row r="65" spans="1:8" x14ac:dyDescent="0.2">
      <c r="A65" s="13" t="s">
        <v>62</v>
      </c>
      <c r="B65" s="14" t="s">
        <v>68</v>
      </c>
      <c r="C65" s="15">
        <v>73134</v>
      </c>
      <c r="D65" s="13" t="str">
        <f>[1]全事業!AD280</f>
        <v>○</v>
      </c>
      <c r="E65" s="13" t="str">
        <f>[1]全事業!AE280</f>
        <v/>
      </c>
      <c r="F65" s="13" t="str">
        <f>[1]全事業!AF280</f>
        <v/>
      </c>
      <c r="G65" s="13" t="str">
        <f>[1]全事業!AG280</f>
        <v/>
      </c>
      <c r="H65" s="13" t="str">
        <f>[1]全事業!AH280</f>
        <v/>
      </c>
    </row>
    <row r="66" spans="1:8" x14ac:dyDescent="0.2">
      <c r="A66" s="13" t="s">
        <v>62</v>
      </c>
      <c r="B66" s="14" t="s">
        <v>69</v>
      </c>
      <c r="C66" s="15">
        <v>31336</v>
      </c>
      <c r="D66" s="13" t="str">
        <f>[1]全事業!AD281</f>
        <v>○</v>
      </c>
      <c r="E66" s="13" t="str">
        <f>[1]全事業!AE281</f>
        <v/>
      </c>
      <c r="F66" s="13" t="str">
        <f>[1]全事業!AF281</f>
        <v/>
      </c>
      <c r="G66" s="13" t="str">
        <f>[1]全事業!AG281</f>
        <v/>
      </c>
      <c r="H66" s="13" t="str">
        <f>[1]全事業!AH281</f>
        <v/>
      </c>
    </row>
    <row r="67" spans="1:8" x14ac:dyDescent="0.2">
      <c r="A67" s="13" t="s">
        <v>62</v>
      </c>
      <c r="B67" s="14" t="s">
        <v>70</v>
      </c>
      <c r="C67" s="15">
        <v>63060</v>
      </c>
      <c r="D67" s="13" t="str">
        <f>[1]全事業!AD282</f>
        <v>○</v>
      </c>
      <c r="E67" s="13" t="str">
        <f>[1]全事業!AE282</f>
        <v/>
      </c>
      <c r="F67" s="13" t="str">
        <f>[1]全事業!AF282</f>
        <v/>
      </c>
      <c r="G67" s="13" t="str">
        <f>[1]全事業!AG282</f>
        <v/>
      </c>
      <c r="H67" s="13" t="str">
        <f>[1]全事業!AH282</f>
        <v/>
      </c>
    </row>
    <row r="68" spans="1:8" x14ac:dyDescent="0.2">
      <c r="A68" s="13" t="s">
        <v>62</v>
      </c>
      <c r="B68" s="14" t="s">
        <v>71</v>
      </c>
      <c r="C68" s="15">
        <v>44187</v>
      </c>
      <c r="D68" s="13" t="str">
        <f>[1]全事業!AD283</f>
        <v>○</v>
      </c>
      <c r="E68" s="13" t="str">
        <f>[1]全事業!AE283</f>
        <v/>
      </c>
      <c r="F68" s="13" t="str">
        <f>[1]全事業!AF283</f>
        <v/>
      </c>
      <c r="G68" s="13" t="str">
        <f>[1]全事業!AG283</f>
        <v/>
      </c>
      <c r="H68" s="13" t="str">
        <f>[1]全事業!AH283</f>
        <v/>
      </c>
    </row>
    <row r="69" spans="1:8" x14ac:dyDescent="0.2">
      <c r="A69" s="13" t="s">
        <v>62</v>
      </c>
      <c r="B69" s="14" t="s">
        <v>72</v>
      </c>
      <c r="C69" s="15">
        <v>83969</v>
      </c>
      <c r="D69" s="13" t="str">
        <f>[1]全事業!AD284</f>
        <v>○</v>
      </c>
      <c r="E69" s="13" t="str">
        <f>[1]全事業!AE284</f>
        <v/>
      </c>
      <c r="F69" s="13" t="str">
        <f>[1]全事業!AF284</f>
        <v/>
      </c>
      <c r="G69" s="13" t="str">
        <f>[1]全事業!AG284</f>
        <v/>
      </c>
      <c r="H69" s="13" t="str">
        <f>[1]全事業!AH284</f>
        <v/>
      </c>
    </row>
    <row r="70" spans="1:8" x14ac:dyDescent="0.2">
      <c r="A70" s="13" t="s">
        <v>62</v>
      </c>
      <c r="B70" s="14" t="s">
        <v>73</v>
      </c>
      <c r="C70" s="15">
        <v>74932</v>
      </c>
      <c r="D70" s="13" t="str">
        <f>[1]全事業!AD285</f>
        <v>○</v>
      </c>
      <c r="E70" s="13" t="str">
        <f>[1]全事業!AE285</f>
        <v/>
      </c>
      <c r="F70" s="13" t="str">
        <f>[1]全事業!AF285</f>
        <v/>
      </c>
      <c r="G70" s="13" t="str">
        <f>[1]全事業!AG285</f>
        <v/>
      </c>
      <c r="H70" s="13" t="str">
        <f>[1]全事業!AH285</f>
        <v/>
      </c>
    </row>
    <row r="71" spans="1:8" x14ac:dyDescent="0.2">
      <c r="A71" s="13" t="s">
        <v>62</v>
      </c>
      <c r="B71" s="14" t="s">
        <v>74</v>
      </c>
      <c r="C71" s="15">
        <v>42903</v>
      </c>
      <c r="D71" s="13" t="str">
        <f>[1]全事業!AD286</f>
        <v>○</v>
      </c>
      <c r="E71" s="13" t="str">
        <f>[1]全事業!AE286</f>
        <v/>
      </c>
      <c r="F71" s="13" t="str">
        <f>[1]全事業!AF286</f>
        <v/>
      </c>
      <c r="G71" s="13" t="str">
        <f>[1]全事業!AG286</f>
        <v/>
      </c>
      <c r="H71" s="13" t="str">
        <f>[1]全事業!AH286</f>
        <v/>
      </c>
    </row>
    <row r="72" spans="1:8" x14ac:dyDescent="0.2">
      <c r="A72" s="13" t="s">
        <v>62</v>
      </c>
      <c r="B72" s="14" t="s">
        <v>75</v>
      </c>
      <c r="C72" s="15">
        <v>135147</v>
      </c>
      <c r="D72" s="13" t="str">
        <f>[1]全事業!AD287</f>
        <v>○</v>
      </c>
      <c r="E72" s="13" t="str">
        <f>[1]全事業!AE287</f>
        <v/>
      </c>
      <c r="F72" s="13" t="str">
        <f>[1]全事業!AF287</f>
        <v/>
      </c>
      <c r="G72" s="13" t="str">
        <f>[1]全事業!AG287</f>
        <v/>
      </c>
      <c r="H72" s="13" t="str">
        <f>[1]全事業!AH287</f>
        <v/>
      </c>
    </row>
    <row r="73" spans="1:8" x14ac:dyDescent="0.2">
      <c r="A73" s="13" t="s">
        <v>62</v>
      </c>
      <c r="B73" s="14" t="s">
        <v>76</v>
      </c>
      <c r="C73" s="15">
        <v>47042</v>
      </c>
      <c r="D73" s="13" t="str">
        <f>[1]全事業!AD288</f>
        <v>○</v>
      </c>
      <c r="E73" s="13" t="str">
        <f>[1]全事業!AE288</f>
        <v/>
      </c>
      <c r="F73" s="13" t="str">
        <f>[1]全事業!AF288</f>
        <v/>
      </c>
      <c r="G73" s="13" t="str">
        <f>[1]全事業!AG288</f>
        <v/>
      </c>
      <c r="H73" s="13" t="str">
        <f>[1]全事業!AH288</f>
        <v/>
      </c>
    </row>
    <row r="74" spans="1:8" x14ac:dyDescent="0.2">
      <c r="A74" s="13" t="s">
        <v>62</v>
      </c>
      <c r="B74" s="14" t="s">
        <v>77</v>
      </c>
      <c r="C74" s="15">
        <v>39341</v>
      </c>
      <c r="D74" s="13" t="str">
        <f>[1]全事業!AD293</f>
        <v>○</v>
      </c>
      <c r="E74" s="13" t="str">
        <f>[1]全事業!AE293</f>
        <v/>
      </c>
      <c r="F74" s="13" t="str">
        <f>[1]全事業!AF293</f>
        <v/>
      </c>
      <c r="G74" s="13" t="str">
        <f>[1]全事業!AG293</f>
        <v/>
      </c>
      <c r="H74" s="13" t="str">
        <f>[1]全事業!AH293</f>
        <v/>
      </c>
    </row>
    <row r="75" spans="1:8" x14ac:dyDescent="0.2">
      <c r="A75" s="13" t="s">
        <v>62</v>
      </c>
      <c r="B75" s="14" t="s">
        <v>78</v>
      </c>
      <c r="C75" s="15">
        <v>34845</v>
      </c>
      <c r="D75" s="13" t="str">
        <f>[1]全事業!AD296</f>
        <v>○</v>
      </c>
      <c r="E75" s="13" t="str">
        <f>[1]全事業!AE296</f>
        <v/>
      </c>
      <c r="F75" s="13" t="str">
        <f>[1]全事業!AF296</f>
        <v/>
      </c>
      <c r="G75" s="13" t="str">
        <f>[1]全事業!AG296</f>
        <v/>
      </c>
      <c r="H75" s="13" t="str">
        <f>[1]全事業!AH296</f>
        <v/>
      </c>
    </row>
    <row r="76" spans="1:8" x14ac:dyDescent="0.2">
      <c r="A76" s="13" t="s">
        <v>62</v>
      </c>
      <c r="B76" s="14" t="s">
        <v>79</v>
      </c>
      <c r="C76" s="15">
        <v>33994</v>
      </c>
      <c r="D76" s="13" t="str">
        <f>[1]全事業!AD300</f>
        <v>○</v>
      </c>
      <c r="E76" s="13" t="str">
        <f>[1]全事業!AE300</f>
        <v/>
      </c>
      <c r="F76" s="13" t="str">
        <f>[1]全事業!AF300</f>
        <v/>
      </c>
      <c r="G76" s="13" t="str">
        <f>[1]全事業!AG300</f>
        <v/>
      </c>
      <c r="H76" s="13" t="str">
        <f>[1]全事業!AH300</f>
        <v/>
      </c>
    </row>
    <row r="77" spans="1:8" x14ac:dyDescent="0.2">
      <c r="A77" s="16" t="s">
        <v>37</v>
      </c>
      <c r="B77" s="17"/>
      <c r="C77" s="18"/>
      <c r="D77" s="19">
        <f ca="1">[1]全事業!AD313</f>
        <v>18</v>
      </c>
      <c r="E77" s="19">
        <f ca="1">[1]全事業!AE313</f>
        <v>0</v>
      </c>
      <c r="F77" s="19">
        <f ca="1">[1]全事業!AF313</f>
        <v>0</v>
      </c>
      <c r="G77" s="19">
        <f ca="1">[1]全事業!AG313</f>
        <v>0</v>
      </c>
      <c r="H77" s="19">
        <f ca="1">[1]全事業!AH313</f>
        <v>0</v>
      </c>
    </row>
    <row r="78" spans="1:8" x14ac:dyDescent="0.2">
      <c r="A78" s="13" t="s">
        <v>80</v>
      </c>
      <c r="B78" s="14" t="s">
        <v>80</v>
      </c>
      <c r="C78" s="15">
        <v>1085997</v>
      </c>
      <c r="D78" s="13" t="str">
        <f>[1]全事業!AD314</f>
        <v>○</v>
      </c>
      <c r="E78" s="13" t="str">
        <f>[1]全事業!AE314</f>
        <v/>
      </c>
      <c r="F78" s="13" t="str">
        <f>[1]全事業!AF314</f>
        <v/>
      </c>
      <c r="G78" s="13" t="str">
        <f>[1]全事業!AG314</f>
        <v/>
      </c>
      <c r="H78" s="13" t="str">
        <f>[1]全事業!AH314</f>
        <v/>
      </c>
    </row>
    <row r="79" spans="1:8" x14ac:dyDescent="0.2">
      <c r="A79" s="13" t="s">
        <v>80</v>
      </c>
      <c r="B79" s="14" t="s">
        <v>81</v>
      </c>
      <c r="C79" s="15">
        <v>323600</v>
      </c>
      <c r="D79" s="13" t="str">
        <f>[1]全事業!AD315</f>
        <v>○</v>
      </c>
      <c r="E79" s="13" t="str">
        <f>[1]全事業!AE315</f>
        <v/>
      </c>
      <c r="F79" s="13" t="str">
        <f>[1]全事業!AF315</f>
        <v/>
      </c>
      <c r="G79" s="13" t="str">
        <f>[1]全事業!AG315</f>
        <v/>
      </c>
      <c r="H79" s="13" t="str">
        <f>[1]全事業!AH315</f>
        <v/>
      </c>
    </row>
    <row r="80" spans="1:8" x14ac:dyDescent="0.2">
      <c r="A80" s="13" t="s">
        <v>80</v>
      </c>
      <c r="B80" s="14" t="s">
        <v>82</v>
      </c>
      <c r="C80" s="15">
        <v>59084</v>
      </c>
      <c r="D80" s="13" t="str">
        <f>[1]全事業!AD316</f>
        <v>○</v>
      </c>
      <c r="E80" s="13" t="str">
        <f>[1]全事業!AE316</f>
        <v/>
      </c>
      <c r="F80" s="13" t="str">
        <f>[1]全事業!AF316</f>
        <v/>
      </c>
      <c r="G80" s="13" t="str">
        <f>[1]全事業!AG316</f>
        <v/>
      </c>
      <c r="H80" s="13" t="str">
        <f>[1]全事業!AH316</f>
        <v/>
      </c>
    </row>
    <row r="81" spans="1:8" x14ac:dyDescent="0.2">
      <c r="A81" s="13" t="s">
        <v>80</v>
      </c>
      <c r="B81" s="14" t="s">
        <v>83</v>
      </c>
      <c r="C81" s="15">
        <v>98367</v>
      </c>
      <c r="D81" s="13" t="str">
        <f>[1]全事業!AD317</f>
        <v>○</v>
      </c>
      <c r="E81" s="13" t="str">
        <f>[1]全事業!AE317</f>
        <v/>
      </c>
      <c r="F81" s="13" t="str">
        <f>[1]全事業!AF317</f>
        <v/>
      </c>
      <c r="G81" s="13" t="str">
        <f>[1]全事業!AG317</f>
        <v/>
      </c>
      <c r="H81" s="13" t="str">
        <f>[1]全事業!AH317</f>
        <v/>
      </c>
    </row>
    <row r="82" spans="1:8" x14ac:dyDescent="0.2">
      <c r="A82" s="13" t="s">
        <v>80</v>
      </c>
      <c r="B82" s="14" t="s">
        <v>84</v>
      </c>
      <c r="C82" s="15">
        <v>78946</v>
      </c>
      <c r="D82" s="13" t="str">
        <f>[1]全事業!AD318</f>
        <v>○</v>
      </c>
      <c r="E82" s="13" t="str">
        <f>[1]全事業!AE318</f>
        <v/>
      </c>
      <c r="F82" s="13" t="str">
        <f>[1]全事業!AF318</f>
        <v/>
      </c>
      <c r="G82" s="13" t="str">
        <f>[1]全事業!AG318</f>
        <v/>
      </c>
      <c r="H82" s="13" t="str">
        <f>[1]全事業!AH318</f>
        <v/>
      </c>
    </row>
    <row r="83" spans="1:8" x14ac:dyDescent="0.2">
      <c r="A83" s="13" t="s">
        <v>80</v>
      </c>
      <c r="B83" s="14" t="s">
        <v>85</v>
      </c>
      <c r="C83" s="15">
        <v>32294</v>
      </c>
      <c r="D83" s="13" t="str">
        <f>[1]全事業!AD319</f>
        <v>○</v>
      </c>
      <c r="E83" s="13" t="str">
        <f>[1]全事業!AE319</f>
        <v/>
      </c>
      <c r="F83" s="13" t="str">
        <f>[1]全事業!AF319</f>
        <v/>
      </c>
      <c r="G83" s="13" t="str">
        <f>[1]全事業!AG319</f>
        <v/>
      </c>
      <c r="H83" s="13" t="str">
        <f>[1]全事業!AH319</f>
        <v/>
      </c>
    </row>
    <row r="84" spans="1:8" x14ac:dyDescent="0.2">
      <c r="A84" s="13" t="s">
        <v>80</v>
      </c>
      <c r="B84" s="14" t="s">
        <v>86</v>
      </c>
      <c r="C84" s="15">
        <v>50849</v>
      </c>
      <c r="D84" s="13" t="str">
        <f>[1]全事業!AD320</f>
        <v>○</v>
      </c>
      <c r="E84" s="13" t="str">
        <f>[1]全事業!AE320</f>
        <v/>
      </c>
      <c r="F84" s="13" t="str">
        <f>[1]全事業!AF320</f>
        <v/>
      </c>
      <c r="G84" s="13" t="str">
        <f>[1]全事業!AG320</f>
        <v/>
      </c>
      <c r="H84" s="13" t="str">
        <f>[1]全事業!AH320</f>
        <v/>
      </c>
    </row>
    <row r="85" spans="1:8" x14ac:dyDescent="0.2">
      <c r="A85" s="13" t="s">
        <v>80</v>
      </c>
      <c r="B85" s="14" t="s">
        <v>87</v>
      </c>
      <c r="C85" s="15">
        <v>34473</v>
      </c>
      <c r="D85" s="13" t="str">
        <f>[1]全事業!AD321</f>
        <v>○</v>
      </c>
      <c r="E85" s="13" t="str">
        <f>[1]全事業!AE321</f>
        <v/>
      </c>
      <c r="F85" s="13" t="str">
        <f>[1]全事業!AF321</f>
        <v/>
      </c>
      <c r="G85" s="13" t="str">
        <f>[1]全事業!AG321</f>
        <v/>
      </c>
      <c r="H85" s="13" t="str">
        <f>[1]全事業!AH321</f>
        <v/>
      </c>
    </row>
    <row r="86" spans="1:8" x14ac:dyDescent="0.2">
      <c r="A86" s="13" t="s">
        <v>80</v>
      </c>
      <c r="B86" s="14" t="s">
        <v>88</v>
      </c>
      <c r="C86" s="15">
        <v>85229</v>
      </c>
      <c r="D86" s="13" t="str">
        <f>[1]全事業!AD322</f>
        <v>○</v>
      </c>
      <c r="E86" s="13" t="str">
        <f>[1]全事業!AE322</f>
        <v/>
      </c>
      <c r="F86" s="13" t="str">
        <f>[1]全事業!AF322</f>
        <v/>
      </c>
      <c r="G86" s="13" t="str">
        <f>[1]全事業!AG322</f>
        <v/>
      </c>
      <c r="H86" s="13" t="str">
        <f>[1]全事業!AH322</f>
        <v/>
      </c>
    </row>
    <row r="87" spans="1:8" x14ac:dyDescent="0.2">
      <c r="A87" s="13" t="s">
        <v>80</v>
      </c>
      <c r="B87" s="14" t="s">
        <v>89</v>
      </c>
      <c r="C87" s="15">
        <v>34442</v>
      </c>
      <c r="D87" s="13" t="str">
        <f>[1]全事業!AD323</f>
        <v>○</v>
      </c>
      <c r="E87" s="13" t="str">
        <f>[1]全事業!AE323</f>
        <v/>
      </c>
      <c r="F87" s="13" t="str">
        <f>[1]全事業!AF323</f>
        <v/>
      </c>
      <c r="G87" s="13" t="str">
        <f>[1]全事業!AG323</f>
        <v/>
      </c>
      <c r="H87" s="13" t="str">
        <f>[1]全事業!AH323</f>
        <v/>
      </c>
    </row>
    <row r="88" spans="1:8" x14ac:dyDescent="0.2">
      <c r="A88" s="13" t="s">
        <v>80</v>
      </c>
      <c r="B88" s="14" t="s">
        <v>90</v>
      </c>
      <c r="C88" s="15">
        <v>88301</v>
      </c>
      <c r="D88" s="13" t="str">
        <f>[1]全事業!AD324</f>
        <v>○</v>
      </c>
      <c r="E88" s="13" t="str">
        <f>[1]全事業!AE324</f>
        <v/>
      </c>
      <c r="F88" s="13" t="str">
        <f>[1]全事業!AF324</f>
        <v/>
      </c>
      <c r="G88" s="13" t="str">
        <f>[1]全事業!AG324</f>
        <v/>
      </c>
      <c r="H88" s="13" t="str">
        <f>[1]全事業!AH324</f>
        <v/>
      </c>
    </row>
    <row r="89" spans="1:8" x14ac:dyDescent="0.2">
      <c r="A89" s="13" t="s">
        <v>80</v>
      </c>
      <c r="B89" s="14" t="s">
        <v>91</v>
      </c>
      <c r="C89" s="15">
        <v>36387</v>
      </c>
      <c r="D89" s="13" t="str">
        <f>[1]全事業!AD325</f>
        <v>○</v>
      </c>
      <c r="E89" s="13" t="str">
        <f>[1]全事業!AE325</f>
        <v/>
      </c>
      <c r="F89" s="13" t="str">
        <f>[1]全事業!AF325</f>
        <v/>
      </c>
      <c r="G89" s="13" t="str">
        <f>[1]全事業!AG325</f>
        <v/>
      </c>
      <c r="H89" s="13" t="str">
        <f>[1]全事業!AH325</f>
        <v/>
      </c>
    </row>
    <row r="90" spans="1:8" x14ac:dyDescent="0.2">
      <c r="A90" s="16" t="s">
        <v>37</v>
      </c>
      <c r="B90" s="17"/>
      <c r="C90" s="18"/>
      <c r="D90" s="19">
        <f ca="1">[1]全事業!AD343</f>
        <v>12</v>
      </c>
      <c r="E90" s="19">
        <f ca="1">[1]全事業!AE343</f>
        <v>0</v>
      </c>
      <c r="F90" s="19">
        <f ca="1">[1]全事業!AF343</f>
        <v>0</v>
      </c>
      <c r="G90" s="19">
        <f ca="1">[1]全事業!AG343</f>
        <v>0</v>
      </c>
      <c r="H90" s="19">
        <f ca="1">[1]全事業!AH343</f>
        <v>0</v>
      </c>
    </row>
    <row r="91" spans="1:8" x14ac:dyDescent="0.2">
      <c r="A91" s="13" t="s">
        <v>92</v>
      </c>
      <c r="B91" s="14" t="s">
        <v>92</v>
      </c>
      <c r="C91" s="15">
        <v>1168924</v>
      </c>
      <c r="D91" s="13" t="str">
        <f>[1]全事業!AD344</f>
        <v>○</v>
      </c>
      <c r="E91" s="13" t="str">
        <f>[1]全事業!AE344</f>
        <v/>
      </c>
      <c r="F91" s="13" t="str">
        <f>[1]全事業!AF344</f>
        <v/>
      </c>
      <c r="G91" s="13" t="str">
        <f>[1]全事業!AG344</f>
        <v/>
      </c>
      <c r="H91" s="13" t="str">
        <f>[1]全事業!AH344</f>
        <v/>
      </c>
    </row>
    <row r="92" spans="1:8" x14ac:dyDescent="0.2">
      <c r="A92" s="13" t="s">
        <v>92</v>
      </c>
      <c r="B92" s="14" t="s">
        <v>93</v>
      </c>
      <c r="C92" s="15">
        <v>254244</v>
      </c>
      <c r="D92" s="13" t="str">
        <f>[1]全事業!AD345</f>
        <v>○</v>
      </c>
      <c r="E92" s="13" t="str">
        <f>[1]全事業!AE345</f>
        <v/>
      </c>
      <c r="F92" s="13" t="str">
        <f>[1]全事業!AF345</f>
        <v/>
      </c>
      <c r="G92" s="13" t="str">
        <f>[1]全事業!AG345</f>
        <v/>
      </c>
      <c r="H92" s="13" t="str">
        <f>[1]全事業!AH345</f>
        <v/>
      </c>
    </row>
    <row r="93" spans="1:8" x14ac:dyDescent="0.2">
      <c r="A93" s="13" t="s">
        <v>92</v>
      </c>
      <c r="B93" s="14" t="s">
        <v>94</v>
      </c>
      <c r="C93" s="15">
        <v>89401</v>
      </c>
      <c r="D93" s="13" t="str">
        <f>[1]全事業!AD346</f>
        <v>○</v>
      </c>
      <c r="E93" s="13" t="str">
        <f>[1]全事業!AE346</f>
        <v/>
      </c>
      <c r="F93" s="13" t="str">
        <f>[1]全事業!AF346</f>
        <v/>
      </c>
      <c r="G93" s="13" t="str">
        <f>[1]全事業!AG346</f>
        <v/>
      </c>
      <c r="H93" s="13" t="str">
        <f>[1]全事業!AH346</f>
        <v/>
      </c>
    </row>
    <row r="94" spans="1:8" x14ac:dyDescent="0.2">
      <c r="A94" s="13" t="s">
        <v>92</v>
      </c>
      <c r="B94" s="14" t="s">
        <v>95</v>
      </c>
      <c r="C94" s="15">
        <v>136623</v>
      </c>
      <c r="D94" s="13" t="str">
        <f>[1]全事業!AD347</f>
        <v>○</v>
      </c>
      <c r="E94" s="13" t="str">
        <f>[1]全事業!AE347</f>
        <v/>
      </c>
      <c r="F94" s="13" t="str">
        <f>[1]全事業!AF347</f>
        <v/>
      </c>
      <c r="G94" s="13" t="str">
        <f>[1]全事業!AG347</f>
        <v/>
      </c>
      <c r="H94" s="13" t="str">
        <f>[1]全事業!AH347</f>
        <v/>
      </c>
    </row>
    <row r="95" spans="1:8" x14ac:dyDescent="0.2">
      <c r="A95" s="13" t="s">
        <v>92</v>
      </c>
      <c r="B95" s="14" t="s">
        <v>96</v>
      </c>
      <c r="C95" s="15">
        <v>111151</v>
      </c>
      <c r="D95" s="13" t="str">
        <f>[1]全事業!AD348</f>
        <v>○</v>
      </c>
      <c r="E95" s="13" t="str">
        <f>[1]全事業!AE348</f>
        <v/>
      </c>
      <c r="F95" s="13" t="str">
        <f>[1]全事業!AF348</f>
        <v/>
      </c>
      <c r="G95" s="13" t="str">
        <f>[1]全事業!AG348</f>
        <v/>
      </c>
      <c r="H95" s="13" t="str">
        <f>[1]全事業!AH348</f>
        <v/>
      </c>
    </row>
    <row r="96" spans="1:8" x14ac:dyDescent="0.2">
      <c r="A96" s="13" t="s">
        <v>92</v>
      </c>
      <c r="B96" s="14" t="s">
        <v>97</v>
      </c>
      <c r="C96" s="15">
        <v>38850</v>
      </c>
      <c r="D96" s="13" t="str">
        <f>[1]全事業!AD349</f>
        <v>○</v>
      </c>
      <c r="E96" s="13" t="str">
        <f>[1]全事業!AE349</f>
        <v/>
      </c>
      <c r="F96" s="13" t="str">
        <f>[1]全事業!AF349</f>
        <v/>
      </c>
      <c r="G96" s="13" t="str">
        <f>[1]全事業!AG349</f>
        <v/>
      </c>
      <c r="H96" s="13" t="str">
        <f>[1]全事業!AH349</f>
        <v/>
      </c>
    </row>
    <row r="97" spans="1:8" x14ac:dyDescent="0.2">
      <c r="A97" s="13" t="s">
        <v>92</v>
      </c>
      <c r="B97" s="14" t="s">
        <v>98</v>
      </c>
      <c r="C97" s="15">
        <v>42373</v>
      </c>
      <c r="D97" s="13" t="str">
        <f>[1]全事業!AD350</f>
        <v>○</v>
      </c>
      <c r="E97" s="13" t="str">
        <f>[1]全事業!AE350</f>
        <v/>
      </c>
      <c r="F97" s="13" t="str">
        <f>[1]全事業!AF350</f>
        <v/>
      </c>
      <c r="G97" s="13" t="str">
        <f>[1]全事業!AG350</f>
        <v/>
      </c>
      <c r="H97" s="13" t="str">
        <f>[1]全事業!AH350</f>
        <v/>
      </c>
    </row>
    <row r="98" spans="1:8" x14ac:dyDescent="0.2">
      <c r="A98" s="13" t="s">
        <v>92</v>
      </c>
      <c r="B98" s="14" t="s">
        <v>99</v>
      </c>
      <c r="C98" s="15">
        <v>33836</v>
      </c>
      <c r="D98" s="13" t="str">
        <f>[1]全事業!AD351</f>
        <v>○</v>
      </c>
      <c r="E98" s="13" t="str">
        <f>[1]全事業!AE351</f>
        <v/>
      </c>
      <c r="F98" s="13" t="str">
        <f>[1]全事業!AF351</f>
        <v/>
      </c>
      <c r="G98" s="13" t="str">
        <f>[1]全事業!AG351</f>
        <v/>
      </c>
      <c r="H98" s="13" t="str">
        <f>[1]全事業!AH351</f>
        <v/>
      </c>
    </row>
    <row r="99" spans="1:8" x14ac:dyDescent="0.2">
      <c r="A99" s="13" t="s">
        <v>92</v>
      </c>
      <c r="B99" s="14" t="s">
        <v>100</v>
      </c>
      <c r="C99" s="15">
        <v>62214</v>
      </c>
      <c r="D99" s="13" t="str">
        <f>[1]全事業!AD354</f>
        <v>○</v>
      </c>
      <c r="E99" s="13" t="str">
        <f>[1]全事業!AE354</f>
        <v/>
      </c>
      <c r="F99" s="13" t="str">
        <f>[1]全事業!AF354</f>
        <v/>
      </c>
      <c r="G99" s="13" t="str">
        <f>[1]全事業!AG354</f>
        <v/>
      </c>
      <c r="H99" s="13" t="str">
        <f>[1]全事業!AH354</f>
        <v/>
      </c>
    </row>
    <row r="100" spans="1:8" x14ac:dyDescent="0.2">
      <c r="A100" s="13" t="s">
        <v>92</v>
      </c>
      <c r="B100" s="14" t="s">
        <v>101</v>
      </c>
      <c r="C100" s="15">
        <v>46414</v>
      </c>
      <c r="D100" s="13" t="str">
        <f>[1]全事業!AD355</f>
        <v>○</v>
      </c>
      <c r="E100" s="13" t="str">
        <f>[1]全事業!AE355</f>
        <v/>
      </c>
      <c r="F100" s="13" t="str">
        <f>[1]全事業!AF355</f>
        <v/>
      </c>
      <c r="G100" s="13" t="str">
        <f>[1]全事業!AG355</f>
        <v/>
      </c>
      <c r="H100" s="13" t="str">
        <f>[1]全事業!AH355</f>
        <v/>
      </c>
    </row>
    <row r="101" spans="1:8" x14ac:dyDescent="0.2">
      <c r="A101" s="13" t="s">
        <v>92</v>
      </c>
      <c r="B101" s="14" t="s">
        <v>102</v>
      </c>
      <c r="C101" s="15">
        <v>33658</v>
      </c>
      <c r="D101" s="13" t="str">
        <f>[1]全事業!AD357</f>
        <v>○</v>
      </c>
      <c r="E101" s="13" t="str">
        <f>[1]全事業!AE357</f>
        <v/>
      </c>
      <c r="F101" s="13" t="str">
        <f>[1]全事業!AF357</f>
        <v/>
      </c>
      <c r="G101" s="13" t="str">
        <f>[1]全事業!AG357</f>
        <v/>
      </c>
      <c r="H101" s="13" t="str">
        <f>[1]全事業!AH357</f>
        <v/>
      </c>
    </row>
    <row r="102" spans="1:8" x14ac:dyDescent="0.2">
      <c r="A102" s="16" t="s">
        <v>37</v>
      </c>
      <c r="B102" s="17"/>
      <c r="C102" s="18"/>
      <c r="D102" s="19">
        <f ca="1">[1]全事業!AD382</f>
        <v>11</v>
      </c>
      <c r="E102" s="19">
        <f ca="1">[1]全事業!AE382</f>
        <v>0</v>
      </c>
      <c r="F102" s="19">
        <f ca="1">[1]全事業!AF382</f>
        <v>0</v>
      </c>
      <c r="G102" s="19">
        <f ca="1">[1]全事業!AG382</f>
        <v>0</v>
      </c>
      <c r="H102" s="19">
        <f ca="1">[1]全事業!AH382</f>
        <v>0</v>
      </c>
    </row>
    <row r="103" spans="1:8" x14ac:dyDescent="0.2">
      <c r="A103" s="13" t="s">
        <v>103</v>
      </c>
      <c r="B103" s="14" t="s">
        <v>103</v>
      </c>
      <c r="C103" s="15">
        <v>2029064</v>
      </c>
      <c r="D103" s="13" t="str">
        <f>[1]全事業!AD383</f>
        <v>○</v>
      </c>
      <c r="E103" s="13" t="str">
        <f>[1]全事業!AE383</f>
        <v/>
      </c>
      <c r="F103" s="13" t="str">
        <f>[1]全事業!AF383</f>
        <v/>
      </c>
      <c r="G103" s="13" t="str">
        <f>[1]全事業!AG383</f>
        <v/>
      </c>
      <c r="H103" s="13" t="str">
        <f>[1]全事業!AH383</f>
        <v/>
      </c>
    </row>
    <row r="104" spans="1:8" x14ac:dyDescent="0.2">
      <c r="A104" s="13" t="s">
        <v>103</v>
      </c>
      <c r="B104" s="14" t="s">
        <v>104</v>
      </c>
      <c r="C104" s="15">
        <v>292590</v>
      </c>
      <c r="D104" s="13" t="str">
        <f>[1]全事業!AD384</f>
        <v>○</v>
      </c>
      <c r="E104" s="13" t="str">
        <f>[1]全事業!AE384</f>
        <v/>
      </c>
      <c r="F104" s="13" t="str">
        <f>[1]全事業!AF384</f>
        <v/>
      </c>
      <c r="G104" s="13" t="str">
        <f>[1]全事業!AG384</f>
        <v/>
      </c>
      <c r="H104" s="13" t="str">
        <f>[1]全事業!AH384</f>
        <v/>
      </c>
    </row>
    <row r="105" spans="1:8" x14ac:dyDescent="0.2">
      <c r="A105" s="13" t="s">
        <v>103</v>
      </c>
      <c r="B105" s="14" t="s">
        <v>105</v>
      </c>
      <c r="C105" s="15">
        <v>126220</v>
      </c>
      <c r="D105" s="13" t="str">
        <f>[1]全事業!AD385</f>
        <v>○</v>
      </c>
      <c r="E105" s="13" t="str">
        <f>[1]全事業!AE385</f>
        <v/>
      </c>
      <c r="F105" s="13" t="str">
        <f>[1]全事業!AF385</f>
        <v/>
      </c>
      <c r="G105" s="13" t="str">
        <f>[1]全事業!AG385</f>
        <v/>
      </c>
      <c r="H105" s="13" t="str">
        <f>[1]全事業!AH385</f>
        <v/>
      </c>
    </row>
    <row r="106" spans="1:8" x14ac:dyDescent="0.2">
      <c r="A106" s="13" t="s">
        <v>103</v>
      </c>
      <c r="B106" s="14" t="s">
        <v>106</v>
      </c>
      <c r="C106" s="15">
        <v>338712</v>
      </c>
      <c r="D106" s="13" t="str">
        <f>[1]全事業!AD386</f>
        <v>○</v>
      </c>
      <c r="E106" s="13" t="str">
        <f>[1]全事業!AE386</f>
        <v/>
      </c>
      <c r="F106" s="13" t="str">
        <f>[1]全事業!AF386</f>
        <v/>
      </c>
      <c r="G106" s="13" t="str">
        <f>[1]全事業!AG386</f>
        <v/>
      </c>
      <c r="H106" s="13" t="str">
        <f>[1]全事業!AH386</f>
        <v/>
      </c>
    </row>
    <row r="107" spans="1:8" x14ac:dyDescent="0.2">
      <c r="A107" s="13" t="s">
        <v>103</v>
      </c>
      <c r="B107" s="14" t="s">
        <v>107</v>
      </c>
      <c r="C107" s="15">
        <v>342249</v>
      </c>
      <c r="D107" s="13" t="str">
        <f>[1]全事業!AD387</f>
        <v>○</v>
      </c>
      <c r="E107" s="13" t="str">
        <f>[1]全事業!AE387</f>
        <v/>
      </c>
      <c r="F107" s="13" t="str">
        <f>[1]全事業!AF387</f>
        <v/>
      </c>
      <c r="G107" s="13" t="str">
        <f>[1]全事業!AG387</f>
        <v/>
      </c>
      <c r="H107" s="13" t="str">
        <f>[1]全事業!AH387</f>
        <v/>
      </c>
    </row>
    <row r="108" spans="1:8" x14ac:dyDescent="0.2">
      <c r="A108" s="13" t="s">
        <v>103</v>
      </c>
      <c r="B108" s="14" t="s">
        <v>108</v>
      </c>
      <c r="C108" s="15">
        <v>64704</v>
      </c>
      <c r="D108" s="13" t="str">
        <f>[1]全事業!AD388</f>
        <v>○</v>
      </c>
      <c r="E108" s="13" t="str">
        <f>[1]全事業!AE388</f>
        <v/>
      </c>
      <c r="F108" s="13" t="str">
        <f>[1]全事業!AF388</f>
        <v/>
      </c>
      <c r="G108" s="13" t="str">
        <f>[1]全事業!AG388</f>
        <v/>
      </c>
      <c r="H108" s="13" t="str">
        <f>[1]全事業!AH388</f>
        <v/>
      </c>
    </row>
    <row r="109" spans="1:8" x14ac:dyDescent="0.2">
      <c r="A109" s="13" t="s">
        <v>103</v>
      </c>
      <c r="B109" s="14" t="s">
        <v>109</v>
      </c>
      <c r="C109" s="15">
        <v>79267</v>
      </c>
      <c r="D109" s="13" t="str">
        <f>[1]全事業!AD389</f>
        <v>○</v>
      </c>
      <c r="E109" s="13" t="str">
        <f>[1]全事業!AE389</f>
        <v/>
      </c>
      <c r="F109" s="13" t="str">
        <f>[1]全事業!AF389</f>
        <v/>
      </c>
      <c r="G109" s="13" t="str">
        <f>[1]全事業!AG389</f>
        <v/>
      </c>
      <c r="H109" s="13" t="str">
        <f>[1]全事業!AH389</f>
        <v/>
      </c>
    </row>
    <row r="110" spans="1:8" x14ac:dyDescent="0.2">
      <c r="A110" s="13" t="s">
        <v>103</v>
      </c>
      <c r="B110" s="14" t="s">
        <v>110</v>
      </c>
      <c r="C110" s="15">
        <v>52356</v>
      </c>
      <c r="D110" s="13" t="str">
        <f>[1]全事業!AD390</f>
        <v>○</v>
      </c>
      <c r="E110" s="13" t="str">
        <f>[1]全事業!AE390</f>
        <v/>
      </c>
      <c r="F110" s="13" t="str">
        <f>[1]全事業!AF390</f>
        <v/>
      </c>
      <c r="G110" s="13" t="str">
        <f>[1]全事業!AG390</f>
        <v/>
      </c>
      <c r="H110" s="13" t="str">
        <f>[1]全事業!AH390</f>
        <v/>
      </c>
    </row>
    <row r="111" spans="1:8" x14ac:dyDescent="0.2">
      <c r="A111" s="13" t="s">
        <v>103</v>
      </c>
      <c r="B111" s="14" t="s">
        <v>111</v>
      </c>
      <c r="C111" s="15">
        <v>37817</v>
      </c>
      <c r="D111" s="13" t="str">
        <f>[1]全事業!AD391</f>
        <v>○</v>
      </c>
      <c r="E111" s="13" t="str">
        <f>[1]全事業!AE391</f>
        <v/>
      </c>
      <c r="F111" s="13" t="str">
        <f>[1]全事業!AF391</f>
        <v/>
      </c>
      <c r="G111" s="13" t="str">
        <f>[1]全事業!AG391</f>
        <v/>
      </c>
      <c r="H111" s="13" t="str">
        <f>[1]全事業!AH391</f>
        <v/>
      </c>
    </row>
    <row r="112" spans="1:8" x14ac:dyDescent="0.2">
      <c r="A112" s="13" t="s">
        <v>103</v>
      </c>
      <c r="B112" s="14" t="s">
        <v>112</v>
      </c>
      <c r="C112" s="15">
        <v>59871</v>
      </c>
      <c r="D112" s="13" t="str">
        <f>[1]全事業!AD392</f>
        <v>○</v>
      </c>
      <c r="E112" s="13" t="str">
        <f>[1]全事業!AE392</f>
        <v/>
      </c>
      <c r="F112" s="13" t="str">
        <f>[1]全事業!AF392</f>
        <v/>
      </c>
      <c r="G112" s="13" t="str">
        <f>[1]全事業!AG392</f>
        <v/>
      </c>
      <c r="H112" s="13" t="str">
        <f>[1]全事業!AH392</f>
        <v/>
      </c>
    </row>
    <row r="113" spans="1:8" x14ac:dyDescent="0.2">
      <c r="A113" s="13" t="s">
        <v>103</v>
      </c>
      <c r="B113" s="14" t="s">
        <v>113</v>
      </c>
      <c r="C113" s="15">
        <v>40422</v>
      </c>
      <c r="D113" s="13" t="str">
        <f>[1]全事業!AD393</f>
        <v>○</v>
      </c>
      <c r="E113" s="13" t="str">
        <f>[1]全事業!AE393</f>
        <v/>
      </c>
      <c r="F113" s="13" t="str">
        <f>[1]全事業!AF393</f>
        <v/>
      </c>
      <c r="G113" s="13" t="str">
        <f>[1]全事業!AG393</f>
        <v/>
      </c>
      <c r="H113" s="13" t="str">
        <f>[1]全事業!AH393</f>
        <v/>
      </c>
    </row>
    <row r="114" spans="1:8" x14ac:dyDescent="0.2">
      <c r="A114" s="13" t="s">
        <v>103</v>
      </c>
      <c r="B114" s="14" t="s">
        <v>114</v>
      </c>
      <c r="C114" s="15">
        <v>70878</v>
      </c>
      <c r="D114" s="13" t="str">
        <f>[1]全事業!AD394</f>
        <v>○</v>
      </c>
      <c r="E114" s="13" t="str">
        <f>[1]全事業!AE394</f>
        <v/>
      </c>
      <c r="F114" s="13" t="str">
        <f>[1]全事業!AF394</f>
        <v/>
      </c>
      <c r="G114" s="13" t="str">
        <f>[1]全事業!AG394</f>
        <v/>
      </c>
      <c r="H114" s="13" t="str">
        <f>[1]全事業!AH394</f>
        <v/>
      </c>
    </row>
    <row r="115" spans="1:8" x14ac:dyDescent="0.2">
      <c r="A115" s="13" t="s">
        <v>103</v>
      </c>
      <c r="B115" s="14" t="s">
        <v>29</v>
      </c>
      <c r="C115" s="15">
        <v>66027</v>
      </c>
      <c r="D115" s="13" t="str">
        <f>[1]全事業!AD395</f>
        <v>○</v>
      </c>
      <c r="E115" s="13" t="str">
        <f>[1]全事業!AE395</f>
        <v/>
      </c>
      <c r="F115" s="13" t="str">
        <f>[1]全事業!AF395</f>
        <v/>
      </c>
      <c r="G115" s="13" t="str">
        <f>[1]全事業!AG395</f>
        <v/>
      </c>
      <c r="H115" s="13" t="str">
        <f>[1]全事業!AH395</f>
        <v/>
      </c>
    </row>
    <row r="116" spans="1:8" x14ac:dyDescent="0.2">
      <c r="A116" s="13" t="s">
        <v>103</v>
      </c>
      <c r="B116" s="14" t="s">
        <v>115</v>
      </c>
      <c r="C116" s="15">
        <v>31489</v>
      </c>
      <c r="D116" s="13" t="str">
        <f>[1]全事業!AD396</f>
        <v>○</v>
      </c>
      <c r="E116" s="13" t="str">
        <f>[1]全事業!AE396</f>
        <v/>
      </c>
      <c r="F116" s="13" t="str">
        <f>[1]全事業!AF396</f>
        <v/>
      </c>
      <c r="G116" s="13" t="str">
        <f>[1]全事業!AG396</f>
        <v/>
      </c>
      <c r="H116" s="13" t="str">
        <f>[1]全事業!AH396</f>
        <v/>
      </c>
    </row>
    <row r="117" spans="1:8" x14ac:dyDescent="0.2">
      <c r="A117" s="13" t="s">
        <v>103</v>
      </c>
      <c r="B117" s="14" t="s">
        <v>116</v>
      </c>
      <c r="C117" s="15">
        <v>72822</v>
      </c>
      <c r="D117" s="13" t="str">
        <f>[1]全事業!AD444</f>
        <v/>
      </c>
      <c r="E117" s="13" t="str">
        <f>[1]全事業!AE444</f>
        <v/>
      </c>
      <c r="F117" s="13" t="str">
        <f>[1]全事業!AF444</f>
        <v/>
      </c>
      <c r="G117" s="13" t="str">
        <f>[1]全事業!AG444</f>
        <v/>
      </c>
      <c r="H117" s="13" t="str">
        <f>[1]全事業!AH444</f>
        <v>○</v>
      </c>
    </row>
    <row r="118" spans="1:8" x14ac:dyDescent="0.2">
      <c r="A118" s="16" t="s">
        <v>37</v>
      </c>
      <c r="B118" s="17"/>
      <c r="C118" s="18"/>
      <c r="D118" s="19">
        <f ca="1">[1]全事業!AD445</f>
        <v>14</v>
      </c>
      <c r="E118" s="19">
        <f ca="1">[1]全事業!AE445</f>
        <v>0</v>
      </c>
      <c r="F118" s="19">
        <f ca="1">[1]全事業!AF445</f>
        <v>0</v>
      </c>
      <c r="G118" s="19">
        <f ca="1">[1]全事業!AG445</f>
        <v>0</v>
      </c>
      <c r="H118" s="19">
        <f ca="1">[1]全事業!AH445</f>
        <v>1</v>
      </c>
    </row>
    <row r="119" spans="1:8" x14ac:dyDescent="0.2">
      <c r="A119" s="13" t="s">
        <v>117</v>
      </c>
      <c r="B119" s="14" t="s">
        <v>117</v>
      </c>
      <c r="C119" s="15">
        <v>2969770</v>
      </c>
      <c r="D119" s="13" t="str">
        <f>[1]全事業!AD446</f>
        <v>○</v>
      </c>
      <c r="E119" s="13" t="str">
        <f>[1]全事業!AE446</f>
        <v/>
      </c>
      <c r="F119" s="13" t="str">
        <f>[1]全事業!AF446</f>
        <v/>
      </c>
      <c r="G119" s="13" t="str">
        <f>[1]全事業!AG446</f>
        <v/>
      </c>
      <c r="H119" s="13" t="str">
        <f>[1]全事業!AH446</f>
        <v/>
      </c>
    </row>
    <row r="120" spans="1:8" x14ac:dyDescent="0.2">
      <c r="A120" s="13" t="s">
        <v>117</v>
      </c>
      <c r="B120" s="14" t="s">
        <v>118</v>
      </c>
      <c r="C120" s="15">
        <v>268750</v>
      </c>
      <c r="D120" s="13" t="str">
        <f>[1]全事業!AD447</f>
        <v>○</v>
      </c>
      <c r="E120" s="13" t="str">
        <f>[1]全事業!AE447</f>
        <v/>
      </c>
      <c r="F120" s="13" t="str">
        <f>[1]全事業!AF447</f>
        <v/>
      </c>
      <c r="G120" s="13" t="str">
        <f>[1]全事業!AG447</f>
        <v/>
      </c>
      <c r="H120" s="13" t="str">
        <f>[1]全事業!AH447</f>
        <v/>
      </c>
    </row>
    <row r="121" spans="1:8" x14ac:dyDescent="0.2">
      <c r="A121" s="13" t="s">
        <v>117</v>
      </c>
      <c r="B121" s="14" t="s">
        <v>119</v>
      </c>
      <c r="C121" s="15">
        <v>193129</v>
      </c>
      <c r="D121" s="13" t="str">
        <f>[1]全事業!AD448</f>
        <v>○</v>
      </c>
      <c r="E121" s="13" t="str">
        <f>[1]全事業!AE448</f>
        <v/>
      </c>
      <c r="F121" s="13" t="str">
        <f>[1]全事業!AF448</f>
        <v/>
      </c>
      <c r="G121" s="13" t="str">
        <f>[1]全事業!AG448</f>
        <v/>
      </c>
      <c r="H121" s="13" t="str">
        <f>[1]全事業!AH448</f>
        <v/>
      </c>
    </row>
    <row r="122" spans="1:8" x14ac:dyDescent="0.2">
      <c r="A122" s="13" t="s">
        <v>117</v>
      </c>
      <c r="B122" s="14" t="s">
        <v>120</v>
      </c>
      <c r="C122" s="15">
        <v>143839</v>
      </c>
      <c r="D122" s="13" t="str">
        <f>[1]全事業!AD449</f>
        <v>○</v>
      </c>
      <c r="E122" s="13" t="str">
        <f>[1]全事業!AE449</f>
        <v/>
      </c>
      <c r="F122" s="13" t="str">
        <f>[1]全事業!AF449</f>
        <v/>
      </c>
      <c r="G122" s="13" t="str">
        <f>[1]全事業!AG449</f>
        <v/>
      </c>
      <c r="H122" s="13" t="str">
        <f>[1]全事業!AH449</f>
        <v/>
      </c>
    </row>
    <row r="123" spans="1:8" x14ac:dyDescent="0.2">
      <c r="A123" s="13" t="s">
        <v>117</v>
      </c>
      <c r="B123" s="14" t="s">
        <v>121</v>
      </c>
      <c r="C123" s="15">
        <v>142995</v>
      </c>
      <c r="D123" s="13" t="str">
        <f>[1]全事業!AD450</f>
        <v>○</v>
      </c>
      <c r="E123" s="13" t="str">
        <f>[1]全事業!AE450</f>
        <v/>
      </c>
      <c r="F123" s="13" t="str">
        <f>[1]全事業!AF450</f>
        <v/>
      </c>
      <c r="G123" s="13" t="str">
        <f>[1]全事業!AG450</f>
        <v/>
      </c>
      <c r="H123" s="13" t="str">
        <f>[1]全事業!AH450</f>
        <v/>
      </c>
    </row>
    <row r="124" spans="1:8" x14ac:dyDescent="0.2">
      <c r="A124" s="13" t="s">
        <v>117</v>
      </c>
      <c r="B124" s="14" t="s">
        <v>122</v>
      </c>
      <c r="C124" s="15">
        <v>79687</v>
      </c>
      <c r="D124" s="13" t="str">
        <f>[1]全事業!AD451</f>
        <v>○</v>
      </c>
      <c r="E124" s="13" t="str">
        <f>[1]全事業!AE451</f>
        <v/>
      </c>
      <c r="F124" s="13" t="str">
        <f>[1]全事業!AF451</f>
        <v/>
      </c>
      <c r="G124" s="13" t="str">
        <f>[1]全事業!AG451</f>
        <v/>
      </c>
      <c r="H124" s="13" t="str">
        <f>[1]全事業!AH451</f>
        <v/>
      </c>
    </row>
    <row r="125" spans="1:8" x14ac:dyDescent="0.2">
      <c r="A125" s="13" t="s">
        <v>117</v>
      </c>
      <c r="B125" s="14" t="s">
        <v>123</v>
      </c>
      <c r="C125" s="15">
        <v>52494</v>
      </c>
      <c r="D125" s="13" t="str">
        <f>[1]全事業!AD452</f>
        <v>○</v>
      </c>
      <c r="E125" s="13" t="str">
        <f>[1]全事業!AE452</f>
        <v/>
      </c>
      <c r="F125" s="13" t="str">
        <f>[1]全事業!AF452</f>
        <v/>
      </c>
      <c r="G125" s="13" t="str">
        <f>[1]全事業!AG452</f>
        <v/>
      </c>
      <c r="H125" s="13" t="str">
        <f>[1]全事業!AH452</f>
        <v/>
      </c>
    </row>
    <row r="126" spans="1:8" x14ac:dyDescent="0.2">
      <c r="A126" s="13" t="s">
        <v>117</v>
      </c>
      <c r="B126" s="14" t="s">
        <v>124</v>
      </c>
      <c r="C126" s="15">
        <v>80334</v>
      </c>
      <c r="D126" s="13" t="str">
        <f>[1]全事業!AD453</f>
        <v>○</v>
      </c>
      <c r="E126" s="13" t="str">
        <f>[1]全事業!AE453</f>
        <v/>
      </c>
      <c r="F126" s="13" t="str">
        <f>[1]全事業!AF453</f>
        <v/>
      </c>
      <c r="G126" s="13" t="str">
        <f>[1]全事業!AG453</f>
        <v/>
      </c>
      <c r="H126" s="13" t="str">
        <f>[1]全事業!AH453</f>
        <v/>
      </c>
    </row>
    <row r="127" spans="1:8" x14ac:dyDescent="0.2">
      <c r="A127" s="13" t="s">
        <v>117</v>
      </c>
      <c r="B127" s="14" t="s">
        <v>125</v>
      </c>
      <c r="C127" s="15">
        <v>44987</v>
      </c>
      <c r="D127" s="13" t="str">
        <f>[1]全事業!AD454</f>
        <v>○</v>
      </c>
      <c r="E127" s="13" t="str">
        <f>[1]全事業!AE454</f>
        <v/>
      </c>
      <c r="F127" s="13" t="str">
        <f>[1]全事業!AF454</f>
        <v/>
      </c>
      <c r="G127" s="13" t="str">
        <f>[1]全事業!AG454</f>
        <v/>
      </c>
      <c r="H127" s="13" t="str">
        <f>[1]全事業!AH454</f>
        <v/>
      </c>
    </row>
    <row r="128" spans="1:8" x14ac:dyDescent="0.2">
      <c r="A128" s="13" t="s">
        <v>117</v>
      </c>
      <c r="B128" s="14" t="s">
        <v>126</v>
      </c>
      <c r="C128" s="15">
        <v>65320</v>
      </c>
      <c r="D128" s="13" t="str">
        <f>[1]全事業!AD455</f>
        <v>○</v>
      </c>
      <c r="E128" s="13" t="str">
        <f>[1]全事業!AE455</f>
        <v/>
      </c>
      <c r="F128" s="13" t="str">
        <f>[1]全事業!AF455</f>
        <v/>
      </c>
      <c r="G128" s="13" t="str">
        <f>[1]全事業!AG455</f>
        <v/>
      </c>
      <c r="H128" s="13" t="str">
        <f>[1]全事業!AH455</f>
        <v/>
      </c>
    </row>
    <row r="129" spans="1:8" x14ac:dyDescent="0.2">
      <c r="A129" s="13" t="s">
        <v>117</v>
      </c>
      <c r="B129" s="14" t="s">
        <v>127</v>
      </c>
      <c r="C129" s="15">
        <v>56250</v>
      </c>
      <c r="D129" s="13" t="str">
        <f>[1]全事業!AD456</f>
        <v>○</v>
      </c>
      <c r="E129" s="13" t="str">
        <f>[1]全事業!AE456</f>
        <v/>
      </c>
      <c r="F129" s="13" t="str">
        <f>[1]全事業!AF456</f>
        <v/>
      </c>
      <c r="G129" s="13" t="str">
        <f>[1]全事業!AG456</f>
        <v/>
      </c>
      <c r="H129" s="13" t="str">
        <f>[1]全事業!AH456</f>
        <v/>
      </c>
    </row>
    <row r="130" spans="1:8" x14ac:dyDescent="0.2">
      <c r="A130" s="13" t="s">
        <v>117</v>
      </c>
      <c r="B130" s="14" t="s">
        <v>128</v>
      </c>
      <c r="C130" s="15">
        <v>47026</v>
      </c>
      <c r="D130" s="13" t="str">
        <f>[1]全事業!AD458</f>
        <v>○</v>
      </c>
      <c r="E130" s="13" t="str">
        <f>[1]全事業!AE458</f>
        <v/>
      </c>
      <c r="F130" s="13" t="str">
        <f>[1]全事業!AF458</f>
        <v/>
      </c>
      <c r="G130" s="13" t="str">
        <f>[1]全事業!AG458</f>
        <v/>
      </c>
      <c r="H130" s="13" t="str">
        <f>[1]全事業!AH458</f>
        <v/>
      </c>
    </row>
    <row r="131" spans="1:8" x14ac:dyDescent="0.2">
      <c r="A131" s="13" t="s">
        <v>117</v>
      </c>
      <c r="B131" s="14" t="s">
        <v>129</v>
      </c>
      <c r="C131" s="15">
        <v>79409</v>
      </c>
      <c r="D131" s="13" t="str">
        <f>[1]全事業!AD459</f>
        <v>○</v>
      </c>
      <c r="E131" s="13" t="str">
        <f>[1]全事業!AE459</f>
        <v/>
      </c>
      <c r="F131" s="13" t="str">
        <f>[1]全事業!AF459</f>
        <v/>
      </c>
      <c r="G131" s="13" t="str">
        <f>[1]全事業!AG459</f>
        <v/>
      </c>
      <c r="H131" s="13" t="str">
        <f>[1]全事業!AH459</f>
        <v/>
      </c>
    </row>
    <row r="132" spans="1:8" x14ac:dyDescent="0.2">
      <c r="A132" s="13" t="s">
        <v>117</v>
      </c>
      <c r="B132" s="14" t="s">
        <v>130</v>
      </c>
      <c r="C132" s="15">
        <v>81684</v>
      </c>
      <c r="D132" s="13" t="str">
        <f>[1]全事業!AD461</f>
        <v>○</v>
      </c>
      <c r="E132" s="13" t="str">
        <f>[1]全事業!AE461</f>
        <v/>
      </c>
      <c r="F132" s="13" t="str">
        <f>[1]全事業!AF461</f>
        <v/>
      </c>
      <c r="G132" s="13" t="str">
        <f>[1]全事業!AG461</f>
        <v/>
      </c>
      <c r="H132" s="13" t="str">
        <f>[1]全事業!AH461</f>
        <v/>
      </c>
    </row>
    <row r="133" spans="1:8" x14ac:dyDescent="0.2">
      <c r="A133" s="13" t="s">
        <v>117</v>
      </c>
      <c r="B133" s="14" t="s">
        <v>131</v>
      </c>
      <c r="C133" s="15">
        <v>214590</v>
      </c>
      <c r="D133" s="13" t="str">
        <f>[1]全事業!AD462</f>
        <v>○</v>
      </c>
      <c r="E133" s="13" t="str">
        <f>[1]全事業!AE462</f>
        <v/>
      </c>
      <c r="F133" s="13" t="str">
        <f>[1]全事業!AF462</f>
        <v/>
      </c>
      <c r="G133" s="13" t="str">
        <f>[1]全事業!AG462</f>
        <v/>
      </c>
      <c r="H133" s="13" t="str">
        <f>[1]全事業!AH462</f>
        <v/>
      </c>
    </row>
    <row r="134" spans="1:8" x14ac:dyDescent="0.2">
      <c r="A134" s="13" t="s">
        <v>117</v>
      </c>
      <c r="B134" s="14" t="s">
        <v>132</v>
      </c>
      <c r="C134" s="15">
        <v>157060</v>
      </c>
      <c r="D134" s="13" t="str">
        <f>[1]全事業!AD463</f>
        <v>○</v>
      </c>
      <c r="E134" s="13" t="str">
        <f>[1]全事業!AE463</f>
        <v/>
      </c>
      <c r="F134" s="13" t="str">
        <f>[1]全事業!AF463</f>
        <v/>
      </c>
      <c r="G134" s="13" t="str">
        <f>[1]全事業!AG463</f>
        <v/>
      </c>
      <c r="H134" s="13" t="str">
        <f>[1]全事業!AH463</f>
        <v/>
      </c>
    </row>
    <row r="135" spans="1:8" x14ac:dyDescent="0.2">
      <c r="A135" s="13" t="s">
        <v>117</v>
      </c>
      <c r="B135" s="14" t="s">
        <v>133</v>
      </c>
      <c r="C135" s="15">
        <v>66093</v>
      </c>
      <c r="D135" s="13" t="str">
        <f>[1]全事業!AD464</f>
        <v>○</v>
      </c>
      <c r="E135" s="13" t="str">
        <f>[1]全事業!AE464</f>
        <v/>
      </c>
      <c r="F135" s="13" t="str">
        <f>[1]全事業!AF464</f>
        <v/>
      </c>
      <c r="G135" s="13" t="str">
        <f>[1]全事業!AG464</f>
        <v/>
      </c>
      <c r="H135" s="13" t="str">
        <f>[1]全事業!AH464</f>
        <v/>
      </c>
    </row>
    <row r="136" spans="1:8" x14ac:dyDescent="0.2">
      <c r="A136" s="13" t="s">
        <v>117</v>
      </c>
      <c r="B136" s="14" t="s">
        <v>134</v>
      </c>
      <c r="C136" s="15">
        <v>30534</v>
      </c>
      <c r="D136" s="13" t="str">
        <f>[1]全事業!AD465</f>
        <v>○</v>
      </c>
      <c r="E136" s="13" t="str">
        <f>[1]全事業!AE465</f>
        <v/>
      </c>
      <c r="F136" s="13" t="str">
        <f>[1]全事業!AF465</f>
        <v/>
      </c>
      <c r="G136" s="13" t="str">
        <f>[1]全事業!AG465</f>
        <v/>
      </c>
      <c r="H136" s="13" t="str">
        <f>[1]全事業!AH465</f>
        <v/>
      </c>
    </row>
    <row r="137" spans="1:8" x14ac:dyDescent="0.2">
      <c r="A137" s="13" t="s">
        <v>117</v>
      </c>
      <c r="B137" s="14" t="s">
        <v>135</v>
      </c>
      <c r="C137" s="15">
        <v>62482</v>
      </c>
      <c r="D137" s="13" t="str">
        <f>[1]全事業!AD466</f>
        <v>○</v>
      </c>
      <c r="E137" s="13" t="str">
        <f>[1]全事業!AE466</f>
        <v/>
      </c>
      <c r="F137" s="13" t="str">
        <f>[1]全事業!AF466</f>
        <v/>
      </c>
      <c r="G137" s="13" t="str">
        <f>[1]全事業!AG466</f>
        <v/>
      </c>
      <c r="H137" s="13" t="str">
        <f>[1]全事業!AH466</f>
        <v/>
      </c>
    </row>
    <row r="138" spans="1:8" x14ac:dyDescent="0.2">
      <c r="A138" s="13" t="s">
        <v>117</v>
      </c>
      <c r="B138" s="14" t="s">
        <v>136</v>
      </c>
      <c r="C138" s="15">
        <v>45178</v>
      </c>
      <c r="D138" s="13" t="str">
        <f>[1]全事業!AD467</f>
        <v>○</v>
      </c>
      <c r="E138" s="13" t="str">
        <f>[1]全事業!AE467</f>
        <v/>
      </c>
      <c r="F138" s="13" t="str">
        <f>[1]全事業!AF467</f>
        <v/>
      </c>
      <c r="G138" s="13" t="str">
        <f>[1]全事業!AG467</f>
        <v/>
      </c>
      <c r="H138" s="13" t="str">
        <f>[1]全事業!AH467</f>
        <v/>
      </c>
    </row>
    <row r="139" spans="1:8" x14ac:dyDescent="0.2">
      <c r="A139" s="13" t="s">
        <v>117</v>
      </c>
      <c r="B139" s="14" t="s">
        <v>137</v>
      </c>
      <c r="C139" s="15">
        <v>54240</v>
      </c>
      <c r="D139" s="13" t="str">
        <f>[1]全事業!AD468</f>
        <v>○</v>
      </c>
      <c r="E139" s="13" t="str">
        <f>[1]全事業!AE468</f>
        <v/>
      </c>
      <c r="F139" s="13" t="str">
        <f>[1]全事業!AF468</f>
        <v/>
      </c>
      <c r="G139" s="13" t="str">
        <f>[1]全事業!AG468</f>
        <v/>
      </c>
      <c r="H139" s="13" t="str">
        <f>[1]全事業!AH468</f>
        <v/>
      </c>
    </row>
    <row r="140" spans="1:8" x14ac:dyDescent="0.2">
      <c r="A140" s="13" t="s">
        <v>117</v>
      </c>
      <c r="B140" s="14" t="s">
        <v>138</v>
      </c>
      <c r="C140" s="15">
        <v>108527</v>
      </c>
      <c r="D140" s="13" t="str">
        <f>[1]全事業!AD469</f>
        <v>○</v>
      </c>
      <c r="E140" s="13" t="str">
        <f>[1]全事業!AE469</f>
        <v/>
      </c>
      <c r="F140" s="13" t="str">
        <f>[1]全事業!AF469</f>
        <v/>
      </c>
      <c r="G140" s="13" t="str">
        <f>[1]全事業!AG469</f>
        <v/>
      </c>
      <c r="H140" s="13" t="str">
        <f>[1]全事業!AH469</f>
        <v/>
      </c>
    </row>
    <row r="141" spans="1:8" x14ac:dyDescent="0.2">
      <c r="A141" s="13" t="s">
        <v>117</v>
      </c>
      <c r="B141" s="14" t="s">
        <v>139</v>
      </c>
      <c r="C141" s="15">
        <v>56114</v>
      </c>
      <c r="D141" s="13" t="str">
        <f>[1]全事業!AD470</f>
        <v>○</v>
      </c>
      <c r="E141" s="13" t="str">
        <f>[1]全事業!AE470</f>
        <v/>
      </c>
      <c r="F141" s="13" t="str">
        <f>[1]全事業!AF470</f>
        <v/>
      </c>
      <c r="G141" s="13" t="str">
        <f>[1]全事業!AG470</f>
        <v/>
      </c>
      <c r="H141" s="13" t="str">
        <f>[1]全事業!AH470</f>
        <v/>
      </c>
    </row>
    <row r="142" spans="1:8" x14ac:dyDescent="0.2">
      <c r="A142" s="13" t="s">
        <v>117</v>
      </c>
      <c r="B142" s="14" t="s">
        <v>140</v>
      </c>
      <c r="C142" s="15">
        <v>46895</v>
      </c>
      <c r="D142" s="13" t="str">
        <f>[1]全事業!AD471</f>
        <v>○</v>
      </c>
      <c r="E142" s="13" t="str">
        <f>[1]全事業!AE471</f>
        <v/>
      </c>
      <c r="F142" s="13" t="str">
        <f>[1]全事業!AF471</f>
        <v/>
      </c>
      <c r="G142" s="13" t="str">
        <f>[1]全事業!AG471</f>
        <v/>
      </c>
      <c r="H142" s="13" t="str">
        <f>[1]全事業!AH471</f>
        <v/>
      </c>
    </row>
    <row r="143" spans="1:8" x14ac:dyDescent="0.2">
      <c r="A143" s="13" t="s">
        <v>117</v>
      </c>
      <c r="B143" s="14" t="s">
        <v>141</v>
      </c>
      <c r="C143" s="15">
        <v>43553</v>
      </c>
      <c r="D143" s="13" t="str">
        <f>[1]全事業!AD472</f>
        <v>○</v>
      </c>
      <c r="E143" s="13" t="str">
        <f>[1]全事業!AE472</f>
        <v/>
      </c>
      <c r="F143" s="13" t="str">
        <f>[1]全事業!AF472</f>
        <v/>
      </c>
      <c r="G143" s="13" t="str">
        <f>[1]全事業!AG472</f>
        <v/>
      </c>
      <c r="H143" s="13" t="str">
        <f>[1]全事業!AH472</f>
        <v/>
      </c>
    </row>
    <row r="144" spans="1:8" x14ac:dyDescent="0.2">
      <c r="A144" s="13" t="s">
        <v>117</v>
      </c>
      <c r="B144" s="14" t="s">
        <v>142</v>
      </c>
      <c r="C144" s="15">
        <v>45673</v>
      </c>
      <c r="D144" s="13" t="str">
        <f>[1]全事業!AD473</f>
        <v>○</v>
      </c>
      <c r="E144" s="13" t="str">
        <f>[1]全事業!AE473</f>
        <v/>
      </c>
      <c r="F144" s="13" t="str">
        <f>[1]全事業!AF473</f>
        <v/>
      </c>
      <c r="G144" s="13" t="str">
        <f>[1]全事業!AG473</f>
        <v/>
      </c>
      <c r="H144" s="13" t="str">
        <f>[1]全事業!AH473</f>
        <v/>
      </c>
    </row>
    <row r="145" spans="1:8" x14ac:dyDescent="0.2">
      <c r="A145" s="13" t="s">
        <v>117</v>
      </c>
      <c r="B145" s="14" t="s">
        <v>143</v>
      </c>
      <c r="C145" s="15">
        <v>94795</v>
      </c>
      <c r="D145" s="13" t="str">
        <f>[1]全事業!AD474</f>
        <v>○</v>
      </c>
      <c r="E145" s="13" t="str">
        <f>[1]全事業!AE474</f>
        <v/>
      </c>
      <c r="F145" s="13" t="str">
        <f>[1]全事業!AF474</f>
        <v/>
      </c>
      <c r="G145" s="13" t="str">
        <f>[1]全事業!AG474</f>
        <v/>
      </c>
      <c r="H145" s="13" t="str">
        <f>[1]全事業!AH474</f>
        <v/>
      </c>
    </row>
    <row r="146" spans="1:8" x14ac:dyDescent="0.2">
      <c r="A146" s="13" t="s">
        <v>117</v>
      </c>
      <c r="B146" s="14" t="s">
        <v>144</v>
      </c>
      <c r="C146" s="15">
        <v>37611</v>
      </c>
      <c r="D146" s="13" t="str">
        <f>[1]全事業!AD475</f>
        <v>○</v>
      </c>
      <c r="E146" s="13" t="str">
        <f>[1]全事業!AE475</f>
        <v/>
      </c>
      <c r="F146" s="13" t="str">
        <f>[1]全事業!AF475</f>
        <v/>
      </c>
      <c r="G146" s="13" t="str">
        <f>[1]全事業!AG475</f>
        <v/>
      </c>
      <c r="H146" s="13" t="str">
        <f>[1]全事業!AH475</f>
        <v/>
      </c>
    </row>
    <row r="147" spans="1:8" x14ac:dyDescent="0.2">
      <c r="A147" s="13" t="s">
        <v>117</v>
      </c>
      <c r="B147" s="14" t="s">
        <v>145</v>
      </c>
      <c r="C147" s="15">
        <v>50156</v>
      </c>
      <c r="D147" s="13" t="str">
        <f>[1]全事業!AD476</f>
        <v>○</v>
      </c>
      <c r="E147" s="13" t="str">
        <f>[1]全事業!AE476</f>
        <v/>
      </c>
      <c r="F147" s="13" t="str">
        <f>[1]全事業!AF476</f>
        <v/>
      </c>
      <c r="G147" s="13" t="str">
        <f>[1]全事業!AG476</f>
        <v/>
      </c>
      <c r="H147" s="13" t="str">
        <f>[1]全事業!AH476</f>
        <v/>
      </c>
    </row>
    <row r="148" spans="1:8" x14ac:dyDescent="0.2">
      <c r="A148" s="13" t="s">
        <v>117</v>
      </c>
      <c r="B148" s="14" t="s">
        <v>146</v>
      </c>
      <c r="C148" s="15">
        <v>44461</v>
      </c>
      <c r="D148" s="13" t="str">
        <f>[1]全事業!AD477</f>
        <v>○</v>
      </c>
      <c r="E148" s="13" t="str">
        <f>[1]全事業!AE477</f>
        <v/>
      </c>
      <c r="F148" s="13" t="str">
        <f>[1]全事業!AF477</f>
        <v/>
      </c>
      <c r="G148" s="13" t="str">
        <f>[1]全事業!AG477</f>
        <v/>
      </c>
      <c r="H148" s="13" t="str">
        <f>[1]全事業!AH477</f>
        <v/>
      </c>
    </row>
    <row r="149" spans="1:8" x14ac:dyDescent="0.2">
      <c r="A149" s="13" t="s">
        <v>117</v>
      </c>
      <c r="B149" s="14" t="s">
        <v>147</v>
      </c>
      <c r="C149" s="15">
        <v>52279</v>
      </c>
      <c r="D149" s="13" t="str">
        <f>[1]全事業!AD478</f>
        <v>○</v>
      </c>
      <c r="E149" s="13" t="str">
        <f>[1]全事業!AE478</f>
        <v/>
      </c>
      <c r="F149" s="13" t="str">
        <f>[1]全事業!AF478</f>
        <v/>
      </c>
      <c r="G149" s="13" t="str">
        <f>[1]全事業!AG478</f>
        <v/>
      </c>
      <c r="H149" s="13" t="str">
        <f>[1]全事業!AH478</f>
        <v/>
      </c>
    </row>
    <row r="150" spans="1:8" x14ac:dyDescent="0.2">
      <c r="A150" s="13" t="s">
        <v>117</v>
      </c>
      <c r="B150" s="14" t="s">
        <v>148</v>
      </c>
      <c r="C150" s="15">
        <v>34513</v>
      </c>
      <c r="D150" s="13" t="str">
        <f>[1]全事業!AD479</f>
        <v>○</v>
      </c>
      <c r="E150" s="13" t="str">
        <f>[1]全事業!AE479</f>
        <v/>
      </c>
      <c r="F150" s="13" t="str">
        <f>[1]全事業!AF479</f>
        <v/>
      </c>
      <c r="G150" s="13" t="str">
        <f>[1]全事業!AG479</f>
        <v/>
      </c>
      <c r="H150" s="13" t="str">
        <f>[1]全事業!AH479</f>
        <v/>
      </c>
    </row>
    <row r="151" spans="1:8" x14ac:dyDescent="0.2">
      <c r="A151" s="13" t="s">
        <v>117</v>
      </c>
      <c r="B151" s="14" t="s">
        <v>149</v>
      </c>
      <c r="C151" s="15">
        <v>37438</v>
      </c>
      <c r="D151" s="13" t="str">
        <f>[1]全事業!AD482</f>
        <v>○</v>
      </c>
      <c r="E151" s="13" t="str">
        <f>[1]全事業!AE482</f>
        <v/>
      </c>
      <c r="F151" s="13" t="str">
        <f>[1]全事業!AF482</f>
        <v/>
      </c>
      <c r="G151" s="13" t="str">
        <f>[1]全事業!AG482</f>
        <v/>
      </c>
      <c r="H151" s="13" t="str">
        <f>[1]全事業!AH482</f>
        <v/>
      </c>
    </row>
    <row r="152" spans="1:8" x14ac:dyDescent="0.2">
      <c r="A152" s="13" t="s">
        <v>117</v>
      </c>
      <c r="B152" s="14" t="s">
        <v>150</v>
      </c>
      <c r="C152" s="15">
        <v>47940</v>
      </c>
      <c r="D152" s="13" t="str">
        <f>[1]全事業!AD485</f>
        <v>○</v>
      </c>
      <c r="E152" s="13" t="str">
        <f>[1]全事業!AE485</f>
        <v/>
      </c>
      <c r="F152" s="13" t="str">
        <f>[1]全事業!AF485</f>
        <v/>
      </c>
      <c r="G152" s="13" t="str">
        <f>[1]全事業!AG485</f>
        <v/>
      </c>
      <c r="H152" s="13" t="str">
        <f>[1]全事業!AH485</f>
        <v/>
      </c>
    </row>
    <row r="153" spans="1:8" x14ac:dyDescent="0.2">
      <c r="A153" s="13" t="s">
        <v>117</v>
      </c>
      <c r="B153" s="14" t="s">
        <v>151</v>
      </c>
      <c r="C153" s="15">
        <v>154112</v>
      </c>
      <c r="D153" s="13" t="str">
        <f>[1]全事業!AD492</f>
        <v>○</v>
      </c>
      <c r="E153" s="13" t="str">
        <f>[1]全事業!AE492</f>
        <v/>
      </c>
      <c r="F153" s="13" t="str">
        <f>[1]全事業!AF492</f>
        <v/>
      </c>
      <c r="G153" s="13" t="str">
        <f>[1]全事業!AG492</f>
        <v/>
      </c>
      <c r="H153" s="13" t="str">
        <f>[1]全事業!AH492</f>
        <v/>
      </c>
    </row>
    <row r="154" spans="1:8" x14ac:dyDescent="0.2">
      <c r="A154" s="13" t="s">
        <v>117</v>
      </c>
      <c r="B154" s="14" t="s">
        <v>152</v>
      </c>
      <c r="C154" s="15">
        <v>224146</v>
      </c>
      <c r="D154" s="13" t="str">
        <f>[1]全事業!AD493</f>
        <v>○</v>
      </c>
      <c r="E154" s="13" t="str">
        <f>[1]全事業!AE493</f>
        <v/>
      </c>
      <c r="F154" s="13" t="str">
        <f>[1]全事業!AF493</f>
        <v/>
      </c>
      <c r="G154" s="13" t="str">
        <f>[1]全事業!AG493</f>
        <v/>
      </c>
      <c r="H154" s="13" t="str">
        <f>[1]全事業!AH493</f>
        <v/>
      </c>
    </row>
    <row r="155" spans="1:8" x14ac:dyDescent="0.2">
      <c r="A155" s="13" t="s">
        <v>117</v>
      </c>
      <c r="B155" s="14" t="s">
        <v>153</v>
      </c>
      <c r="C155" s="15">
        <v>194498</v>
      </c>
      <c r="D155" s="13" t="str">
        <f>[1]全事業!AD494</f>
        <v>○</v>
      </c>
      <c r="E155" s="13" t="str">
        <f>[1]全事業!AE494</f>
        <v/>
      </c>
      <c r="F155" s="13" t="str">
        <f>[1]全事業!AF494</f>
        <v/>
      </c>
      <c r="G155" s="13" t="str">
        <f>[1]全事業!AG494</f>
        <v/>
      </c>
      <c r="H155" s="13" t="str">
        <f>[1]全事業!AH494</f>
        <v/>
      </c>
    </row>
    <row r="156" spans="1:8" x14ac:dyDescent="0.2">
      <c r="A156" s="16" t="s">
        <v>37</v>
      </c>
      <c r="B156" s="17"/>
      <c r="C156" s="18"/>
      <c r="D156" s="19">
        <f ca="1">[1]全事業!AD495</f>
        <v>37</v>
      </c>
      <c r="E156" s="19">
        <f ca="1">[1]全事業!AE495</f>
        <v>0</v>
      </c>
      <c r="F156" s="19">
        <f ca="1">[1]全事業!AF495</f>
        <v>0</v>
      </c>
      <c r="G156" s="19">
        <f ca="1">[1]全事業!AG495</f>
        <v>0</v>
      </c>
      <c r="H156" s="19">
        <f ca="1">[1]全事業!AH495</f>
        <v>0</v>
      </c>
    </row>
    <row r="157" spans="1:8" x14ac:dyDescent="0.2">
      <c r="A157" s="13" t="s">
        <v>154</v>
      </c>
      <c r="B157" s="14" t="s">
        <v>154</v>
      </c>
      <c r="C157" s="15">
        <v>2007683</v>
      </c>
      <c r="D157" s="13" t="str">
        <f>[1]全事業!AD496</f>
        <v>○</v>
      </c>
      <c r="E157" s="13" t="str">
        <f>[1]全事業!AE496</f>
        <v/>
      </c>
      <c r="F157" s="13" t="str">
        <f>[1]全事業!AF496</f>
        <v/>
      </c>
      <c r="G157" s="13" t="str">
        <f>[1]全事業!AG496</f>
        <v/>
      </c>
      <c r="H157" s="13" t="str">
        <f>[1]全事業!AH496</f>
        <v/>
      </c>
    </row>
    <row r="158" spans="1:8" x14ac:dyDescent="0.2">
      <c r="A158" s="13" t="s">
        <v>154</v>
      </c>
      <c r="B158" s="14" t="s">
        <v>155</v>
      </c>
      <c r="C158" s="15">
        <v>511739</v>
      </c>
      <c r="D158" s="13" t="str">
        <f>[1]全事業!AD497</f>
        <v>○</v>
      </c>
      <c r="E158" s="13" t="str">
        <f>[1]全事業!AE497</f>
        <v/>
      </c>
      <c r="F158" s="13" t="str">
        <f>[1]全事業!AF497</f>
        <v/>
      </c>
      <c r="G158" s="13" t="str">
        <f>[1]全事業!AG497</f>
        <v/>
      </c>
      <c r="H158" s="13" t="str">
        <f>[1]全事業!AH497</f>
        <v/>
      </c>
    </row>
    <row r="159" spans="1:8" x14ac:dyDescent="0.2">
      <c r="A159" s="13" t="s">
        <v>154</v>
      </c>
      <c r="B159" s="14" t="s">
        <v>156</v>
      </c>
      <c r="C159" s="15">
        <v>154530</v>
      </c>
      <c r="D159" s="13" t="str">
        <f>[1]全事業!AD498</f>
        <v>○</v>
      </c>
      <c r="E159" s="13" t="str">
        <f>[1]全事業!AE498</f>
        <v/>
      </c>
      <c r="F159" s="13" t="str">
        <f>[1]全事業!AF498</f>
        <v/>
      </c>
      <c r="G159" s="13" t="str">
        <f>[1]全事業!AG498</f>
        <v/>
      </c>
      <c r="H159" s="13" t="str">
        <f>[1]全事業!AH498</f>
        <v/>
      </c>
    </row>
    <row r="160" spans="1:8" x14ac:dyDescent="0.2">
      <c r="A160" s="13" t="s">
        <v>154</v>
      </c>
      <c r="B160" s="14" t="s">
        <v>157</v>
      </c>
      <c r="C160" s="15">
        <v>164024</v>
      </c>
      <c r="D160" s="13" t="str">
        <f>[1]全事業!AD499</f>
        <v>○</v>
      </c>
      <c r="E160" s="13" t="str">
        <f>[1]全事業!AE499</f>
        <v/>
      </c>
      <c r="F160" s="13" t="str">
        <f>[1]全事業!AF499</f>
        <v/>
      </c>
      <c r="G160" s="13" t="str">
        <f>[1]全事業!AG499</f>
        <v/>
      </c>
      <c r="H160" s="13" t="str">
        <f>[1]全事業!AH499</f>
        <v/>
      </c>
    </row>
    <row r="161" spans="1:8" x14ac:dyDescent="0.2">
      <c r="A161" s="13" t="s">
        <v>154</v>
      </c>
      <c r="B161" s="14" t="s">
        <v>158</v>
      </c>
      <c r="C161" s="15">
        <v>121249</v>
      </c>
      <c r="D161" s="13" t="str">
        <f>[1]全事業!AD500</f>
        <v>○</v>
      </c>
      <c r="E161" s="13" t="str">
        <f>[1]全事業!AE500</f>
        <v/>
      </c>
      <c r="F161" s="13" t="str">
        <f>[1]全事業!AF500</f>
        <v/>
      </c>
      <c r="G161" s="13" t="str">
        <f>[1]全事業!AG500</f>
        <v/>
      </c>
      <c r="H161" s="13" t="str">
        <f>[1]全事業!AH500</f>
        <v/>
      </c>
    </row>
    <row r="162" spans="1:8" x14ac:dyDescent="0.2">
      <c r="A162" s="13" t="s">
        <v>154</v>
      </c>
      <c r="B162" s="14" t="s">
        <v>159</v>
      </c>
      <c r="C162" s="15">
        <v>102348</v>
      </c>
      <c r="D162" s="13" t="str">
        <f>[1]全事業!AD501</f>
        <v>○</v>
      </c>
      <c r="E162" s="13" t="str">
        <f>[1]全事業!AE501</f>
        <v/>
      </c>
      <c r="F162" s="13" t="str">
        <f>[1]全事業!AF501</f>
        <v/>
      </c>
      <c r="G162" s="13" t="str">
        <f>[1]全事業!AG501</f>
        <v/>
      </c>
      <c r="H162" s="13" t="str">
        <f>[1]全事業!AH501</f>
        <v/>
      </c>
    </row>
    <row r="163" spans="1:8" x14ac:dyDescent="0.2">
      <c r="A163" s="13" t="s">
        <v>154</v>
      </c>
      <c r="B163" s="14" t="s">
        <v>160</v>
      </c>
      <c r="C163" s="15">
        <v>90066</v>
      </c>
      <c r="D163" s="13" t="str">
        <f>[1]全事業!AD502</f>
        <v>○</v>
      </c>
      <c r="E163" s="13" t="str">
        <f>[1]全事業!AE502</f>
        <v/>
      </c>
      <c r="F163" s="13" t="str">
        <f>[1]全事業!AF502</f>
        <v/>
      </c>
      <c r="G163" s="13" t="str">
        <f>[1]全事業!AG502</f>
        <v/>
      </c>
      <c r="H163" s="13" t="str">
        <f>[1]全事業!AH502</f>
        <v/>
      </c>
    </row>
    <row r="164" spans="1:8" x14ac:dyDescent="0.2">
      <c r="A164" s="13" t="s">
        <v>154</v>
      </c>
      <c r="B164" s="14" t="s">
        <v>161</v>
      </c>
      <c r="C164" s="15">
        <v>164454</v>
      </c>
      <c r="D164" s="13" t="str">
        <f>[1]全事業!AD503</f>
        <v>○</v>
      </c>
      <c r="E164" s="13" t="str">
        <f>[1]全事業!AE503</f>
        <v/>
      </c>
      <c r="F164" s="13" t="str">
        <f>[1]全事業!AF503</f>
        <v/>
      </c>
      <c r="G164" s="13" t="str">
        <f>[1]全事業!AG503</f>
        <v/>
      </c>
      <c r="H164" s="13" t="str">
        <f>[1]全事業!AH503</f>
        <v/>
      </c>
    </row>
    <row r="165" spans="1:8" x14ac:dyDescent="0.2">
      <c r="A165" s="13" t="s">
        <v>154</v>
      </c>
      <c r="B165" s="14" t="s">
        <v>162</v>
      </c>
      <c r="C165" s="15">
        <v>82289</v>
      </c>
      <c r="D165" s="13" t="str">
        <f>[1]全事業!AD504</f>
        <v>○</v>
      </c>
      <c r="E165" s="13" t="str">
        <f>[1]全事業!AE504</f>
        <v/>
      </c>
      <c r="F165" s="13" t="str">
        <f>[1]全事業!AF504</f>
        <v/>
      </c>
      <c r="G165" s="13" t="str">
        <f>[1]全事業!AG504</f>
        <v/>
      </c>
      <c r="H165" s="13" t="str">
        <f>[1]全事業!AH504</f>
        <v/>
      </c>
    </row>
    <row r="166" spans="1:8" x14ac:dyDescent="0.2">
      <c r="A166" s="13" t="s">
        <v>154</v>
      </c>
      <c r="B166" s="14" t="s">
        <v>163</v>
      </c>
      <c r="C166" s="15">
        <v>77729</v>
      </c>
      <c r="D166" s="13" t="str">
        <f>[1]全事業!AD505</f>
        <v>○</v>
      </c>
      <c r="E166" s="13" t="str">
        <f>[1]全事業!AE505</f>
        <v/>
      </c>
      <c r="F166" s="13" t="str">
        <f>[1]全事業!AF505</f>
        <v/>
      </c>
      <c r="G166" s="13" t="str">
        <f>[1]全事業!AG505</f>
        <v/>
      </c>
      <c r="H166" s="13" t="str">
        <f>[1]全事業!AH505</f>
        <v/>
      </c>
    </row>
    <row r="167" spans="1:8" x14ac:dyDescent="0.2">
      <c r="A167" s="13" t="s">
        <v>154</v>
      </c>
      <c r="B167" s="14" t="s">
        <v>164</v>
      </c>
      <c r="C167" s="15">
        <v>35343</v>
      </c>
      <c r="D167" s="13" t="str">
        <f>[1]全事業!AD506</f>
        <v>○</v>
      </c>
      <c r="E167" s="13" t="str">
        <f>[1]全事業!AE506</f>
        <v/>
      </c>
      <c r="F167" s="13" t="str">
        <f>[1]全事業!AF506</f>
        <v/>
      </c>
      <c r="G167" s="13" t="str">
        <f>[1]全事業!AG506</f>
        <v/>
      </c>
      <c r="H167" s="13" t="str">
        <f>[1]全事業!AH506</f>
        <v/>
      </c>
    </row>
    <row r="168" spans="1:8" x14ac:dyDescent="0.2">
      <c r="A168" s="13" t="s">
        <v>154</v>
      </c>
      <c r="B168" s="14" t="s">
        <v>165</v>
      </c>
      <c r="C168" s="15">
        <v>117812</v>
      </c>
      <c r="D168" s="13" t="str">
        <f>[1]全事業!AD507</f>
        <v>○</v>
      </c>
      <c r="E168" s="13" t="str">
        <f>[1]全事業!AE507</f>
        <v/>
      </c>
      <c r="F168" s="13" t="str">
        <f>[1]全事業!AF507</f>
        <v/>
      </c>
      <c r="G168" s="13" t="str">
        <f>[1]全事業!AG507</f>
        <v/>
      </c>
      <c r="H168" s="13" t="str">
        <f>[1]全事業!AH507</f>
        <v/>
      </c>
    </row>
    <row r="169" spans="1:8" x14ac:dyDescent="0.2">
      <c r="A169" s="13" t="s">
        <v>154</v>
      </c>
      <c r="B169" s="14" t="s">
        <v>166</v>
      </c>
      <c r="C169" s="15">
        <v>44768</v>
      </c>
      <c r="D169" s="13" t="str">
        <f>[1]全事業!AD508</f>
        <v>○</v>
      </c>
      <c r="E169" s="13" t="str">
        <f>[1]全事業!AE508</f>
        <v/>
      </c>
      <c r="F169" s="13" t="str">
        <f>[1]全事業!AF508</f>
        <v/>
      </c>
      <c r="G169" s="13" t="str">
        <f>[1]全事業!AG508</f>
        <v/>
      </c>
      <c r="H169" s="13" t="str">
        <f>[1]全事業!AH508</f>
        <v/>
      </c>
    </row>
    <row r="170" spans="1:8" x14ac:dyDescent="0.2">
      <c r="A170" s="13" t="s">
        <v>154</v>
      </c>
      <c r="B170" s="14" t="s">
        <v>167</v>
      </c>
      <c r="C170" s="15">
        <v>59483</v>
      </c>
      <c r="D170" s="13" t="str">
        <f>[1]全事業!AD510</f>
        <v>○</v>
      </c>
      <c r="E170" s="13" t="str">
        <f>[1]全事業!AE510</f>
        <v/>
      </c>
      <c r="F170" s="13" t="str">
        <f>[1]全事業!AF510</f>
        <v/>
      </c>
      <c r="G170" s="13" t="str">
        <f>[1]全事業!AG510</f>
        <v/>
      </c>
      <c r="H170" s="13" t="str">
        <f>[1]全事業!AH510</f>
        <v/>
      </c>
    </row>
    <row r="171" spans="1:8" x14ac:dyDescent="0.2">
      <c r="A171" s="13" t="s">
        <v>154</v>
      </c>
      <c r="B171" s="14" t="s">
        <v>168</v>
      </c>
      <c r="C171" s="15">
        <v>31621</v>
      </c>
      <c r="D171" s="13" t="str">
        <f>[1]全事業!AD511</f>
        <v>○</v>
      </c>
      <c r="E171" s="13" t="str">
        <f>[1]全事業!AE511</f>
        <v/>
      </c>
      <c r="F171" s="13" t="str">
        <f>[1]全事業!AF511</f>
        <v/>
      </c>
      <c r="G171" s="13" t="str">
        <f>[1]全事業!AG511</f>
        <v/>
      </c>
      <c r="H171" s="13" t="str">
        <f>[1]全事業!AH511</f>
        <v/>
      </c>
    </row>
    <row r="172" spans="1:8" x14ac:dyDescent="0.2">
      <c r="A172" s="13" t="s">
        <v>154</v>
      </c>
      <c r="B172" s="14" t="s">
        <v>169</v>
      </c>
      <c r="C172" s="15">
        <v>39605</v>
      </c>
      <c r="D172" s="13" t="str">
        <f>[1]全事業!AD516</f>
        <v>○</v>
      </c>
      <c r="E172" s="13" t="str">
        <f>[1]全事業!AE516</f>
        <v/>
      </c>
      <c r="F172" s="13" t="str">
        <f>[1]全事業!AF516</f>
        <v/>
      </c>
      <c r="G172" s="13" t="str">
        <f>[1]全事業!AG516</f>
        <v/>
      </c>
      <c r="H172" s="13" t="str">
        <f>[1]全事業!AH516</f>
        <v/>
      </c>
    </row>
    <row r="173" spans="1:8" x14ac:dyDescent="0.2">
      <c r="A173" s="13" t="s">
        <v>154</v>
      </c>
      <c r="B173" s="14" t="s">
        <v>170</v>
      </c>
      <c r="C173" s="15">
        <v>30436</v>
      </c>
      <c r="D173" s="13" t="str">
        <f>[1]全事業!AD519</f>
        <v>○</v>
      </c>
      <c r="E173" s="13" t="str">
        <f>[1]全事業!AE519</f>
        <v/>
      </c>
      <c r="F173" s="13" t="str">
        <f>[1]全事業!AF519</f>
        <v/>
      </c>
      <c r="G173" s="13" t="str">
        <f>[1]全事業!AG519</f>
        <v/>
      </c>
      <c r="H173" s="13" t="str">
        <f>[1]全事業!AH519</f>
        <v/>
      </c>
    </row>
    <row r="174" spans="1:8" x14ac:dyDescent="0.2">
      <c r="A174" s="16" t="s">
        <v>37</v>
      </c>
      <c r="B174" s="17"/>
      <c r="C174" s="18"/>
      <c r="D174" s="19">
        <f ca="1">[1]全事業!AD527</f>
        <v>17</v>
      </c>
      <c r="E174" s="19">
        <f ca="1">[1]全事業!AE527</f>
        <v>0</v>
      </c>
      <c r="F174" s="19">
        <f ca="1">[1]全事業!AF527</f>
        <v>0</v>
      </c>
      <c r="G174" s="19">
        <f ca="1">[1]全事業!AG527</f>
        <v>0</v>
      </c>
      <c r="H174" s="19">
        <f ca="1">[1]全事業!AH527</f>
        <v>0</v>
      </c>
    </row>
    <row r="175" spans="1:8" x14ac:dyDescent="0.2">
      <c r="A175" s="13" t="s">
        <v>171</v>
      </c>
      <c r="B175" s="14" t="s">
        <v>171</v>
      </c>
      <c r="C175" s="15">
        <v>2008068</v>
      </c>
      <c r="D175" s="13" t="str">
        <f>[1]全事業!AD528</f>
        <v>○</v>
      </c>
      <c r="E175" s="13" t="str">
        <f>[1]全事業!AE528</f>
        <v/>
      </c>
      <c r="F175" s="13" t="str">
        <f>[1]全事業!AF528</f>
        <v/>
      </c>
      <c r="G175" s="13" t="str">
        <f>[1]全事業!AG528</f>
        <v/>
      </c>
      <c r="H175" s="13" t="str">
        <f>[1]全事業!AH528</f>
        <v/>
      </c>
    </row>
    <row r="176" spans="1:8" x14ac:dyDescent="0.2">
      <c r="A176" s="13" t="s">
        <v>171</v>
      </c>
      <c r="B176" s="14" t="s">
        <v>172</v>
      </c>
      <c r="C176" s="15">
        <v>340291</v>
      </c>
      <c r="D176" s="13" t="str">
        <f>[1]全事業!AD529</f>
        <v>○</v>
      </c>
      <c r="E176" s="13" t="str">
        <f>[1]全事業!AE529</f>
        <v/>
      </c>
      <c r="F176" s="13" t="str">
        <f>[1]全事業!AF529</f>
        <v/>
      </c>
      <c r="G176" s="13" t="str">
        <f>[1]全事業!AG529</f>
        <v/>
      </c>
      <c r="H176" s="13" t="str">
        <f>[1]全事業!AH529</f>
        <v/>
      </c>
    </row>
    <row r="177" spans="1:8" x14ac:dyDescent="0.2">
      <c r="A177" s="13" t="s">
        <v>171</v>
      </c>
      <c r="B177" s="14" t="s">
        <v>173</v>
      </c>
      <c r="C177" s="15">
        <v>371302</v>
      </c>
      <c r="D177" s="13" t="str">
        <f>[1]全事業!AD530</f>
        <v>○</v>
      </c>
      <c r="E177" s="13" t="str">
        <f>[1]全事業!AE530</f>
        <v/>
      </c>
      <c r="F177" s="13" t="str">
        <f>[1]全事業!AF530</f>
        <v/>
      </c>
      <c r="G177" s="13" t="str">
        <f>[1]全事業!AG530</f>
        <v/>
      </c>
      <c r="H177" s="13" t="str">
        <f>[1]全事業!AH530</f>
        <v/>
      </c>
    </row>
    <row r="178" spans="1:8" x14ac:dyDescent="0.2">
      <c r="A178" s="13" t="s">
        <v>171</v>
      </c>
      <c r="B178" s="14" t="s">
        <v>174</v>
      </c>
      <c r="C178" s="15">
        <v>121704</v>
      </c>
      <c r="D178" s="13" t="str">
        <f>[1]全事業!AD531</f>
        <v>○</v>
      </c>
      <c r="E178" s="13" t="str">
        <f>[1]全事業!AE531</f>
        <v/>
      </c>
      <c r="F178" s="13" t="str">
        <f>[1]全事業!AF531</f>
        <v/>
      </c>
      <c r="G178" s="13" t="str">
        <f>[1]全事業!AG531</f>
        <v/>
      </c>
      <c r="H178" s="13" t="str">
        <f>[1]全事業!AH531</f>
        <v/>
      </c>
    </row>
    <row r="179" spans="1:8" x14ac:dyDescent="0.2">
      <c r="A179" s="13" t="s">
        <v>171</v>
      </c>
      <c r="B179" s="14" t="s">
        <v>175</v>
      </c>
      <c r="C179" s="15">
        <v>207221</v>
      </c>
      <c r="D179" s="13" t="str">
        <f>[1]全事業!AD532</f>
        <v>○</v>
      </c>
      <c r="E179" s="13" t="str">
        <f>[1]全事業!AE532</f>
        <v/>
      </c>
      <c r="F179" s="13" t="str">
        <f>[1]全事業!AF532</f>
        <v/>
      </c>
      <c r="G179" s="13" t="str">
        <f>[1]全事業!AG532</f>
        <v/>
      </c>
      <c r="H179" s="13" t="str">
        <f>[1]全事業!AH532</f>
        <v/>
      </c>
    </row>
    <row r="180" spans="1:8" x14ac:dyDescent="0.2">
      <c r="A180" s="13" t="s">
        <v>171</v>
      </c>
      <c r="B180" s="14" t="s">
        <v>176</v>
      </c>
      <c r="C180" s="15">
        <v>216465</v>
      </c>
      <c r="D180" s="13" t="str">
        <f>[1]全事業!AD533</f>
        <v>○</v>
      </c>
      <c r="E180" s="13" t="str">
        <f>[1]全事業!AE533</f>
        <v/>
      </c>
      <c r="F180" s="13" t="str">
        <f>[1]全事業!AF533</f>
        <v/>
      </c>
      <c r="G180" s="13" t="str">
        <f>[1]全事業!AG533</f>
        <v/>
      </c>
      <c r="H180" s="13" t="str">
        <f>[1]全事業!AH533</f>
        <v/>
      </c>
    </row>
    <row r="181" spans="1:8" x14ac:dyDescent="0.2">
      <c r="A181" s="13" t="s">
        <v>171</v>
      </c>
      <c r="B181" s="14" t="s">
        <v>177</v>
      </c>
      <c r="C181" s="15">
        <v>51265</v>
      </c>
      <c r="D181" s="13" t="str">
        <f>[1]全事業!AD534</f>
        <v>○</v>
      </c>
      <c r="E181" s="13" t="str">
        <f>[1]全事業!AE534</f>
        <v/>
      </c>
      <c r="F181" s="13" t="str">
        <f>[1]全事業!AF534</f>
        <v/>
      </c>
      <c r="G181" s="13" t="str">
        <f>[1]全事業!AG534</f>
        <v/>
      </c>
      <c r="H181" s="13" t="str">
        <f>[1]全事業!AH534</f>
        <v/>
      </c>
    </row>
    <row r="182" spans="1:8" x14ac:dyDescent="0.2">
      <c r="A182" s="13" t="s">
        <v>171</v>
      </c>
      <c r="B182" s="14" t="s">
        <v>178</v>
      </c>
      <c r="C182" s="15">
        <v>78608</v>
      </c>
      <c r="D182" s="13" t="str">
        <f>[1]全事業!AD535</f>
        <v>○</v>
      </c>
      <c r="E182" s="13" t="str">
        <f>[1]全事業!AE535</f>
        <v/>
      </c>
      <c r="F182" s="13" t="str">
        <f>[1]全事業!AF535</f>
        <v/>
      </c>
      <c r="G182" s="13" t="str">
        <f>[1]全事業!AG535</f>
        <v/>
      </c>
      <c r="H182" s="13" t="str">
        <f>[1]全事業!AH535</f>
        <v/>
      </c>
    </row>
    <row r="183" spans="1:8" x14ac:dyDescent="0.2">
      <c r="A183" s="13" t="s">
        <v>171</v>
      </c>
      <c r="B183" s="14" t="s">
        <v>179</v>
      </c>
      <c r="C183" s="15">
        <v>83330</v>
      </c>
      <c r="D183" s="13" t="str">
        <f>[1]全事業!AD536</f>
        <v>○</v>
      </c>
      <c r="E183" s="13" t="str">
        <f>[1]全事業!AE536</f>
        <v/>
      </c>
      <c r="F183" s="13" t="str">
        <f>[1]全事業!AF536</f>
        <v/>
      </c>
      <c r="G183" s="13" t="str">
        <f>[1]全事業!AG536</f>
        <v/>
      </c>
      <c r="H183" s="13" t="str">
        <f>[1]全事業!AH536</f>
        <v/>
      </c>
    </row>
    <row r="184" spans="1:8" x14ac:dyDescent="0.2">
      <c r="A184" s="13" t="s">
        <v>171</v>
      </c>
      <c r="B184" s="14" t="s">
        <v>180</v>
      </c>
      <c r="C184" s="15">
        <v>67975</v>
      </c>
      <c r="D184" s="13" t="str">
        <f>[1]全事業!AD537</f>
        <v>○</v>
      </c>
      <c r="E184" s="13" t="str">
        <f>[1]全事業!AE537</f>
        <v/>
      </c>
      <c r="F184" s="13" t="str">
        <f>[1]全事業!AF537</f>
        <v/>
      </c>
      <c r="G184" s="13" t="str">
        <f>[1]全事業!AG537</f>
        <v/>
      </c>
      <c r="H184" s="13" t="str">
        <f>[1]全事業!AH537</f>
        <v/>
      </c>
    </row>
    <row r="185" spans="1:8" x14ac:dyDescent="0.2">
      <c r="A185" s="13" t="s">
        <v>171</v>
      </c>
      <c r="B185" s="14" t="s">
        <v>181</v>
      </c>
      <c r="C185" s="15">
        <v>52070</v>
      </c>
      <c r="D185" s="13" t="str">
        <f>[1]全事業!AD538</f>
        <v>○</v>
      </c>
      <c r="E185" s="13" t="str">
        <f>[1]全事業!AE538</f>
        <v/>
      </c>
      <c r="F185" s="13" t="str">
        <f>[1]全事業!AF538</f>
        <v/>
      </c>
      <c r="G185" s="13" t="str">
        <f>[1]全事業!AG538</f>
        <v/>
      </c>
      <c r="H185" s="13" t="str">
        <f>[1]全事業!AH538</f>
        <v/>
      </c>
    </row>
    <row r="186" spans="1:8" x14ac:dyDescent="0.2">
      <c r="A186" s="13" t="s">
        <v>171</v>
      </c>
      <c r="B186" s="14" t="s">
        <v>182</v>
      </c>
      <c r="C186" s="15">
        <v>61077</v>
      </c>
      <c r="D186" s="13" t="str">
        <f>[1]全事業!AD539</f>
        <v>○</v>
      </c>
      <c r="E186" s="13" t="str">
        <f>[1]全事業!AE539</f>
        <v/>
      </c>
      <c r="F186" s="13" t="str">
        <f>[1]全事業!AF539</f>
        <v/>
      </c>
      <c r="G186" s="13" t="str">
        <f>[1]全事業!AG539</f>
        <v/>
      </c>
      <c r="H186" s="13" t="str">
        <f>[1]全事業!AH539</f>
        <v/>
      </c>
    </row>
    <row r="187" spans="1:8" x14ac:dyDescent="0.2">
      <c r="A187" s="13" t="s">
        <v>171</v>
      </c>
      <c r="B187" s="14" t="s">
        <v>183</v>
      </c>
      <c r="C187" s="15">
        <v>51899</v>
      </c>
      <c r="D187" s="13" t="str">
        <f>[1]全事業!AD540</f>
        <v>○</v>
      </c>
      <c r="E187" s="13" t="str">
        <f>[1]全事業!AE540</f>
        <v/>
      </c>
      <c r="F187" s="13" t="str">
        <f>[1]全事業!AF540</f>
        <v/>
      </c>
      <c r="G187" s="13" t="str">
        <f>[1]全事業!AG540</f>
        <v/>
      </c>
      <c r="H187" s="13" t="str">
        <f>[1]全事業!AH540</f>
        <v/>
      </c>
    </row>
    <row r="188" spans="1:8" x14ac:dyDescent="0.2">
      <c r="A188" s="13" t="s">
        <v>171</v>
      </c>
      <c r="B188" s="14" t="s">
        <v>184</v>
      </c>
      <c r="C188" s="15">
        <v>37536</v>
      </c>
      <c r="D188" s="13" t="str">
        <f>[1]全事業!AD558</f>
        <v>○</v>
      </c>
      <c r="E188" s="13" t="str">
        <f>[1]全事業!AE558</f>
        <v/>
      </c>
      <c r="F188" s="13" t="str">
        <f>[1]全事業!AF558</f>
        <v/>
      </c>
      <c r="G188" s="13" t="str">
        <f>[1]全事業!AG558</f>
        <v/>
      </c>
      <c r="H188" s="13" t="str">
        <f>[1]全事業!AH558</f>
        <v/>
      </c>
    </row>
    <row r="189" spans="1:8" x14ac:dyDescent="0.2">
      <c r="A189" s="13" t="s">
        <v>171</v>
      </c>
      <c r="B189" s="14" t="s">
        <v>185</v>
      </c>
      <c r="C189" s="15">
        <v>40257</v>
      </c>
      <c r="D189" s="13" t="str">
        <f>[1]全事業!AD562</f>
        <v>○</v>
      </c>
      <c r="E189" s="13" t="str">
        <f>[1]全事業!AE562</f>
        <v/>
      </c>
      <c r="F189" s="13" t="str">
        <f>[1]全事業!AF562</f>
        <v/>
      </c>
      <c r="G189" s="13" t="str">
        <f>[1]全事業!AG562</f>
        <v/>
      </c>
      <c r="H189" s="13" t="str">
        <f>[1]全事業!AH562</f>
        <v/>
      </c>
    </row>
    <row r="190" spans="1:8" x14ac:dyDescent="0.2">
      <c r="A190" s="16" t="s">
        <v>37</v>
      </c>
      <c r="B190" s="17"/>
      <c r="C190" s="18"/>
      <c r="D190" s="19">
        <f ca="1">[1]全事業!AD568</f>
        <v>15</v>
      </c>
      <c r="E190" s="19">
        <f ca="1">[1]全事業!AE568</f>
        <v>0</v>
      </c>
      <c r="F190" s="19">
        <f ca="1">[1]全事業!AF568</f>
        <v>0</v>
      </c>
      <c r="G190" s="19">
        <f ca="1">[1]全事業!AG568</f>
        <v>0</v>
      </c>
      <c r="H190" s="19">
        <f ca="1">[1]全事業!AH568</f>
        <v>0</v>
      </c>
    </row>
    <row r="191" spans="1:8" x14ac:dyDescent="0.2">
      <c r="A191" s="13" t="s">
        <v>186</v>
      </c>
      <c r="B191" s="14" t="s">
        <v>186</v>
      </c>
      <c r="C191" s="15">
        <v>7194556</v>
      </c>
      <c r="D191" s="13" t="str">
        <f>[1]全事業!AD569</f>
        <v>○</v>
      </c>
      <c r="E191" s="13" t="str">
        <f>[1]全事業!AE569</f>
        <v/>
      </c>
      <c r="F191" s="13" t="str">
        <f>[1]全事業!AF569</f>
        <v/>
      </c>
      <c r="G191" s="13" t="str">
        <f>[1]全事業!AG569</f>
        <v/>
      </c>
      <c r="H191" s="13" t="str">
        <f>[1]全事業!AH569</f>
        <v/>
      </c>
    </row>
    <row r="192" spans="1:8" x14ac:dyDescent="0.2">
      <c r="A192" s="13" t="s">
        <v>186</v>
      </c>
      <c r="B192" s="14" t="s">
        <v>187</v>
      </c>
      <c r="C192" s="15">
        <v>1222434</v>
      </c>
      <c r="D192" s="13" t="str">
        <f>[1]全事業!AD570</f>
        <v>○</v>
      </c>
      <c r="E192" s="13" t="str">
        <f>[1]全事業!AE570</f>
        <v/>
      </c>
      <c r="F192" s="13" t="str">
        <f>[1]全事業!AF570</f>
        <v/>
      </c>
      <c r="G192" s="13" t="str">
        <f>[1]全事業!AG570</f>
        <v/>
      </c>
      <c r="H192" s="13" t="str">
        <f>[1]全事業!AH570</f>
        <v/>
      </c>
    </row>
    <row r="193" spans="1:8" x14ac:dyDescent="0.2">
      <c r="A193" s="13" t="s">
        <v>186</v>
      </c>
      <c r="B193" s="14" t="s">
        <v>188</v>
      </c>
      <c r="C193" s="15">
        <v>342670</v>
      </c>
      <c r="D193" s="13" t="str">
        <f>[1]全事業!AD571</f>
        <v>○</v>
      </c>
      <c r="E193" s="13" t="str">
        <f>[1]全事業!AE571</f>
        <v/>
      </c>
      <c r="F193" s="13" t="str">
        <f>[1]全事業!AF571</f>
        <v/>
      </c>
      <c r="G193" s="13" t="str">
        <f>[1]全事業!AG571</f>
        <v/>
      </c>
      <c r="H193" s="13" t="str">
        <f>[1]全事業!AH571</f>
        <v/>
      </c>
    </row>
    <row r="194" spans="1:8" x14ac:dyDescent="0.2">
      <c r="A194" s="13" t="s">
        <v>186</v>
      </c>
      <c r="B194" s="14" t="s">
        <v>189</v>
      </c>
      <c r="C194" s="15">
        <v>203180</v>
      </c>
      <c r="D194" s="13" t="str">
        <f>[1]全事業!AD572</f>
        <v>○</v>
      </c>
      <c r="E194" s="13" t="str">
        <f>[1]全事業!AE572</f>
        <v/>
      </c>
      <c r="F194" s="13" t="str">
        <f>[1]全事業!AF572</f>
        <v/>
      </c>
      <c r="G194" s="13" t="str">
        <f>[1]全事業!AG572</f>
        <v/>
      </c>
      <c r="H194" s="13" t="str">
        <f>[1]全事業!AH572</f>
        <v/>
      </c>
    </row>
    <row r="195" spans="1:8" x14ac:dyDescent="0.2">
      <c r="A195" s="13" t="s">
        <v>186</v>
      </c>
      <c r="B195" s="14" t="s">
        <v>190</v>
      </c>
      <c r="C195" s="15">
        <v>561506</v>
      </c>
      <c r="D195" s="13" t="str">
        <f>[1]全事業!AD573</f>
        <v>○</v>
      </c>
      <c r="E195" s="13" t="str">
        <f>[1]全事業!AE573</f>
        <v/>
      </c>
      <c r="F195" s="13" t="str">
        <f>[1]全事業!AF573</f>
        <v/>
      </c>
      <c r="G195" s="13" t="str">
        <f>[1]全事業!AG573</f>
        <v/>
      </c>
      <c r="H195" s="13" t="str">
        <f>[1]全事業!AH573</f>
        <v/>
      </c>
    </row>
    <row r="196" spans="1:8" x14ac:dyDescent="0.2">
      <c r="A196" s="13" t="s">
        <v>186</v>
      </c>
      <c r="B196" s="14" t="s">
        <v>191</v>
      </c>
      <c r="C196" s="15">
        <v>85786</v>
      </c>
      <c r="D196" s="13" t="str">
        <f>[1]全事業!AD574</f>
        <v>○</v>
      </c>
      <c r="E196" s="13" t="str">
        <f>[1]全事業!AE574</f>
        <v/>
      </c>
      <c r="F196" s="13" t="str">
        <f>[1]全事業!AF574</f>
        <v/>
      </c>
      <c r="G196" s="13" t="str">
        <f>[1]全事業!AG574</f>
        <v/>
      </c>
      <c r="H196" s="13" t="str">
        <f>[1]全事業!AH574</f>
        <v/>
      </c>
    </row>
    <row r="197" spans="1:8" x14ac:dyDescent="0.2">
      <c r="A197" s="13" t="s">
        <v>186</v>
      </c>
      <c r="B197" s="14" t="s">
        <v>192</v>
      </c>
      <c r="C197" s="15">
        <v>66955</v>
      </c>
      <c r="D197" s="13" t="str">
        <f>[1]全事業!AD575</f>
        <v>○</v>
      </c>
      <c r="E197" s="13" t="str">
        <f>[1]全事業!AE575</f>
        <v/>
      </c>
      <c r="F197" s="13" t="str">
        <f>[1]全事業!AF575</f>
        <v/>
      </c>
      <c r="G197" s="13" t="str">
        <f>[1]全事業!AG575</f>
        <v/>
      </c>
      <c r="H197" s="13" t="str">
        <f>[1]全事業!AH575</f>
        <v/>
      </c>
    </row>
    <row r="198" spans="1:8" x14ac:dyDescent="0.2">
      <c r="A198" s="13" t="s">
        <v>186</v>
      </c>
      <c r="B198" s="14" t="s">
        <v>193</v>
      </c>
      <c r="C198" s="15">
        <v>341924</v>
      </c>
      <c r="D198" s="13" t="str">
        <f>[1]全事業!AD576</f>
        <v>○</v>
      </c>
      <c r="E198" s="13" t="str">
        <f>[1]全事業!AE576</f>
        <v/>
      </c>
      <c r="F198" s="13" t="str">
        <f>[1]全事業!AF576</f>
        <v/>
      </c>
      <c r="G198" s="13" t="str">
        <f>[1]全事業!AG576</f>
        <v/>
      </c>
      <c r="H198" s="13" t="str">
        <f>[1]全事業!AH576</f>
        <v/>
      </c>
    </row>
    <row r="199" spans="1:8" x14ac:dyDescent="0.2">
      <c r="A199" s="13" t="s">
        <v>186</v>
      </c>
      <c r="B199" s="14" t="s">
        <v>194</v>
      </c>
      <c r="C199" s="15">
        <v>83549</v>
      </c>
      <c r="D199" s="13" t="str">
        <f>[1]全事業!AD577</f>
        <v>○</v>
      </c>
      <c r="E199" s="13" t="str">
        <f>[1]全事業!AE577</f>
        <v/>
      </c>
      <c r="F199" s="13" t="str">
        <f>[1]全事業!AF577</f>
        <v/>
      </c>
      <c r="G199" s="13" t="str">
        <f>[1]全事業!AG577</f>
        <v/>
      </c>
      <c r="H199" s="13" t="str">
        <f>[1]全事業!AH577</f>
        <v/>
      </c>
    </row>
    <row r="200" spans="1:8" x14ac:dyDescent="0.2">
      <c r="A200" s="13" t="s">
        <v>186</v>
      </c>
      <c r="B200" s="14" t="s">
        <v>195</v>
      </c>
      <c r="C200" s="15">
        <v>115002</v>
      </c>
      <c r="D200" s="13" t="str">
        <f>[1]全事業!AD578</f>
        <v>○</v>
      </c>
      <c r="E200" s="13" t="str">
        <f>[1]全事業!AE578</f>
        <v/>
      </c>
      <c r="F200" s="13" t="str">
        <f>[1]全事業!AF578</f>
        <v/>
      </c>
      <c r="G200" s="13" t="str">
        <f>[1]全事業!AG578</f>
        <v/>
      </c>
      <c r="H200" s="13" t="str">
        <f>[1]全事業!AH578</f>
        <v/>
      </c>
    </row>
    <row r="201" spans="1:8" x14ac:dyDescent="0.2">
      <c r="A201" s="13" t="s">
        <v>186</v>
      </c>
      <c r="B201" s="14" t="s">
        <v>196</v>
      </c>
      <c r="C201" s="15">
        <v>81889</v>
      </c>
      <c r="D201" s="13" t="str">
        <f>[1]全事業!AD579</f>
        <v>○</v>
      </c>
      <c r="E201" s="13" t="str">
        <f>[1]全事業!AE579</f>
        <v/>
      </c>
      <c r="F201" s="13" t="str">
        <f>[1]全事業!AF579</f>
        <v/>
      </c>
      <c r="G201" s="13" t="str">
        <f>[1]全事業!AG579</f>
        <v/>
      </c>
      <c r="H201" s="13" t="str">
        <f>[1]全事業!AH579</f>
        <v/>
      </c>
    </row>
    <row r="202" spans="1:8" x14ac:dyDescent="0.2">
      <c r="A202" s="13" t="s">
        <v>186</v>
      </c>
      <c r="B202" s="14" t="s">
        <v>197</v>
      </c>
      <c r="C202" s="15">
        <v>90099</v>
      </c>
      <c r="D202" s="13" t="str">
        <f>[1]全事業!AD580</f>
        <v>○</v>
      </c>
      <c r="E202" s="13" t="str">
        <f>[1]全事業!AE580</f>
        <v/>
      </c>
      <c r="F202" s="13" t="str">
        <f>[1]全事業!AF580</f>
        <v/>
      </c>
      <c r="G202" s="13" t="str">
        <f>[1]全事業!AG580</f>
        <v/>
      </c>
      <c r="H202" s="13" t="str">
        <f>[1]全事業!AH580</f>
        <v/>
      </c>
    </row>
    <row r="203" spans="1:8" x14ac:dyDescent="0.2">
      <c r="A203" s="13" t="s">
        <v>186</v>
      </c>
      <c r="B203" s="14" t="s">
        <v>198</v>
      </c>
      <c r="C203" s="15">
        <v>237171</v>
      </c>
      <c r="D203" s="13" t="str">
        <f>[1]全事業!AD581</f>
        <v>○</v>
      </c>
      <c r="E203" s="13" t="str">
        <f>[1]全事業!AE581</f>
        <v/>
      </c>
      <c r="F203" s="13" t="str">
        <f>[1]全事業!AF581</f>
        <v/>
      </c>
      <c r="G203" s="13" t="str">
        <f>[1]全事業!AG581</f>
        <v/>
      </c>
      <c r="H203" s="13" t="str">
        <f>[1]全事業!AH581</f>
        <v/>
      </c>
    </row>
    <row r="204" spans="1:8" x14ac:dyDescent="0.2">
      <c r="A204" s="13" t="s">
        <v>186</v>
      </c>
      <c r="B204" s="14" t="s">
        <v>199</v>
      </c>
      <c r="C204" s="15">
        <v>155727</v>
      </c>
      <c r="D204" s="13" t="str">
        <f>[1]全事業!AD582</f>
        <v>○</v>
      </c>
      <c r="E204" s="13" t="str">
        <f>[1]全事業!AE582</f>
        <v/>
      </c>
      <c r="F204" s="13" t="str">
        <f>[1]全事業!AF582</f>
        <v/>
      </c>
      <c r="G204" s="13" t="str">
        <f>[1]全事業!AG582</f>
        <v/>
      </c>
      <c r="H204" s="13" t="str">
        <f>[1]全事業!AH582</f>
        <v/>
      </c>
    </row>
    <row r="205" spans="1:8" x14ac:dyDescent="0.2">
      <c r="A205" s="13" t="s">
        <v>186</v>
      </c>
      <c r="B205" s="14" t="s">
        <v>200</v>
      </c>
      <c r="C205" s="15">
        <v>56204</v>
      </c>
      <c r="D205" s="13" t="str">
        <f>[1]全事業!AD583</f>
        <v>○</v>
      </c>
      <c r="E205" s="13" t="str">
        <f>[1]全事業!AE583</f>
        <v/>
      </c>
      <c r="F205" s="13" t="str">
        <f>[1]全事業!AF583</f>
        <v/>
      </c>
      <c r="G205" s="13" t="str">
        <f>[1]全事業!AG583</f>
        <v/>
      </c>
      <c r="H205" s="13" t="str">
        <f>[1]全事業!AH583</f>
        <v/>
      </c>
    </row>
    <row r="206" spans="1:8" x14ac:dyDescent="0.2">
      <c r="A206" s="13" t="s">
        <v>186</v>
      </c>
      <c r="B206" s="14" t="s">
        <v>201</v>
      </c>
      <c r="C206" s="15">
        <v>119639</v>
      </c>
      <c r="D206" s="13" t="str">
        <f>[1]全事業!AD584</f>
        <v>○</v>
      </c>
      <c r="E206" s="13" t="str">
        <f>[1]全事業!AE584</f>
        <v/>
      </c>
      <c r="F206" s="13" t="str">
        <f>[1]全事業!AF584</f>
        <v/>
      </c>
      <c r="G206" s="13" t="str">
        <f>[1]全事業!AG584</f>
        <v/>
      </c>
      <c r="H206" s="13" t="str">
        <f>[1]全事業!AH584</f>
        <v/>
      </c>
    </row>
    <row r="207" spans="1:8" x14ac:dyDescent="0.2">
      <c r="A207" s="13" t="s">
        <v>186</v>
      </c>
      <c r="B207" s="14" t="s">
        <v>202</v>
      </c>
      <c r="C207" s="15">
        <v>144618</v>
      </c>
      <c r="D207" s="13" t="str">
        <f>[1]全事業!AD585</f>
        <v>○</v>
      </c>
      <c r="E207" s="13" t="str">
        <f>[1]全事業!AE585</f>
        <v/>
      </c>
      <c r="F207" s="13" t="str">
        <f>[1]全事業!AF585</f>
        <v/>
      </c>
      <c r="G207" s="13" t="str">
        <f>[1]全事業!AG585</f>
        <v/>
      </c>
      <c r="H207" s="13" t="str">
        <f>[1]全事業!AH585</f>
        <v/>
      </c>
    </row>
    <row r="208" spans="1:8" x14ac:dyDescent="0.2">
      <c r="A208" s="13" t="s">
        <v>186</v>
      </c>
      <c r="B208" s="14" t="s">
        <v>203</v>
      </c>
      <c r="C208" s="15">
        <v>223926</v>
      </c>
      <c r="D208" s="13" t="str">
        <f>[1]全事業!AD586</f>
        <v>○</v>
      </c>
      <c r="E208" s="13" t="str">
        <f>[1]全事業!AE586</f>
        <v/>
      </c>
      <c r="F208" s="13" t="str">
        <f>[1]全事業!AF586</f>
        <v/>
      </c>
      <c r="G208" s="13" t="str">
        <f>[1]全事業!AG586</f>
        <v/>
      </c>
      <c r="H208" s="13" t="str">
        <f>[1]全事業!AH586</f>
        <v/>
      </c>
    </row>
    <row r="209" spans="1:8" x14ac:dyDescent="0.2">
      <c r="A209" s="13" t="s">
        <v>186</v>
      </c>
      <c r="B209" s="14" t="s">
        <v>204</v>
      </c>
      <c r="C209" s="15">
        <v>243855</v>
      </c>
      <c r="D209" s="13" t="str">
        <f>[1]全事業!AD587</f>
        <v>○</v>
      </c>
      <c r="E209" s="13" t="str">
        <f>[1]全事業!AE587</f>
        <v/>
      </c>
      <c r="F209" s="13" t="str">
        <f>[1]全事業!AF587</f>
        <v/>
      </c>
      <c r="G209" s="13" t="str">
        <f>[1]全事業!AG587</f>
        <v/>
      </c>
      <c r="H209" s="13" t="str">
        <f>[1]全事業!AH587</f>
        <v/>
      </c>
    </row>
    <row r="210" spans="1:8" x14ac:dyDescent="0.2">
      <c r="A210" s="13" t="s">
        <v>186</v>
      </c>
      <c r="B210" s="14" t="s">
        <v>205</v>
      </c>
      <c r="C210" s="15">
        <v>326313</v>
      </c>
      <c r="D210" s="13" t="str">
        <f>[1]全事業!AD588</f>
        <v>○</v>
      </c>
      <c r="E210" s="13" t="str">
        <f>[1]全事業!AE588</f>
        <v/>
      </c>
      <c r="F210" s="13" t="str">
        <f>[1]全事業!AF588</f>
        <v/>
      </c>
      <c r="G210" s="13" t="str">
        <f>[1]全事業!AG588</f>
        <v/>
      </c>
      <c r="H210" s="13" t="str">
        <f>[1]全事業!AH588</f>
        <v/>
      </c>
    </row>
    <row r="211" spans="1:8" x14ac:dyDescent="0.2">
      <c r="A211" s="13" t="s">
        <v>186</v>
      </c>
      <c r="B211" s="14" t="s">
        <v>206</v>
      </c>
      <c r="C211" s="15">
        <v>71502</v>
      </c>
      <c r="D211" s="13" t="str">
        <f>[1]全事業!AD589</f>
        <v>○</v>
      </c>
      <c r="E211" s="13" t="str">
        <f>[1]全事業!AE589</f>
        <v/>
      </c>
      <c r="F211" s="13" t="str">
        <f>[1]全事業!AF589</f>
        <v/>
      </c>
      <c r="G211" s="13" t="str">
        <f>[1]全事業!AG589</f>
        <v/>
      </c>
      <c r="H211" s="13" t="str">
        <f>[1]全事業!AH589</f>
        <v/>
      </c>
    </row>
    <row r="212" spans="1:8" x14ac:dyDescent="0.2">
      <c r="A212" s="13" t="s">
        <v>186</v>
      </c>
      <c r="B212" s="14" t="s">
        <v>207</v>
      </c>
      <c r="C212" s="15">
        <v>123079</v>
      </c>
      <c r="D212" s="13" t="str">
        <f>[1]全事業!AD590</f>
        <v>○</v>
      </c>
      <c r="E212" s="13" t="str">
        <f>[1]全事業!AE590</f>
        <v/>
      </c>
      <c r="F212" s="13" t="str">
        <f>[1]全事業!AF590</f>
        <v/>
      </c>
      <c r="G212" s="13" t="str">
        <f>[1]全事業!AG590</f>
        <v/>
      </c>
      <c r="H212" s="13" t="str">
        <f>[1]全事業!AH590</f>
        <v/>
      </c>
    </row>
    <row r="213" spans="1:8" x14ac:dyDescent="0.2">
      <c r="A213" s="13" t="s">
        <v>186</v>
      </c>
      <c r="B213" s="14" t="s">
        <v>208</v>
      </c>
      <c r="C213" s="15">
        <v>149872</v>
      </c>
      <c r="D213" s="13" t="str">
        <f>[1]全事業!AD591</f>
        <v>○</v>
      </c>
      <c r="E213" s="13" t="str">
        <f>[1]全事業!AE591</f>
        <v/>
      </c>
      <c r="F213" s="13" t="str">
        <f>[1]全事業!AF591</f>
        <v/>
      </c>
      <c r="G213" s="13" t="str">
        <f>[1]全事業!AG591</f>
        <v/>
      </c>
      <c r="H213" s="13" t="str">
        <f>[1]全事業!AH591</f>
        <v/>
      </c>
    </row>
    <row r="214" spans="1:8" x14ac:dyDescent="0.2">
      <c r="A214" s="13" t="s">
        <v>186</v>
      </c>
      <c r="B214" s="14" t="s">
        <v>209</v>
      </c>
      <c r="C214" s="15">
        <v>129691</v>
      </c>
      <c r="D214" s="13" t="str">
        <f>[1]全事業!AD592</f>
        <v>○</v>
      </c>
      <c r="E214" s="13" t="str">
        <f>[1]全事業!AE592</f>
        <v/>
      </c>
      <c r="F214" s="13" t="str">
        <f>[1]全事業!AF592</f>
        <v/>
      </c>
      <c r="G214" s="13" t="str">
        <f>[1]全事業!AG592</f>
        <v/>
      </c>
      <c r="H214" s="13" t="str">
        <f>[1]全事業!AH592</f>
        <v/>
      </c>
    </row>
    <row r="215" spans="1:8" x14ac:dyDescent="0.2">
      <c r="A215" s="13" t="s">
        <v>186</v>
      </c>
      <c r="B215" s="14" t="s">
        <v>210</v>
      </c>
      <c r="C215" s="15">
        <v>69611</v>
      </c>
      <c r="D215" s="13" t="str">
        <f>[1]全事業!AD593</f>
        <v>○</v>
      </c>
      <c r="E215" s="13" t="str">
        <f>[1]全事業!AE593</f>
        <v/>
      </c>
      <c r="F215" s="13" t="str">
        <f>[1]全事業!AF593</f>
        <v/>
      </c>
      <c r="G215" s="13" t="str">
        <f>[1]全事業!AG593</f>
        <v/>
      </c>
      <c r="H215" s="13" t="str">
        <f>[1]全事業!AH593</f>
        <v/>
      </c>
    </row>
    <row r="216" spans="1:8" x14ac:dyDescent="0.2">
      <c r="A216" s="13" t="s">
        <v>186</v>
      </c>
      <c r="B216" s="14" t="s">
        <v>211</v>
      </c>
      <c r="C216" s="15">
        <v>80745</v>
      </c>
      <c r="D216" s="13" t="str">
        <f>[1]全事業!AD594</f>
        <v>○</v>
      </c>
      <c r="E216" s="13" t="str">
        <f>[1]全事業!AE594</f>
        <v/>
      </c>
      <c r="F216" s="13" t="str">
        <f>[1]全事業!AF594</f>
        <v/>
      </c>
      <c r="G216" s="13" t="str">
        <f>[1]全事業!AG594</f>
        <v/>
      </c>
      <c r="H216" s="13" t="str">
        <f>[1]全事業!AH594</f>
        <v/>
      </c>
    </row>
    <row r="217" spans="1:8" x14ac:dyDescent="0.2">
      <c r="A217" s="13" t="s">
        <v>186</v>
      </c>
      <c r="B217" s="14" t="s">
        <v>212</v>
      </c>
      <c r="C217" s="15">
        <v>158777</v>
      </c>
      <c r="D217" s="13" t="str">
        <f>[1]全事業!AD595</f>
        <v>○</v>
      </c>
      <c r="E217" s="13" t="str">
        <f>[1]全事業!AE595</f>
        <v/>
      </c>
      <c r="F217" s="13" t="str">
        <f>[1]全事業!AF595</f>
        <v/>
      </c>
      <c r="G217" s="13" t="str">
        <f>[1]全事業!AG595</f>
        <v/>
      </c>
      <c r="H217" s="13" t="str">
        <f>[1]全事業!AH595</f>
        <v/>
      </c>
    </row>
    <row r="218" spans="1:8" x14ac:dyDescent="0.2">
      <c r="A218" s="13" t="s">
        <v>186</v>
      </c>
      <c r="B218" s="14" t="s">
        <v>213</v>
      </c>
      <c r="C218" s="15">
        <v>74711</v>
      </c>
      <c r="D218" s="13" t="str">
        <f>[1]全事業!AD596</f>
        <v>○</v>
      </c>
      <c r="E218" s="13" t="str">
        <f>[1]全事業!AE596</f>
        <v/>
      </c>
      <c r="F218" s="13" t="str">
        <f>[1]全事業!AF596</f>
        <v/>
      </c>
      <c r="G218" s="13" t="str">
        <f>[1]全事業!AG596</f>
        <v/>
      </c>
      <c r="H218" s="13" t="str">
        <f>[1]全事業!AH596</f>
        <v/>
      </c>
    </row>
    <row r="219" spans="1:8" x14ac:dyDescent="0.2">
      <c r="A219" s="13" t="s">
        <v>186</v>
      </c>
      <c r="B219" s="14" t="s">
        <v>214</v>
      </c>
      <c r="C219" s="15">
        <v>154310</v>
      </c>
      <c r="D219" s="13" t="str">
        <f>[1]全事業!AD597</f>
        <v>○</v>
      </c>
      <c r="E219" s="13" t="str">
        <f>[1]全事業!AE597</f>
        <v/>
      </c>
      <c r="F219" s="13" t="str">
        <f>[1]全事業!AF597</f>
        <v/>
      </c>
      <c r="G219" s="13" t="str">
        <f>[1]全事業!AG597</f>
        <v/>
      </c>
      <c r="H219" s="13" t="str">
        <f>[1]全事業!AH597</f>
        <v/>
      </c>
    </row>
    <row r="220" spans="1:8" x14ac:dyDescent="0.2">
      <c r="A220" s="13" t="s">
        <v>186</v>
      </c>
      <c r="B220" s="14" t="s">
        <v>215</v>
      </c>
      <c r="C220" s="15">
        <v>68888</v>
      </c>
      <c r="D220" s="13" t="str">
        <f>[1]全事業!AD598</f>
        <v>○</v>
      </c>
      <c r="E220" s="13" t="str">
        <f>[1]全事業!AE598</f>
        <v/>
      </c>
      <c r="F220" s="13" t="str">
        <f>[1]全事業!AF598</f>
        <v/>
      </c>
      <c r="G220" s="13" t="str">
        <f>[1]全事業!AG598</f>
        <v/>
      </c>
      <c r="H220" s="13" t="str">
        <f>[1]全事業!AH598</f>
        <v/>
      </c>
    </row>
    <row r="221" spans="1:8" x14ac:dyDescent="0.2">
      <c r="A221" s="13" t="s">
        <v>186</v>
      </c>
      <c r="B221" s="14" t="s">
        <v>216</v>
      </c>
      <c r="C221" s="15">
        <v>82977</v>
      </c>
      <c r="D221" s="13" t="str">
        <f>[1]全事業!AD599</f>
        <v>○</v>
      </c>
      <c r="E221" s="13" t="str">
        <f>[1]全事業!AE599</f>
        <v/>
      </c>
      <c r="F221" s="13" t="str">
        <f>[1]全事業!AF599</f>
        <v/>
      </c>
      <c r="G221" s="13" t="str">
        <f>[1]全事業!AG599</f>
        <v/>
      </c>
      <c r="H221" s="13" t="str">
        <f>[1]全事業!AH599</f>
        <v/>
      </c>
    </row>
    <row r="222" spans="1:8" x14ac:dyDescent="0.2">
      <c r="A222" s="13" t="s">
        <v>186</v>
      </c>
      <c r="B222" s="14" t="s">
        <v>217</v>
      </c>
      <c r="C222" s="15">
        <v>106736</v>
      </c>
      <c r="D222" s="13" t="str">
        <f>[1]全事業!AD600</f>
        <v>○</v>
      </c>
      <c r="E222" s="13" t="str">
        <f>[1]全事業!AE600</f>
        <v/>
      </c>
      <c r="F222" s="13" t="str">
        <f>[1]全事業!AF600</f>
        <v/>
      </c>
      <c r="G222" s="13" t="str">
        <f>[1]全事業!AG600</f>
        <v/>
      </c>
      <c r="H222" s="13" t="str">
        <f>[1]全事業!AH600</f>
        <v/>
      </c>
    </row>
    <row r="223" spans="1:8" x14ac:dyDescent="0.2">
      <c r="A223" s="13" t="s">
        <v>186</v>
      </c>
      <c r="B223" s="14" t="s">
        <v>218</v>
      </c>
      <c r="C223" s="15">
        <v>131415</v>
      </c>
      <c r="D223" s="13" t="str">
        <f>[1]全事業!AD601</f>
        <v>○</v>
      </c>
      <c r="E223" s="13" t="str">
        <f>[1]全事業!AE601</f>
        <v/>
      </c>
      <c r="F223" s="13" t="str">
        <f>[1]全事業!AF601</f>
        <v/>
      </c>
      <c r="G223" s="13" t="str">
        <f>[1]全事業!AG601</f>
        <v/>
      </c>
      <c r="H223" s="13" t="str">
        <f>[1]全事業!AH601</f>
        <v/>
      </c>
    </row>
    <row r="224" spans="1:8" x14ac:dyDescent="0.2">
      <c r="A224" s="13" t="s">
        <v>186</v>
      </c>
      <c r="B224" s="14" t="s">
        <v>219</v>
      </c>
      <c r="C224" s="15">
        <v>63309</v>
      </c>
      <c r="D224" s="13" t="str">
        <f>[1]全事業!AD602</f>
        <v>○</v>
      </c>
      <c r="E224" s="13" t="str">
        <f>[1]全事業!AE602</f>
        <v/>
      </c>
      <c r="F224" s="13" t="str">
        <f>[1]全事業!AF602</f>
        <v/>
      </c>
      <c r="G224" s="13" t="str">
        <f>[1]全事業!AG602</f>
        <v/>
      </c>
      <c r="H224" s="13" t="str">
        <f>[1]全事業!AH602</f>
        <v/>
      </c>
    </row>
    <row r="225" spans="1:8" x14ac:dyDescent="0.2">
      <c r="A225" s="13" t="s">
        <v>186</v>
      </c>
      <c r="B225" s="14" t="s">
        <v>220</v>
      </c>
      <c r="C225" s="15">
        <v>54012</v>
      </c>
      <c r="D225" s="13" t="str">
        <f>[1]全事業!AD604</f>
        <v>○</v>
      </c>
      <c r="E225" s="13" t="str">
        <f>[1]全事業!AE604</f>
        <v/>
      </c>
      <c r="F225" s="13" t="str">
        <f>[1]全事業!AF604</f>
        <v/>
      </c>
      <c r="G225" s="13" t="str">
        <f>[1]全事業!AG604</f>
        <v/>
      </c>
      <c r="H225" s="13" t="str">
        <f>[1]全事業!AH604</f>
        <v/>
      </c>
    </row>
    <row r="226" spans="1:8" x14ac:dyDescent="0.2">
      <c r="A226" s="13" t="s">
        <v>186</v>
      </c>
      <c r="B226" s="14" t="s">
        <v>221</v>
      </c>
      <c r="C226" s="15">
        <v>57473</v>
      </c>
      <c r="D226" s="13" t="str">
        <f>[1]全事業!AD606</f>
        <v>○</v>
      </c>
      <c r="E226" s="13" t="str">
        <f>[1]全事業!AE606</f>
        <v/>
      </c>
      <c r="F226" s="13" t="str">
        <f>[1]全事業!AF606</f>
        <v/>
      </c>
      <c r="G226" s="13" t="str">
        <f>[1]全事業!AG606</f>
        <v/>
      </c>
      <c r="H226" s="13" t="str">
        <f>[1]全事業!AH606</f>
        <v/>
      </c>
    </row>
    <row r="227" spans="1:8" x14ac:dyDescent="0.2">
      <c r="A227" s="13" t="s">
        <v>186</v>
      </c>
      <c r="B227" s="14" t="s">
        <v>222</v>
      </c>
      <c r="C227" s="15">
        <v>65298</v>
      </c>
      <c r="D227" s="13" t="str">
        <f>[1]全事業!AD607</f>
        <v>○</v>
      </c>
      <c r="E227" s="13" t="str">
        <f>[1]全事業!AE607</f>
        <v/>
      </c>
      <c r="F227" s="13" t="str">
        <f>[1]全事業!AF607</f>
        <v/>
      </c>
      <c r="G227" s="13" t="str">
        <f>[1]全事業!AG607</f>
        <v/>
      </c>
      <c r="H227" s="13" t="str">
        <f>[1]全事業!AH607</f>
        <v/>
      </c>
    </row>
    <row r="228" spans="1:8" x14ac:dyDescent="0.2">
      <c r="A228" s="13" t="s">
        <v>186</v>
      </c>
      <c r="B228" s="14" t="s">
        <v>223</v>
      </c>
      <c r="C228" s="15">
        <v>105695</v>
      </c>
      <c r="D228" s="13" t="str">
        <f>[1]全事業!AD608</f>
        <v>○</v>
      </c>
      <c r="E228" s="13" t="str">
        <f>[1]全事業!AE608</f>
        <v/>
      </c>
      <c r="F228" s="13" t="str">
        <f>[1]全事業!AF608</f>
        <v/>
      </c>
      <c r="G228" s="13" t="str">
        <f>[1]全事業!AG608</f>
        <v/>
      </c>
      <c r="H228" s="13" t="str">
        <f>[1]全事業!AH608</f>
        <v/>
      </c>
    </row>
    <row r="229" spans="1:8" x14ac:dyDescent="0.2">
      <c r="A229" s="13" t="s">
        <v>186</v>
      </c>
      <c r="B229" s="14" t="s">
        <v>224</v>
      </c>
      <c r="C229" s="15">
        <v>50272</v>
      </c>
      <c r="D229" s="13" t="str">
        <f>[1]全事業!AD609</f>
        <v>○</v>
      </c>
      <c r="E229" s="13" t="str">
        <f>[1]全事業!AE609</f>
        <v/>
      </c>
      <c r="F229" s="13" t="str">
        <f>[1]全事業!AF609</f>
        <v/>
      </c>
      <c r="G229" s="13" t="str">
        <f>[1]全事業!AG609</f>
        <v/>
      </c>
      <c r="H229" s="13" t="str">
        <f>[1]全事業!AH609</f>
        <v/>
      </c>
    </row>
    <row r="230" spans="1:8" x14ac:dyDescent="0.2">
      <c r="A230" s="13" t="s">
        <v>186</v>
      </c>
      <c r="B230" s="14" t="s">
        <v>225</v>
      </c>
      <c r="C230" s="15">
        <v>42494</v>
      </c>
      <c r="D230" s="13" t="str">
        <f>[1]全事業!AD610</f>
        <v>○</v>
      </c>
      <c r="E230" s="13" t="str">
        <f>[1]全事業!AE610</f>
        <v/>
      </c>
      <c r="F230" s="13" t="str">
        <f>[1]全事業!AF610</f>
        <v/>
      </c>
      <c r="G230" s="13" t="str">
        <f>[1]全事業!AG610</f>
        <v/>
      </c>
      <c r="H230" s="13" t="str">
        <f>[1]全事業!AH610</f>
        <v/>
      </c>
    </row>
    <row r="231" spans="1:8" x14ac:dyDescent="0.2">
      <c r="A231" s="13" t="s">
        <v>186</v>
      </c>
      <c r="B231" s="14" t="s">
        <v>226</v>
      </c>
      <c r="C231" s="15">
        <v>38706</v>
      </c>
      <c r="D231" s="13" t="str">
        <f>[1]全事業!AD611</f>
        <v>○</v>
      </c>
      <c r="E231" s="13" t="str">
        <f>[1]全事業!AE611</f>
        <v/>
      </c>
      <c r="F231" s="13" t="str">
        <f>[1]全事業!AF611</f>
        <v/>
      </c>
      <c r="G231" s="13" t="str">
        <f>[1]全事業!AG611</f>
        <v/>
      </c>
      <c r="H231" s="13" t="str">
        <f>[1]全事業!AH611</f>
        <v/>
      </c>
    </row>
    <row r="232" spans="1:8" x14ac:dyDescent="0.2">
      <c r="A232" s="13" t="s">
        <v>186</v>
      </c>
      <c r="B232" s="14" t="s">
        <v>227</v>
      </c>
      <c r="C232" s="15">
        <v>32913</v>
      </c>
      <c r="D232" s="13" t="str">
        <f>[1]全事業!AD616</f>
        <v>○</v>
      </c>
      <c r="E232" s="13" t="str">
        <f>[1]全事業!AE616</f>
        <v/>
      </c>
      <c r="F232" s="13" t="str">
        <f>[1]全事業!AF616</f>
        <v/>
      </c>
      <c r="G232" s="13" t="str">
        <f>[1]全事業!AG616</f>
        <v/>
      </c>
      <c r="H232" s="13" t="str">
        <f>[1]全事業!AH616</f>
        <v/>
      </c>
    </row>
    <row r="233" spans="1:8" x14ac:dyDescent="0.2">
      <c r="A233" s="13" t="s">
        <v>186</v>
      </c>
      <c r="B233" s="14" t="s">
        <v>228</v>
      </c>
      <c r="C233" s="15">
        <v>30998</v>
      </c>
      <c r="D233" s="13" t="str">
        <f>[1]全事業!AD628</f>
        <v>○</v>
      </c>
      <c r="E233" s="13" t="str">
        <f>[1]全事業!AE628</f>
        <v/>
      </c>
      <c r="F233" s="13" t="str">
        <f>[1]全事業!AF628</f>
        <v/>
      </c>
      <c r="G233" s="13" t="str">
        <f>[1]全事業!AG628</f>
        <v/>
      </c>
      <c r="H233" s="13" t="str">
        <f>[1]全事業!AH628</f>
        <v/>
      </c>
    </row>
    <row r="234" spans="1:8" x14ac:dyDescent="0.2">
      <c r="A234" s="13" t="s">
        <v>186</v>
      </c>
      <c r="B234" s="14" t="s">
        <v>229</v>
      </c>
      <c r="C234" s="15">
        <v>35774</v>
      </c>
      <c r="D234" s="13" t="str">
        <f>[1]全事業!AD629</f>
        <v>○</v>
      </c>
      <c r="E234" s="13" t="str">
        <f>[1]全事業!AE629</f>
        <v/>
      </c>
      <c r="F234" s="13" t="str">
        <f>[1]全事業!AF629</f>
        <v/>
      </c>
      <c r="G234" s="13" t="str">
        <f>[1]全事業!AG629</f>
        <v/>
      </c>
      <c r="H234" s="13" t="str">
        <f>[1]全事業!AH629</f>
        <v/>
      </c>
    </row>
    <row r="235" spans="1:8" x14ac:dyDescent="0.2">
      <c r="A235" s="13" t="s">
        <v>186</v>
      </c>
      <c r="B235" s="14" t="s">
        <v>230</v>
      </c>
      <c r="C235" s="15">
        <v>33641</v>
      </c>
      <c r="D235" s="13" t="str">
        <f>[1]全事業!AD630</f>
        <v>○</v>
      </c>
      <c r="E235" s="13" t="str">
        <f>[1]全事業!AE630</f>
        <v/>
      </c>
      <c r="F235" s="13" t="str">
        <f>[1]全事業!AF630</f>
        <v/>
      </c>
      <c r="G235" s="13" t="str">
        <f>[1]全事業!AG630</f>
        <v/>
      </c>
      <c r="H235" s="13" t="str">
        <f>[1]全事業!AH630</f>
        <v/>
      </c>
    </row>
    <row r="236" spans="1:8" x14ac:dyDescent="0.2">
      <c r="A236" s="13" t="s">
        <v>186</v>
      </c>
      <c r="B236" s="14" t="s">
        <v>231</v>
      </c>
      <c r="C236" s="15">
        <v>46923</v>
      </c>
      <c r="D236" s="13" t="str">
        <f>[1]全事業!AD631</f>
        <v>○</v>
      </c>
      <c r="E236" s="13" t="str">
        <f>[1]全事業!AE631</f>
        <v/>
      </c>
      <c r="F236" s="13" t="str">
        <f>[1]全事業!AF631</f>
        <v/>
      </c>
      <c r="G236" s="13" t="str">
        <f>[1]全事業!AG631</f>
        <v/>
      </c>
      <c r="H236" s="13" t="str">
        <f>[1]全事業!AH631</f>
        <v/>
      </c>
    </row>
    <row r="237" spans="1:8" x14ac:dyDescent="0.2">
      <c r="A237" s="13" t="s">
        <v>186</v>
      </c>
      <c r="B237" s="14" t="s">
        <v>232</v>
      </c>
      <c r="C237" s="15">
        <v>31153</v>
      </c>
      <c r="D237" s="13" t="str">
        <f>[1]全事業!AD632</f>
        <v>○</v>
      </c>
      <c r="E237" s="13" t="str">
        <f>[1]全事業!AE632</f>
        <v/>
      </c>
      <c r="F237" s="13" t="str">
        <f>[1]全事業!AF632</f>
        <v/>
      </c>
      <c r="G237" s="13" t="str">
        <f>[1]全事業!AG632</f>
        <v/>
      </c>
      <c r="H237" s="13" t="str">
        <f>[1]全事業!AH632</f>
        <v/>
      </c>
    </row>
    <row r="238" spans="1:8" x14ac:dyDescent="0.2">
      <c r="A238" s="13" t="s">
        <v>186</v>
      </c>
      <c r="B238" s="14" t="s">
        <v>233</v>
      </c>
      <c r="C238" s="15">
        <v>171690</v>
      </c>
      <c r="D238" s="13" t="str">
        <f>[1]全事業!AD633</f>
        <v>○</v>
      </c>
      <c r="E238" s="13" t="str">
        <f>[1]全事業!AE633</f>
        <v/>
      </c>
      <c r="F238" s="13" t="str">
        <f>[1]全事業!AF633</f>
        <v/>
      </c>
      <c r="G238" s="13" t="str">
        <f>[1]全事業!AG633</f>
        <v/>
      </c>
      <c r="H238" s="13" t="str">
        <f>[1]全事業!AH633</f>
        <v/>
      </c>
    </row>
    <row r="239" spans="1:8" x14ac:dyDescent="0.2">
      <c r="A239" s="13" t="s">
        <v>186</v>
      </c>
      <c r="B239" s="14" t="s">
        <v>234</v>
      </c>
      <c r="C239" s="15">
        <v>66896</v>
      </c>
      <c r="D239" s="13" t="str">
        <f>[1]全事業!AD634</f>
        <v>○</v>
      </c>
      <c r="E239" s="13" t="str">
        <f>[1]全事業!AE634</f>
        <v/>
      </c>
      <c r="F239" s="13" t="str">
        <f>[1]全事業!AF634</f>
        <v/>
      </c>
      <c r="G239" s="13" t="str">
        <f>[1]全事業!AG634</f>
        <v/>
      </c>
      <c r="H239" s="13" t="str">
        <f>[1]全事業!AH634</f>
        <v/>
      </c>
    </row>
    <row r="240" spans="1:8" x14ac:dyDescent="0.2">
      <c r="A240" s="16" t="s">
        <v>37</v>
      </c>
      <c r="B240" s="17"/>
      <c r="C240" s="18"/>
      <c r="D240" s="19">
        <f ca="1">[1]全事業!AD636</f>
        <v>49</v>
      </c>
      <c r="E240" s="19">
        <f ca="1">[1]全事業!AE636</f>
        <v>0</v>
      </c>
      <c r="F240" s="19">
        <f ca="1">[1]全事業!AF636</f>
        <v>0</v>
      </c>
      <c r="G240" s="19">
        <f ca="1">[1]全事業!AG636</f>
        <v>0</v>
      </c>
      <c r="H240" s="19">
        <f ca="1">[1]全事業!AH636</f>
        <v>0</v>
      </c>
    </row>
    <row r="241" spans="1:8" x14ac:dyDescent="0.2">
      <c r="A241" s="13" t="s">
        <v>235</v>
      </c>
      <c r="B241" s="14" t="s">
        <v>235</v>
      </c>
      <c r="C241" s="15">
        <v>6216289</v>
      </c>
      <c r="D241" s="13" t="str">
        <f>[1]全事業!AD637</f>
        <v>○</v>
      </c>
      <c r="E241" s="13" t="str">
        <f>[1]全事業!AE637</f>
        <v/>
      </c>
      <c r="F241" s="13" t="str">
        <f>[1]全事業!AF637</f>
        <v/>
      </c>
      <c r="G241" s="13" t="str">
        <f>[1]全事業!AG637</f>
        <v/>
      </c>
      <c r="H241" s="13" t="str">
        <f>[1]全事業!AH637</f>
        <v/>
      </c>
    </row>
    <row r="242" spans="1:8" x14ac:dyDescent="0.2">
      <c r="A242" s="13" t="s">
        <v>235</v>
      </c>
      <c r="B242" s="14" t="s">
        <v>236</v>
      </c>
      <c r="C242" s="15">
        <v>961749</v>
      </c>
      <c r="D242" s="13" t="str">
        <f>[1]全事業!AD638</f>
        <v>○</v>
      </c>
      <c r="E242" s="13" t="str">
        <f>[1]全事業!AE638</f>
        <v/>
      </c>
      <c r="F242" s="13" t="str">
        <f>[1]全事業!AF638</f>
        <v/>
      </c>
      <c r="G242" s="13" t="str">
        <f>[1]全事業!AG638</f>
        <v/>
      </c>
      <c r="H242" s="13" t="str">
        <f>[1]全事業!AH638</f>
        <v/>
      </c>
    </row>
    <row r="243" spans="1:8" x14ac:dyDescent="0.2">
      <c r="A243" s="13" t="s">
        <v>235</v>
      </c>
      <c r="B243" s="14" t="s">
        <v>237</v>
      </c>
      <c r="C243" s="15">
        <v>70210</v>
      </c>
      <c r="D243" s="13" t="str">
        <f>[1]全事業!AD639</f>
        <v>○</v>
      </c>
      <c r="E243" s="13" t="str">
        <f>[1]全事業!AE639</f>
        <v/>
      </c>
      <c r="F243" s="13" t="str">
        <f>[1]全事業!AF639</f>
        <v/>
      </c>
      <c r="G243" s="13" t="str">
        <f>[1]全事業!AG639</f>
        <v/>
      </c>
      <c r="H243" s="13" t="str">
        <f>[1]全事業!AH639</f>
        <v/>
      </c>
    </row>
    <row r="244" spans="1:8" x14ac:dyDescent="0.2">
      <c r="A244" s="13" t="s">
        <v>235</v>
      </c>
      <c r="B244" s="14" t="s">
        <v>238</v>
      </c>
      <c r="C244" s="15">
        <v>473919</v>
      </c>
      <c r="D244" s="13" t="str">
        <f>[1]全事業!AD640</f>
        <v>○</v>
      </c>
      <c r="E244" s="13" t="str">
        <f>[1]全事業!AE640</f>
        <v/>
      </c>
      <c r="F244" s="13" t="str">
        <f>[1]全事業!AF640</f>
        <v/>
      </c>
      <c r="G244" s="13" t="str">
        <f>[1]全事業!AG640</f>
        <v/>
      </c>
      <c r="H244" s="13" t="str">
        <f>[1]全事業!AH640</f>
        <v/>
      </c>
    </row>
    <row r="245" spans="1:8" x14ac:dyDescent="0.2">
      <c r="A245" s="13" t="s">
        <v>235</v>
      </c>
      <c r="B245" s="14" t="s">
        <v>239</v>
      </c>
      <c r="C245" s="15">
        <v>609040</v>
      </c>
      <c r="D245" s="13" t="str">
        <f>[1]全事業!AD641</f>
        <v>○</v>
      </c>
      <c r="E245" s="13" t="str">
        <f>[1]全事業!AE641</f>
        <v/>
      </c>
      <c r="F245" s="13" t="str">
        <f>[1]全事業!AF641</f>
        <v/>
      </c>
      <c r="G245" s="13" t="str">
        <f>[1]全事業!AG641</f>
        <v/>
      </c>
      <c r="H245" s="13" t="str">
        <f>[1]全事業!AH641</f>
        <v/>
      </c>
    </row>
    <row r="246" spans="1:8" x14ac:dyDescent="0.2">
      <c r="A246" s="13" t="s">
        <v>235</v>
      </c>
      <c r="B246" s="14" t="s">
        <v>240</v>
      </c>
      <c r="C246" s="15">
        <v>49290</v>
      </c>
      <c r="D246" s="13" t="str">
        <f>[1]全事業!AD642</f>
        <v>○</v>
      </c>
      <c r="E246" s="13" t="str">
        <f>[1]全事業!AE642</f>
        <v/>
      </c>
      <c r="F246" s="13" t="str">
        <f>[1]全事業!AF642</f>
        <v/>
      </c>
      <c r="G246" s="13" t="str">
        <f>[1]全事業!AG642</f>
        <v/>
      </c>
      <c r="H246" s="13" t="str">
        <f>[1]全事業!AH642</f>
        <v/>
      </c>
    </row>
    <row r="247" spans="1:8" x14ac:dyDescent="0.2">
      <c r="A247" s="13" t="s">
        <v>235</v>
      </c>
      <c r="B247" s="14" t="s">
        <v>241</v>
      </c>
      <c r="C247" s="15">
        <v>129312</v>
      </c>
      <c r="D247" s="13" t="str">
        <f>[1]全事業!AD643</f>
        <v>○</v>
      </c>
      <c r="E247" s="13" t="str">
        <f>[1]全事業!AE643</f>
        <v/>
      </c>
      <c r="F247" s="13" t="str">
        <f>[1]全事業!AF643</f>
        <v/>
      </c>
      <c r="G247" s="13" t="str">
        <f>[1]全事業!AG643</f>
        <v/>
      </c>
      <c r="H247" s="13" t="str">
        <f>[1]全事業!AH643</f>
        <v/>
      </c>
    </row>
    <row r="248" spans="1:8" x14ac:dyDescent="0.2">
      <c r="A248" s="13" t="s">
        <v>235</v>
      </c>
      <c r="B248" s="14" t="s">
        <v>242</v>
      </c>
      <c r="C248" s="15">
        <v>484457</v>
      </c>
      <c r="D248" s="13" t="str">
        <f>[1]全事業!AD644</f>
        <v>○</v>
      </c>
      <c r="E248" s="13" t="str">
        <f>[1]全事業!AE644</f>
        <v/>
      </c>
      <c r="F248" s="13" t="str">
        <f>[1]全事業!AF644</f>
        <v/>
      </c>
      <c r="G248" s="13" t="str">
        <f>[1]全事業!AG644</f>
        <v/>
      </c>
      <c r="H248" s="13" t="str">
        <f>[1]全事業!AH644</f>
        <v/>
      </c>
    </row>
    <row r="249" spans="1:8" x14ac:dyDescent="0.2">
      <c r="A249" s="13" t="s">
        <v>235</v>
      </c>
      <c r="B249" s="14" t="s">
        <v>243</v>
      </c>
      <c r="C249" s="15">
        <v>155491</v>
      </c>
      <c r="D249" s="13" t="str">
        <f>[1]全事業!AD645</f>
        <v>○</v>
      </c>
      <c r="E249" s="13" t="str">
        <f>[1]全事業!AE645</f>
        <v/>
      </c>
      <c r="F249" s="13" t="str">
        <f>[1]全事業!AF645</f>
        <v/>
      </c>
      <c r="G249" s="13" t="str">
        <f>[1]全事業!AG645</f>
        <v/>
      </c>
      <c r="H249" s="13" t="str">
        <f>[1]全事業!AH645</f>
        <v/>
      </c>
    </row>
    <row r="250" spans="1:8" x14ac:dyDescent="0.2">
      <c r="A250" s="13" t="s">
        <v>235</v>
      </c>
      <c r="B250" s="14" t="s">
        <v>244</v>
      </c>
      <c r="C250" s="15">
        <v>93015</v>
      </c>
      <c r="D250" s="13" t="str">
        <f>[1]全事業!AD646</f>
        <v>○</v>
      </c>
      <c r="E250" s="13" t="str">
        <f>[1]全事業!AE646</f>
        <v/>
      </c>
      <c r="F250" s="13" t="str">
        <f>[1]全事業!AF646</f>
        <v/>
      </c>
      <c r="G250" s="13" t="str">
        <f>[1]全事業!AG646</f>
        <v/>
      </c>
      <c r="H250" s="13" t="str">
        <f>[1]全事業!AH646</f>
        <v/>
      </c>
    </row>
    <row r="251" spans="1:8" x14ac:dyDescent="0.2">
      <c r="A251" s="13" t="s">
        <v>235</v>
      </c>
      <c r="B251" s="14" t="s">
        <v>245</v>
      </c>
      <c r="C251" s="15">
        <v>128933</v>
      </c>
      <c r="D251" s="13" t="str">
        <f>[1]全事業!AD647</f>
        <v>○</v>
      </c>
      <c r="E251" s="13" t="str">
        <f>[1]全事業!AE647</f>
        <v/>
      </c>
      <c r="F251" s="13" t="str">
        <f>[1]全事業!AF647</f>
        <v/>
      </c>
      <c r="G251" s="13" t="str">
        <f>[1]全事業!AG647</f>
        <v/>
      </c>
      <c r="H251" s="13" t="str">
        <f>[1]全事業!AH647</f>
        <v/>
      </c>
    </row>
    <row r="252" spans="1:8" x14ac:dyDescent="0.2">
      <c r="A252" s="13" t="s">
        <v>235</v>
      </c>
      <c r="B252" s="14" t="s">
        <v>246</v>
      </c>
      <c r="C252" s="15">
        <v>172183</v>
      </c>
      <c r="D252" s="13" t="str">
        <f>[1]全事業!AD648</f>
        <v>○</v>
      </c>
      <c r="E252" s="13" t="str">
        <f>[1]全事業!AE648</f>
        <v/>
      </c>
      <c r="F252" s="13" t="str">
        <f>[1]全事業!AF648</f>
        <v/>
      </c>
      <c r="G252" s="13" t="str">
        <f>[1]全事業!AG648</f>
        <v/>
      </c>
      <c r="H252" s="13" t="str">
        <f>[1]全事業!AH648</f>
        <v/>
      </c>
    </row>
    <row r="253" spans="1:8" x14ac:dyDescent="0.2">
      <c r="A253" s="13" t="s">
        <v>235</v>
      </c>
      <c r="B253" s="14" t="s">
        <v>247</v>
      </c>
      <c r="C253" s="15">
        <v>61751</v>
      </c>
      <c r="D253" s="13" t="str">
        <f>[1]全事業!AD649</f>
        <v>○</v>
      </c>
      <c r="E253" s="13" t="str">
        <f>[1]全事業!AE649</f>
        <v/>
      </c>
      <c r="F253" s="13" t="str">
        <f>[1]全事業!AF649</f>
        <v/>
      </c>
      <c r="G253" s="13" t="str">
        <f>[1]全事業!AG649</f>
        <v/>
      </c>
      <c r="H253" s="13" t="str">
        <f>[1]全事業!AH649</f>
        <v/>
      </c>
    </row>
    <row r="254" spans="1:8" x14ac:dyDescent="0.2">
      <c r="A254" s="13" t="s">
        <v>235</v>
      </c>
      <c r="B254" s="14" t="s">
        <v>248</v>
      </c>
      <c r="C254" s="15">
        <v>69058</v>
      </c>
      <c r="D254" s="13" t="str">
        <f>[1]全事業!AD650</f>
        <v>○</v>
      </c>
      <c r="E254" s="13" t="str">
        <f>[1]全事業!AE650</f>
        <v/>
      </c>
      <c r="F254" s="13" t="str">
        <f>[1]全事業!AF650</f>
        <v/>
      </c>
      <c r="G254" s="13" t="str">
        <f>[1]全事業!AG650</f>
        <v/>
      </c>
      <c r="H254" s="13" t="str">
        <f>[1]全事業!AH650</f>
        <v/>
      </c>
    </row>
    <row r="255" spans="1:8" x14ac:dyDescent="0.2">
      <c r="A255" s="13" t="s">
        <v>235</v>
      </c>
      <c r="B255" s="14" t="s">
        <v>249</v>
      </c>
      <c r="C255" s="15">
        <v>164530</v>
      </c>
      <c r="D255" s="13" t="str">
        <f>[1]全事業!AD651</f>
        <v>○</v>
      </c>
      <c r="E255" s="13" t="str">
        <f>[1]全事業!AE651</f>
        <v/>
      </c>
      <c r="F255" s="13" t="str">
        <f>[1]全事業!AF651</f>
        <v/>
      </c>
      <c r="G255" s="13" t="str">
        <f>[1]全事業!AG651</f>
        <v/>
      </c>
      <c r="H255" s="13" t="str">
        <f>[1]全事業!AH651</f>
        <v/>
      </c>
    </row>
    <row r="256" spans="1:8" x14ac:dyDescent="0.2">
      <c r="A256" s="13" t="s">
        <v>235</v>
      </c>
      <c r="B256" s="14" t="s">
        <v>250</v>
      </c>
      <c r="C256" s="15">
        <v>404012</v>
      </c>
      <c r="D256" s="13" t="str">
        <f>[1]全事業!AD652</f>
        <v>○</v>
      </c>
      <c r="E256" s="13" t="str">
        <f>[1]全事業!AE652</f>
        <v/>
      </c>
      <c r="F256" s="13" t="str">
        <f>[1]全事業!AF652</f>
        <v/>
      </c>
      <c r="G256" s="13" t="str">
        <f>[1]全事業!AG652</f>
        <v/>
      </c>
      <c r="H256" s="13" t="str">
        <f>[1]全事業!AH652</f>
        <v/>
      </c>
    </row>
    <row r="257" spans="1:8" x14ac:dyDescent="0.2">
      <c r="A257" s="13" t="s">
        <v>235</v>
      </c>
      <c r="B257" s="14" t="s">
        <v>251</v>
      </c>
      <c r="C257" s="15">
        <v>280416</v>
      </c>
      <c r="D257" s="13" t="str">
        <f>[1]全事業!AD654</f>
        <v>○</v>
      </c>
      <c r="E257" s="13" t="str">
        <f>[1]全事業!AE654</f>
        <v/>
      </c>
      <c r="F257" s="13" t="str">
        <f>[1]全事業!AF654</f>
        <v/>
      </c>
      <c r="G257" s="13" t="str">
        <f>[1]全事業!AG654</f>
        <v/>
      </c>
      <c r="H257" s="13" t="str">
        <f>[1]全事業!AH654</f>
        <v/>
      </c>
    </row>
    <row r="258" spans="1:8" x14ac:dyDescent="0.2">
      <c r="A258" s="13" t="s">
        <v>235</v>
      </c>
      <c r="B258" s="14" t="s">
        <v>252</v>
      </c>
      <c r="C258" s="15">
        <v>163984</v>
      </c>
      <c r="D258" s="13" t="str">
        <f>[1]全事業!AD655</f>
        <v>○</v>
      </c>
      <c r="E258" s="13" t="str">
        <f>[1]全事業!AE655</f>
        <v/>
      </c>
      <c r="F258" s="13" t="str">
        <f>[1]全事業!AF655</f>
        <v/>
      </c>
      <c r="G258" s="13" t="str">
        <f>[1]全事業!AG655</f>
        <v/>
      </c>
      <c r="H258" s="13" t="str">
        <f>[1]全事業!AH655</f>
        <v/>
      </c>
    </row>
    <row r="259" spans="1:8" x14ac:dyDescent="0.2">
      <c r="A259" s="13" t="s">
        <v>235</v>
      </c>
      <c r="B259" s="14" t="s">
        <v>253</v>
      </c>
      <c r="C259" s="15">
        <v>189781</v>
      </c>
      <c r="D259" s="13" t="str">
        <f>[1]全事業!AD656</f>
        <v>○</v>
      </c>
      <c r="E259" s="13" t="str">
        <f>[1]全事業!AE656</f>
        <v/>
      </c>
      <c r="F259" s="13" t="str">
        <f>[1]全事業!AF656</f>
        <v/>
      </c>
      <c r="G259" s="13" t="str">
        <f>[1]全事業!AG656</f>
        <v/>
      </c>
      <c r="H259" s="13" t="str">
        <f>[1]全事業!AH656</f>
        <v/>
      </c>
    </row>
    <row r="260" spans="1:8" x14ac:dyDescent="0.2">
      <c r="A260" s="13" t="s">
        <v>235</v>
      </c>
      <c r="B260" s="14" t="s">
        <v>254</v>
      </c>
      <c r="C260" s="15">
        <v>134017</v>
      </c>
      <c r="D260" s="13" t="str">
        <f>[1]全事業!AD657</f>
        <v>○</v>
      </c>
      <c r="E260" s="13" t="str">
        <f>[1]全事業!AE657</f>
        <v/>
      </c>
      <c r="F260" s="13" t="str">
        <f>[1]全事業!AF657</f>
        <v/>
      </c>
      <c r="G260" s="13" t="str">
        <f>[1]全事業!AG657</f>
        <v/>
      </c>
      <c r="H260" s="13" t="str">
        <f>[1]全事業!AH657</f>
        <v/>
      </c>
    </row>
    <row r="261" spans="1:8" x14ac:dyDescent="0.2">
      <c r="A261" s="13" t="s">
        <v>235</v>
      </c>
      <c r="B261" s="14" t="s">
        <v>255</v>
      </c>
      <c r="C261" s="15">
        <v>107853</v>
      </c>
      <c r="D261" s="13" t="str">
        <f>[1]全事業!AD659</f>
        <v>○</v>
      </c>
      <c r="E261" s="13" t="str">
        <f>[1]全事業!AE659</f>
        <v/>
      </c>
      <c r="F261" s="13" t="str">
        <f>[1]全事業!AF659</f>
        <v/>
      </c>
      <c r="G261" s="13" t="str">
        <f>[1]全事業!AG659</f>
        <v/>
      </c>
      <c r="H261" s="13" t="str">
        <f>[1]全事業!AH659</f>
        <v/>
      </c>
    </row>
    <row r="262" spans="1:8" x14ac:dyDescent="0.2">
      <c r="A262" s="13" t="s">
        <v>235</v>
      </c>
      <c r="B262" s="14" t="s">
        <v>256</v>
      </c>
      <c r="C262" s="15">
        <v>164877</v>
      </c>
      <c r="D262" s="13" t="str">
        <f>[1]全事業!AD662</f>
        <v>○</v>
      </c>
      <c r="E262" s="13" t="str">
        <f>[1]全事業!AE662</f>
        <v/>
      </c>
      <c r="F262" s="13" t="str">
        <f>[1]全事業!AF662</f>
        <v/>
      </c>
      <c r="G262" s="13" t="str">
        <f>[1]全事業!AG662</f>
        <v/>
      </c>
      <c r="H262" s="13" t="str">
        <f>[1]全事業!AH662</f>
        <v/>
      </c>
    </row>
    <row r="263" spans="1:8" x14ac:dyDescent="0.2">
      <c r="A263" s="13" t="s">
        <v>235</v>
      </c>
      <c r="B263" s="14" t="s">
        <v>257</v>
      </c>
      <c r="C263" s="15">
        <v>86726</v>
      </c>
      <c r="D263" s="13" t="str">
        <f>[1]全事業!AD663</f>
        <v>○</v>
      </c>
      <c r="E263" s="13" t="str">
        <f>[1]全事業!AE663</f>
        <v/>
      </c>
      <c r="F263" s="13" t="str">
        <f>[1]全事業!AF663</f>
        <v/>
      </c>
      <c r="G263" s="13" t="str">
        <f>[1]全事業!AG663</f>
        <v/>
      </c>
      <c r="H263" s="13" t="str">
        <f>[1]全事業!AH663</f>
        <v/>
      </c>
    </row>
    <row r="264" spans="1:8" x14ac:dyDescent="0.2">
      <c r="A264" s="13" t="s">
        <v>235</v>
      </c>
      <c r="B264" s="14" t="s">
        <v>258</v>
      </c>
      <c r="C264" s="15">
        <v>60355</v>
      </c>
      <c r="D264" s="13" t="str">
        <f>[1]全事業!AD664</f>
        <v>○</v>
      </c>
      <c r="E264" s="13" t="str">
        <f>[1]全事業!AE664</f>
        <v/>
      </c>
      <c r="F264" s="13" t="str">
        <f>[1]全事業!AF664</f>
        <v/>
      </c>
      <c r="G264" s="13" t="str">
        <f>[1]全事業!AG664</f>
        <v/>
      </c>
      <c r="H264" s="13" t="str">
        <f>[1]全事業!AH664</f>
        <v/>
      </c>
    </row>
    <row r="265" spans="1:8" x14ac:dyDescent="0.2">
      <c r="A265" s="13" t="s">
        <v>235</v>
      </c>
      <c r="B265" s="14" t="s">
        <v>259</v>
      </c>
      <c r="C265" s="15">
        <v>73212</v>
      </c>
      <c r="D265" s="13" t="str">
        <f>[1]全事業!AD665</f>
        <v>○</v>
      </c>
      <c r="E265" s="13" t="str">
        <f>[1]全事業!AE665</f>
        <v/>
      </c>
      <c r="F265" s="13" t="str">
        <f>[1]全事業!AF665</f>
        <v/>
      </c>
      <c r="G265" s="13" t="str">
        <f>[1]全事業!AG665</f>
        <v/>
      </c>
      <c r="H265" s="13" t="str">
        <f>[1]全事業!AH665</f>
        <v/>
      </c>
    </row>
    <row r="266" spans="1:8" x14ac:dyDescent="0.2">
      <c r="A266" s="13" t="s">
        <v>235</v>
      </c>
      <c r="B266" s="14" t="s">
        <v>260</v>
      </c>
      <c r="C266" s="15">
        <v>88176</v>
      </c>
      <c r="D266" s="13" t="str">
        <f>[1]全事業!AD666</f>
        <v>○</v>
      </c>
      <c r="E266" s="13" t="str">
        <f>[1]全事業!AE666</f>
        <v/>
      </c>
      <c r="F266" s="13" t="str">
        <f>[1]全事業!AF666</f>
        <v/>
      </c>
      <c r="G266" s="13" t="str">
        <f>[1]全事業!AG666</f>
        <v/>
      </c>
      <c r="H266" s="13" t="str">
        <f>[1]全事業!AH666</f>
        <v/>
      </c>
    </row>
    <row r="267" spans="1:8" x14ac:dyDescent="0.2">
      <c r="A267" s="13" t="s">
        <v>235</v>
      </c>
      <c r="B267" s="14" t="s">
        <v>261</v>
      </c>
      <c r="C267" s="15">
        <v>60345</v>
      </c>
      <c r="D267" s="13" t="str">
        <f>[1]全事業!AD667</f>
        <v>○</v>
      </c>
      <c r="E267" s="13" t="str">
        <f>[1]全事業!AE667</f>
        <v/>
      </c>
      <c r="F267" s="13" t="str">
        <f>[1]全事業!AF667</f>
        <v/>
      </c>
      <c r="G267" s="13" t="str">
        <f>[1]全事業!AG667</f>
        <v/>
      </c>
      <c r="H267" s="13" t="str">
        <f>[1]全事業!AH667</f>
        <v/>
      </c>
    </row>
    <row r="268" spans="1:8" x14ac:dyDescent="0.2">
      <c r="A268" s="13" t="s">
        <v>235</v>
      </c>
      <c r="B268" s="14" t="s">
        <v>262</v>
      </c>
      <c r="C268" s="15">
        <v>51087</v>
      </c>
      <c r="D268" s="13" t="str">
        <f>[1]全事業!AD668</f>
        <v>○</v>
      </c>
      <c r="E268" s="13" t="str">
        <f>[1]全事業!AE668</f>
        <v/>
      </c>
      <c r="F268" s="13" t="str">
        <f>[1]全事業!AF668</f>
        <v/>
      </c>
      <c r="G268" s="13" t="str">
        <f>[1]全事業!AG668</f>
        <v/>
      </c>
      <c r="H268" s="13" t="str">
        <f>[1]全事業!AH668</f>
        <v/>
      </c>
    </row>
    <row r="269" spans="1:8" x14ac:dyDescent="0.2">
      <c r="A269" s="13" t="s">
        <v>235</v>
      </c>
      <c r="B269" s="14" t="s">
        <v>263</v>
      </c>
      <c r="C269" s="15">
        <v>82866</v>
      </c>
      <c r="D269" s="13" t="str">
        <f>[1]全事業!AD671</f>
        <v>○</v>
      </c>
      <c r="E269" s="13" t="str">
        <f>[1]全事業!AE671</f>
        <v/>
      </c>
      <c r="F269" s="13" t="str">
        <f>[1]全事業!AF671</f>
        <v/>
      </c>
      <c r="G269" s="13" t="str">
        <f>[1]全事業!AG671</f>
        <v/>
      </c>
      <c r="H269" s="13" t="str">
        <f>[1]全事業!AH671</f>
        <v/>
      </c>
    </row>
    <row r="270" spans="1:8" x14ac:dyDescent="0.2">
      <c r="A270" s="13" t="s">
        <v>235</v>
      </c>
      <c r="B270" s="14" t="s">
        <v>264</v>
      </c>
      <c r="C270" s="15">
        <v>50113</v>
      </c>
      <c r="D270" s="13" t="str">
        <f>[1]全事業!AD674</f>
        <v>○</v>
      </c>
      <c r="E270" s="13" t="str">
        <f>[1]全事業!AE674</f>
        <v/>
      </c>
      <c r="F270" s="13" t="str">
        <f>[1]全事業!AF674</f>
        <v/>
      </c>
      <c r="G270" s="13" t="str">
        <f>[1]全事業!AG674</f>
        <v/>
      </c>
      <c r="H270" s="13" t="str">
        <f>[1]全事業!AH674</f>
        <v/>
      </c>
    </row>
    <row r="271" spans="1:8" x14ac:dyDescent="0.2">
      <c r="A271" s="13" t="s">
        <v>235</v>
      </c>
      <c r="B271" s="14" t="s">
        <v>265</v>
      </c>
      <c r="C271" s="15">
        <v>137241</v>
      </c>
      <c r="D271" s="13" t="str">
        <f>[1]全事業!AD694</f>
        <v>○</v>
      </c>
      <c r="E271" s="13" t="str">
        <f>[1]全事業!AE694</f>
        <v/>
      </c>
      <c r="F271" s="13" t="str">
        <f>[1]全事業!AF694</f>
        <v/>
      </c>
      <c r="G271" s="13" t="str">
        <f>[1]全事業!AG694</f>
        <v/>
      </c>
      <c r="H271" s="13" t="str">
        <f>[1]全事業!AH694</f>
        <v/>
      </c>
    </row>
    <row r="272" spans="1:8" x14ac:dyDescent="0.2">
      <c r="A272" s="16" t="s">
        <v>37</v>
      </c>
      <c r="B272" s="17"/>
      <c r="C272" s="18"/>
      <c r="D272" s="19">
        <f ca="1">[1]全事業!AD695</f>
        <v>31</v>
      </c>
      <c r="E272" s="19">
        <f ca="1">[1]全事業!AE695</f>
        <v>0</v>
      </c>
      <c r="F272" s="19">
        <f ca="1">[1]全事業!AF695</f>
        <v>0</v>
      </c>
      <c r="G272" s="19">
        <f ca="1">[1]全事業!AG695</f>
        <v>0</v>
      </c>
      <c r="H272" s="19">
        <f ca="1">[1]全事業!AH695</f>
        <v>0</v>
      </c>
    </row>
    <row r="273" spans="1:8" x14ac:dyDescent="0.2">
      <c r="A273" s="13" t="s">
        <v>266</v>
      </c>
      <c r="B273" s="14" t="s">
        <v>266</v>
      </c>
      <c r="C273" s="15">
        <v>13159388</v>
      </c>
      <c r="D273" s="13" t="str">
        <f>[1]全事業!AD696</f>
        <v>○</v>
      </c>
      <c r="E273" s="13" t="str">
        <f>[1]全事業!AE696</f>
        <v/>
      </c>
      <c r="F273" s="13" t="str">
        <f>[1]全事業!AF696</f>
        <v/>
      </c>
      <c r="G273" s="13" t="str">
        <f>[1]全事業!AG696</f>
        <v/>
      </c>
      <c r="H273" s="13" t="str">
        <f>[1]全事業!AH696</f>
        <v/>
      </c>
    </row>
    <row r="274" spans="1:8" x14ac:dyDescent="0.2">
      <c r="A274" s="13" t="s">
        <v>266</v>
      </c>
      <c r="B274" s="14" t="s">
        <v>267</v>
      </c>
      <c r="C274" s="15">
        <v>580053</v>
      </c>
      <c r="D274" s="13" t="str">
        <f>[1]全事業!AD720</f>
        <v>○</v>
      </c>
      <c r="E274" s="13" t="str">
        <f>[1]全事業!AE720</f>
        <v/>
      </c>
      <c r="F274" s="13" t="str">
        <f>[1]全事業!AF720</f>
        <v/>
      </c>
      <c r="G274" s="13" t="str">
        <f>[1]全事業!AG720</f>
        <v/>
      </c>
      <c r="H274" s="13" t="str">
        <f>[1]全事業!AH720</f>
        <v/>
      </c>
    </row>
    <row r="275" spans="1:8" x14ac:dyDescent="0.2">
      <c r="A275" s="13" t="s">
        <v>266</v>
      </c>
      <c r="B275" s="14" t="s">
        <v>268</v>
      </c>
      <c r="C275" s="15">
        <v>179668</v>
      </c>
      <c r="D275" s="13" t="str">
        <f>[1]全事業!AD721</f>
        <v>○</v>
      </c>
      <c r="E275" s="13" t="str">
        <f>[1]全事業!AE721</f>
        <v/>
      </c>
      <c r="F275" s="13" t="str">
        <f>[1]全事業!AF721</f>
        <v/>
      </c>
      <c r="G275" s="13" t="str">
        <f>[1]全事業!AG721</f>
        <v/>
      </c>
      <c r="H275" s="13" t="str">
        <f>[1]全事業!AH721</f>
        <v/>
      </c>
    </row>
    <row r="276" spans="1:8" x14ac:dyDescent="0.2">
      <c r="A276" s="13" t="s">
        <v>266</v>
      </c>
      <c r="B276" s="14" t="s">
        <v>269</v>
      </c>
      <c r="C276" s="15">
        <v>138734</v>
      </c>
      <c r="D276" s="13" t="str">
        <f>[1]全事業!AD722</f>
        <v>○</v>
      </c>
      <c r="E276" s="13" t="str">
        <f>[1]全事業!AE722</f>
        <v/>
      </c>
      <c r="F276" s="13" t="str">
        <f>[1]全事業!AF722</f>
        <v/>
      </c>
      <c r="G276" s="13" t="str">
        <f>[1]全事業!AG722</f>
        <v/>
      </c>
      <c r="H276" s="13" t="str">
        <f>[1]全事業!AH722</f>
        <v/>
      </c>
    </row>
    <row r="277" spans="1:8" x14ac:dyDescent="0.2">
      <c r="A277" s="13" t="s">
        <v>266</v>
      </c>
      <c r="B277" s="14" t="s">
        <v>270</v>
      </c>
      <c r="C277" s="15">
        <v>186083</v>
      </c>
      <c r="D277" s="13" t="str">
        <f>[1]全事業!AD723</f>
        <v>○</v>
      </c>
      <c r="E277" s="13" t="str">
        <f>[1]全事業!AE723</f>
        <v/>
      </c>
      <c r="F277" s="13" t="str">
        <f>[1]全事業!AF723</f>
        <v/>
      </c>
      <c r="G277" s="13" t="str">
        <f>[1]全事業!AG723</f>
        <v/>
      </c>
      <c r="H277" s="13" t="str">
        <f>[1]全事業!AH723</f>
        <v/>
      </c>
    </row>
    <row r="278" spans="1:8" x14ac:dyDescent="0.2">
      <c r="A278" s="13" t="s">
        <v>266</v>
      </c>
      <c r="B278" s="14" t="s">
        <v>271</v>
      </c>
      <c r="C278" s="15">
        <v>139339</v>
      </c>
      <c r="D278" s="13" t="str">
        <f>[1]全事業!AD724</f>
        <v>○</v>
      </c>
      <c r="E278" s="13" t="str">
        <f>[1]全事業!AE724</f>
        <v/>
      </c>
      <c r="F278" s="13" t="str">
        <f>[1]全事業!AF724</f>
        <v/>
      </c>
      <c r="G278" s="13" t="str">
        <f>[1]全事業!AG724</f>
        <v/>
      </c>
      <c r="H278" s="13" t="str">
        <f>[1]全事業!AH724</f>
        <v/>
      </c>
    </row>
    <row r="279" spans="1:8" x14ac:dyDescent="0.2">
      <c r="A279" s="13" t="s">
        <v>266</v>
      </c>
      <c r="B279" s="14" t="s">
        <v>272</v>
      </c>
      <c r="C279" s="15">
        <v>255506</v>
      </c>
      <c r="D279" s="13" t="str">
        <f>[1]全事業!AD725</f>
        <v>○</v>
      </c>
      <c r="E279" s="13" t="str">
        <f>[1]全事業!AE725</f>
        <v/>
      </c>
      <c r="F279" s="13" t="str">
        <f>[1]全事業!AF725</f>
        <v/>
      </c>
      <c r="G279" s="13" t="str">
        <f>[1]全事業!AG725</f>
        <v/>
      </c>
      <c r="H279" s="13" t="str">
        <f>[1]全事業!AH725</f>
        <v/>
      </c>
    </row>
    <row r="280" spans="1:8" x14ac:dyDescent="0.2">
      <c r="A280" s="13" t="s">
        <v>266</v>
      </c>
      <c r="B280" s="14" t="s">
        <v>273</v>
      </c>
      <c r="C280" s="15">
        <v>112297</v>
      </c>
      <c r="D280" s="13" t="str">
        <f>[1]全事業!AD726</f>
        <v>○</v>
      </c>
      <c r="E280" s="13" t="str">
        <f>[1]全事業!AE726</f>
        <v/>
      </c>
      <c r="F280" s="13" t="str">
        <f>[1]全事業!AF726</f>
        <v/>
      </c>
      <c r="G280" s="13" t="str">
        <f>[1]全事業!AG726</f>
        <v/>
      </c>
      <c r="H280" s="13" t="str">
        <f>[1]全事業!AH726</f>
        <v/>
      </c>
    </row>
    <row r="281" spans="1:8" x14ac:dyDescent="0.2">
      <c r="A281" s="13" t="s">
        <v>266</v>
      </c>
      <c r="B281" s="14" t="s">
        <v>274</v>
      </c>
      <c r="C281" s="15">
        <v>223593</v>
      </c>
      <c r="D281" s="13" t="str">
        <f>[1]全事業!AD727</f>
        <v>○</v>
      </c>
      <c r="E281" s="13" t="str">
        <f>[1]全事業!AE727</f>
        <v/>
      </c>
      <c r="F281" s="13" t="str">
        <f>[1]全事業!AF727</f>
        <v/>
      </c>
      <c r="G281" s="13" t="str">
        <f>[1]全事業!AG727</f>
        <v/>
      </c>
      <c r="H281" s="13" t="str">
        <f>[1]全事業!AH727</f>
        <v/>
      </c>
    </row>
    <row r="282" spans="1:8" x14ac:dyDescent="0.2">
      <c r="A282" s="13" t="s">
        <v>266</v>
      </c>
      <c r="B282" s="14" t="s">
        <v>275</v>
      </c>
      <c r="C282" s="15">
        <v>426987</v>
      </c>
      <c r="D282" s="13" t="str">
        <f>[1]全事業!AD728</f>
        <v>○</v>
      </c>
      <c r="E282" s="13" t="str">
        <f>[1]全事業!AE728</f>
        <v/>
      </c>
      <c r="F282" s="13" t="str">
        <f>[1]全事業!AF728</f>
        <v/>
      </c>
      <c r="G282" s="13" t="str">
        <f>[1]全事業!AG728</f>
        <v/>
      </c>
      <c r="H282" s="13" t="str">
        <f>[1]全事業!AH728</f>
        <v/>
      </c>
    </row>
    <row r="283" spans="1:8" x14ac:dyDescent="0.2">
      <c r="A283" s="13" t="s">
        <v>266</v>
      </c>
      <c r="B283" s="14" t="s">
        <v>276</v>
      </c>
      <c r="C283" s="15">
        <v>118852</v>
      </c>
      <c r="D283" s="13" t="str">
        <f>[1]全事業!AD729</f>
        <v>○</v>
      </c>
      <c r="E283" s="13" t="str">
        <f>[1]全事業!AE729</f>
        <v/>
      </c>
      <c r="F283" s="13" t="str">
        <f>[1]全事業!AF729</f>
        <v/>
      </c>
      <c r="G283" s="13" t="str">
        <f>[1]全事業!AG729</f>
        <v/>
      </c>
      <c r="H283" s="13" t="str">
        <f>[1]全事業!AH729</f>
        <v/>
      </c>
    </row>
    <row r="284" spans="1:8" x14ac:dyDescent="0.2">
      <c r="A284" s="13" t="s">
        <v>266</v>
      </c>
      <c r="B284" s="14" t="s">
        <v>277</v>
      </c>
      <c r="C284" s="15">
        <v>187035</v>
      </c>
      <c r="D284" s="13" t="str">
        <f>[1]全事業!AD730</f>
        <v>○</v>
      </c>
      <c r="E284" s="13" t="str">
        <f>[1]全事業!AE730</f>
        <v/>
      </c>
      <c r="F284" s="13" t="str">
        <f>[1]全事業!AF730</f>
        <v/>
      </c>
      <c r="G284" s="13" t="str">
        <f>[1]全事業!AG730</f>
        <v/>
      </c>
      <c r="H284" s="13" t="str">
        <f>[1]全事業!AH730</f>
        <v/>
      </c>
    </row>
    <row r="285" spans="1:8" x14ac:dyDescent="0.2">
      <c r="A285" s="13" t="s">
        <v>266</v>
      </c>
      <c r="B285" s="14" t="s">
        <v>278</v>
      </c>
      <c r="C285" s="15">
        <v>180052</v>
      </c>
      <c r="D285" s="13" t="str">
        <f>[1]全事業!AD731</f>
        <v>○</v>
      </c>
      <c r="E285" s="13" t="str">
        <f>[1]全事業!AE731</f>
        <v/>
      </c>
      <c r="F285" s="13" t="str">
        <f>[1]全事業!AF731</f>
        <v/>
      </c>
      <c r="G285" s="13" t="str">
        <f>[1]全事業!AG731</f>
        <v/>
      </c>
      <c r="H285" s="13" t="str">
        <f>[1]全事業!AH731</f>
        <v/>
      </c>
    </row>
    <row r="286" spans="1:8" x14ac:dyDescent="0.2">
      <c r="A286" s="13" t="s">
        <v>266</v>
      </c>
      <c r="B286" s="14" t="s">
        <v>279</v>
      </c>
      <c r="C286" s="15">
        <v>153557</v>
      </c>
      <c r="D286" s="13" t="str">
        <f>[1]全事業!AD732</f>
        <v>○</v>
      </c>
      <c r="E286" s="13" t="str">
        <f>[1]全事業!AE732</f>
        <v/>
      </c>
      <c r="F286" s="13" t="str">
        <f>[1]全事業!AF732</f>
        <v/>
      </c>
      <c r="G286" s="13" t="str">
        <f>[1]全事業!AG732</f>
        <v/>
      </c>
      <c r="H286" s="13" t="str">
        <f>[1]全事業!AH732</f>
        <v/>
      </c>
    </row>
    <row r="287" spans="1:8" x14ac:dyDescent="0.2">
      <c r="A287" s="13" t="s">
        <v>266</v>
      </c>
      <c r="B287" s="14" t="s">
        <v>280</v>
      </c>
      <c r="C287" s="15">
        <v>120650</v>
      </c>
      <c r="D287" s="13" t="str">
        <f>[1]全事業!AD733</f>
        <v>○</v>
      </c>
      <c r="E287" s="13" t="str">
        <f>[1]全事業!AE733</f>
        <v/>
      </c>
      <c r="F287" s="13" t="str">
        <f>[1]全事業!AF733</f>
        <v/>
      </c>
      <c r="G287" s="13" t="str">
        <f>[1]全事業!AG733</f>
        <v/>
      </c>
      <c r="H287" s="13" t="str">
        <f>[1]全事業!AH733</f>
        <v/>
      </c>
    </row>
    <row r="288" spans="1:8" x14ac:dyDescent="0.2">
      <c r="A288" s="13" t="s">
        <v>266</v>
      </c>
      <c r="B288" s="14" t="s">
        <v>281</v>
      </c>
      <c r="C288" s="15">
        <v>75510</v>
      </c>
      <c r="D288" s="13" t="str">
        <f>[1]全事業!AD734</f>
        <v>○</v>
      </c>
      <c r="E288" s="13" t="str">
        <f>[1]全事業!AE734</f>
        <v/>
      </c>
      <c r="F288" s="13" t="str">
        <f>[1]全事業!AF734</f>
        <v/>
      </c>
      <c r="G288" s="13" t="str">
        <f>[1]全事業!AG734</f>
        <v/>
      </c>
      <c r="H288" s="13" t="str">
        <f>[1]全事業!AH734</f>
        <v/>
      </c>
    </row>
    <row r="289" spans="1:8" x14ac:dyDescent="0.2">
      <c r="A289" s="13" t="s">
        <v>266</v>
      </c>
      <c r="B289" s="14" t="s">
        <v>282</v>
      </c>
      <c r="C289" s="15">
        <v>59796</v>
      </c>
      <c r="D289" s="13" t="str">
        <f>[1]全事業!AD735</f>
        <v>○</v>
      </c>
      <c r="E289" s="13" t="str">
        <f>[1]全事業!AE735</f>
        <v/>
      </c>
      <c r="F289" s="13" t="str">
        <f>[1]全事業!AF735</f>
        <v/>
      </c>
      <c r="G289" s="13" t="str">
        <f>[1]全事業!AG735</f>
        <v/>
      </c>
      <c r="H289" s="13" t="str">
        <f>[1]全事業!AH735</f>
        <v/>
      </c>
    </row>
    <row r="290" spans="1:8" x14ac:dyDescent="0.2">
      <c r="A290" s="13" t="s">
        <v>266</v>
      </c>
      <c r="B290" s="14" t="s">
        <v>283</v>
      </c>
      <c r="C290" s="15">
        <v>78751</v>
      </c>
      <c r="D290" s="13" t="str">
        <f>[1]全事業!AD736</f>
        <v>○</v>
      </c>
      <c r="E290" s="13" t="str">
        <f>[1]全事業!AE736</f>
        <v/>
      </c>
      <c r="F290" s="13" t="str">
        <f>[1]全事業!AF736</f>
        <v/>
      </c>
      <c r="G290" s="13" t="str">
        <f>[1]全事業!AG736</f>
        <v/>
      </c>
      <c r="H290" s="13" t="str">
        <f>[1]全事業!AH736</f>
        <v/>
      </c>
    </row>
    <row r="291" spans="1:8" x14ac:dyDescent="0.2">
      <c r="A291" s="13" t="s">
        <v>266</v>
      </c>
      <c r="B291" s="14" t="s">
        <v>284</v>
      </c>
      <c r="C291" s="15">
        <v>83068</v>
      </c>
      <c r="D291" s="13" t="str">
        <f>[1]全事業!AD737</f>
        <v>○</v>
      </c>
      <c r="E291" s="13" t="str">
        <f>[1]全事業!AE737</f>
        <v/>
      </c>
      <c r="F291" s="13" t="str">
        <f>[1]全事業!AF737</f>
        <v/>
      </c>
      <c r="G291" s="13" t="str">
        <f>[1]全事業!AG737</f>
        <v/>
      </c>
      <c r="H291" s="13" t="str">
        <f>[1]全事業!AH737</f>
        <v/>
      </c>
    </row>
    <row r="292" spans="1:8" x14ac:dyDescent="0.2">
      <c r="A292" s="13" t="s">
        <v>266</v>
      </c>
      <c r="B292" s="14" t="s">
        <v>285</v>
      </c>
      <c r="C292" s="15">
        <v>74104</v>
      </c>
      <c r="D292" s="13" t="str">
        <f>[1]全事業!AD738</f>
        <v>○</v>
      </c>
      <c r="E292" s="13" t="str">
        <f>[1]全事業!AE738</f>
        <v/>
      </c>
      <c r="F292" s="13" t="str">
        <f>[1]全事業!AF738</f>
        <v/>
      </c>
      <c r="G292" s="13" t="str">
        <f>[1]全事業!AG738</f>
        <v/>
      </c>
      <c r="H292" s="13" t="str">
        <f>[1]全事業!AH738</f>
        <v/>
      </c>
    </row>
    <row r="293" spans="1:8" x14ac:dyDescent="0.2">
      <c r="A293" s="13" t="s">
        <v>266</v>
      </c>
      <c r="B293" s="14" t="s">
        <v>286</v>
      </c>
      <c r="C293" s="15">
        <v>116546</v>
      </c>
      <c r="D293" s="13" t="str">
        <f>[1]全事業!AD739</f>
        <v>○</v>
      </c>
      <c r="E293" s="13" t="str">
        <f>[1]全事業!AE739</f>
        <v/>
      </c>
      <c r="F293" s="13" t="str">
        <f>[1]全事業!AF739</f>
        <v/>
      </c>
      <c r="G293" s="13" t="str">
        <f>[1]全事業!AG739</f>
        <v/>
      </c>
      <c r="H293" s="13" t="str">
        <f>[1]全事業!AH739</f>
        <v/>
      </c>
    </row>
    <row r="294" spans="1:8" x14ac:dyDescent="0.2">
      <c r="A294" s="13" t="s">
        <v>266</v>
      </c>
      <c r="B294" s="14" t="s">
        <v>287</v>
      </c>
      <c r="C294" s="15">
        <v>70053</v>
      </c>
      <c r="D294" s="13" t="str">
        <f>[1]全事業!AD740</f>
        <v>○</v>
      </c>
      <c r="E294" s="13" t="str">
        <f>[1]全事業!AE740</f>
        <v/>
      </c>
      <c r="F294" s="13" t="str">
        <f>[1]全事業!AF740</f>
        <v/>
      </c>
      <c r="G294" s="13" t="str">
        <f>[1]全事業!AG740</f>
        <v/>
      </c>
      <c r="H294" s="13" t="str">
        <f>[1]全事業!AH740</f>
        <v/>
      </c>
    </row>
    <row r="295" spans="1:8" x14ac:dyDescent="0.2">
      <c r="A295" s="13" t="s">
        <v>266</v>
      </c>
      <c r="B295" s="14" t="s">
        <v>288</v>
      </c>
      <c r="C295" s="15">
        <v>147648</v>
      </c>
      <c r="D295" s="13" t="str">
        <f>[1]全事業!AD741</f>
        <v>○</v>
      </c>
      <c r="E295" s="13" t="str">
        <f>[1]全事業!AE741</f>
        <v/>
      </c>
      <c r="F295" s="13" t="str">
        <f>[1]全事業!AF741</f>
        <v/>
      </c>
      <c r="G295" s="13" t="str">
        <f>[1]全事業!AG741</f>
        <v/>
      </c>
      <c r="H295" s="13" t="str">
        <f>[1]全事業!AH741</f>
        <v/>
      </c>
    </row>
    <row r="296" spans="1:8" x14ac:dyDescent="0.2">
      <c r="A296" s="13" t="s">
        <v>266</v>
      </c>
      <c r="B296" s="14" t="s">
        <v>289</v>
      </c>
      <c r="C296" s="15">
        <v>84835</v>
      </c>
      <c r="D296" s="13" t="str">
        <f>[1]全事業!AD742</f>
        <v>○</v>
      </c>
      <c r="E296" s="13" t="str">
        <f>[1]全事業!AE742</f>
        <v/>
      </c>
      <c r="F296" s="13" t="str">
        <f>[1]全事業!AF742</f>
        <v/>
      </c>
      <c r="G296" s="13" t="str">
        <f>[1]全事業!AG742</f>
        <v/>
      </c>
      <c r="H296" s="13" t="str">
        <f>[1]全事業!AH742</f>
        <v/>
      </c>
    </row>
    <row r="297" spans="1:8" x14ac:dyDescent="0.2">
      <c r="A297" s="13" t="s">
        <v>266</v>
      </c>
      <c r="B297" s="14" t="s">
        <v>290</v>
      </c>
      <c r="C297" s="15">
        <v>57032</v>
      </c>
      <c r="D297" s="13" t="str">
        <f>[1]全事業!AD743</f>
        <v>○</v>
      </c>
      <c r="E297" s="13" t="str">
        <f>[1]全事業!AE743</f>
        <v/>
      </c>
      <c r="F297" s="13" t="str">
        <f>[1]全事業!AF743</f>
        <v/>
      </c>
      <c r="G297" s="13" t="str">
        <f>[1]全事業!AG743</f>
        <v/>
      </c>
      <c r="H297" s="13" t="str">
        <f>[1]全事業!AH743</f>
        <v/>
      </c>
    </row>
    <row r="298" spans="1:8" x14ac:dyDescent="0.2">
      <c r="A298" s="13" t="s">
        <v>266</v>
      </c>
      <c r="B298" s="14" t="s">
        <v>291</v>
      </c>
      <c r="C298" s="15">
        <v>80868</v>
      </c>
      <c r="D298" s="13" t="str">
        <f>[1]全事業!AD744</f>
        <v>○</v>
      </c>
      <c r="E298" s="13" t="str">
        <f>[1]全事業!AE744</f>
        <v/>
      </c>
      <c r="F298" s="13" t="str">
        <f>[1]全事業!AF744</f>
        <v/>
      </c>
      <c r="G298" s="13" t="str">
        <f>[1]全事業!AG744</f>
        <v/>
      </c>
      <c r="H298" s="13" t="str">
        <f>[1]全事業!AH744</f>
        <v/>
      </c>
    </row>
    <row r="299" spans="1:8" x14ac:dyDescent="0.2">
      <c r="A299" s="13" t="s">
        <v>266</v>
      </c>
      <c r="B299" s="14" t="s">
        <v>292</v>
      </c>
      <c r="C299" s="15">
        <v>196511</v>
      </c>
      <c r="D299" s="13" t="str">
        <f>[1]全事業!AD745</f>
        <v>○</v>
      </c>
      <c r="E299" s="13" t="str">
        <f>[1]全事業!AE745</f>
        <v/>
      </c>
      <c r="F299" s="13" t="str">
        <f>[1]全事業!AF745</f>
        <v/>
      </c>
      <c r="G299" s="13" t="str">
        <f>[1]全事業!AG745</f>
        <v/>
      </c>
      <c r="H299" s="13" t="str">
        <f>[1]全事業!AH745</f>
        <v/>
      </c>
    </row>
    <row r="300" spans="1:8" x14ac:dyDescent="0.2">
      <c r="A300" s="13" t="s">
        <v>266</v>
      </c>
      <c r="B300" s="14" t="s">
        <v>293</v>
      </c>
      <c r="C300" s="15">
        <v>33497</v>
      </c>
      <c r="D300" s="13" t="str">
        <f>[1]全事業!AD746</f>
        <v>○</v>
      </c>
      <c r="E300" s="13" t="str">
        <f>[1]全事業!AE746</f>
        <v/>
      </c>
      <c r="F300" s="13" t="str">
        <f>[1]全事業!AF746</f>
        <v/>
      </c>
      <c r="G300" s="13" t="str">
        <f>[1]全事業!AG746</f>
        <v/>
      </c>
      <c r="H300" s="13" t="str">
        <f>[1]全事業!AH746</f>
        <v/>
      </c>
    </row>
    <row r="301" spans="1:8" x14ac:dyDescent="0.2">
      <c r="A301" s="16" t="s">
        <v>37</v>
      </c>
      <c r="B301" s="17"/>
      <c r="C301" s="18"/>
      <c r="D301" s="19">
        <f ca="1">[1]全事業!AD759</f>
        <v>28</v>
      </c>
      <c r="E301" s="19">
        <f ca="1">[1]全事業!AE759</f>
        <v>0</v>
      </c>
      <c r="F301" s="19">
        <f ca="1">[1]全事業!AF759</f>
        <v>0</v>
      </c>
      <c r="G301" s="19">
        <f ca="1">[1]全事業!AG759</f>
        <v>0</v>
      </c>
      <c r="H301" s="19">
        <f ca="1">[1]全事業!AH759</f>
        <v>0</v>
      </c>
    </row>
    <row r="302" spans="1:8" x14ac:dyDescent="0.2">
      <c r="A302" s="13" t="s">
        <v>294</v>
      </c>
      <c r="B302" s="14" t="s">
        <v>294</v>
      </c>
      <c r="C302" s="15">
        <v>9048331</v>
      </c>
      <c r="D302" s="13" t="str">
        <f>[1]全事業!AD760</f>
        <v>○</v>
      </c>
      <c r="E302" s="13" t="str">
        <f>[1]全事業!AE760</f>
        <v/>
      </c>
      <c r="F302" s="13" t="str">
        <f>[1]全事業!AF760</f>
        <v/>
      </c>
      <c r="G302" s="13" t="str">
        <f>[1]全事業!AG760</f>
        <v/>
      </c>
      <c r="H302" s="13" t="str">
        <f>[1]全事業!AH760</f>
        <v/>
      </c>
    </row>
    <row r="303" spans="1:8" x14ac:dyDescent="0.2">
      <c r="A303" s="13" t="s">
        <v>294</v>
      </c>
      <c r="B303" s="14" t="s">
        <v>295</v>
      </c>
      <c r="C303" s="15">
        <v>3688773</v>
      </c>
      <c r="D303" s="13" t="str">
        <f>[1]全事業!AD761</f>
        <v>○</v>
      </c>
      <c r="E303" s="13" t="str">
        <f>[1]全事業!AE761</f>
        <v/>
      </c>
      <c r="F303" s="13" t="str">
        <f>[1]全事業!AF761</f>
        <v/>
      </c>
      <c r="G303" s="13" t="str">
        <f>[1]全事業!AG761</f>
        <v/>
      </c>
      <c r="H303" s="13" t="str">
        <f>[1]全事業!AH761</f>
        <v/>
      </c>
    </row>
    <row r="304" spans="1:8" x14ac:dyDescent="0.2">
      <c r="A304" s="13" t="s">
        <v>294</v>
      </c>
      <c r="B304" s="14" t="s">
        <v>296</v>
      </c>
      <c r="C304" s="15">
        <v>1425512</v>
      </c>
      <c r="D304" s="13" t="str">
        <f>[1]全事業!AD762</f>
        <v>○</v>
      </c>
      <c r="E304" s="13" t="str">
        <f>[1]全事業!AE762</f>
        <v/>
      </c>
      <c r="F304" s="13" t="str">
        <f>[1]全事業!AF762</f>
        <v/>
      </c>
      <c r="G304" s="13" t="str">
        <f>[1]全事業!AG762</f>
        <v/>
      </c>
      <c r="H304" s="13" t="str">
        <f>[1]全事業!AH762</f>
        <v/>
      </c>
    </row>
    <row r="305" spans="1:8" x14ac:dyDescent="0.2">
      <c r="A305" s="13" t="s">
        <v>294</v>
      </c>
      <c r="B305" s="14" t="s">
        <v>297</v>
      </c>
      <c r="C305" s="15">
        <v>717544</v>
      </c>
      <c r="D305" s="13" t="str">
        <f>[1]全事業!AD763</f>
        <v>○</v>
      </c>
      <c r="E305" s="13" t="str">
        <f>[1]全事業!AE763</f>
        <v/>
      </c>
      <c r="F305" s="13" t="str">
        <f>[1]全事業!AF763</f>
        <v/>
      </c>
      <c r="G305" s="13" t="str">
        <f>[1]全事業!AG763</f>
        <v/>
      </c>
      <c r="H305" s="13" t="str">
        <f>[1]全事業!AH763</f>
        <v/>
      </c>
    </row>
    <row r="306" spans="1:8" x14ac:dyDescent="0.2">
      <c r="A306" s="13" t="s">
        <v>294</v>
      </c>
      <c r="B306" s="14" t="s">
        <v>298</v>
      </c>
      <c r="C306" s="15">
        <v>418325</v>
      </c>
      <c r="D306" s="13" t="str">
        <f>[1]全事業!AD764</f>
        <v>○</v>
      </c>
      <c r="E306" s="13" t="str">
        <f>[1]全事業!AE764</f>
        <v/>
      </c>
      <c r="F306" s="13" t="str">
        <f>[1]全事業!AF764</f>
        <v/>
      </c>
      <c r="G306" s="13" t="str">
        <f>[1]全事業!AG764</f>
        <v/>
      </c>
      <c r="H306" s="13" t="str">
        <f>[1]全事業!AH764</f>
        <v/>
      </c>
    </row>
    <row r="307" spans="1:8" x14ac:dyDescent="0.2">
      <c r="A307" s="13" t="s">
        <v>294</v>
      </c>
      <c r="B307" s="14" t="s">
        <v>299</v>
      </c>
      <c r="C307" s="15">
        <v>260780</v>
      </c>
      <c r="D307" s="13" t="str">
        <f>[1]全事業!AD765</f>
        <v>○</v>
      </c>
      <c r="E307" s="13" t="str">
        <f>[1]全事業!AE765</f>
        <v/>
      </c>
      <c r="F307" s="13" t="str">
        <f>[1]全事業!AF765</f>
        <v/>
      </c>
      <c r="G307" s="13" t="str">
        <f>[1]全事業!AG765</f>
        <v/>
      </c>
      <c r="H307" s="13" t="str">
        <f>[1]全事業!AH765</f>
        <v/>
      </c>
    </row>
    <row r="308" spans="1:8" x14ac:dyDescent="0.2">
      <c r="A308" s="13" t="s">
        <v>294</v>
      </c>
      <c r="B308" s="14" t="s">
        <v>300</v>
      </c>
      <c r="C308" s="15">
        <v>174314</v>
      </c>
      <c r="D308" s="13" t="str">
        <f>[1]全事業!AD766</f>
        <v>○</v>
      </c>
      <c r="E308" s="13" t="str">
        <f>[1]全事業!AE766</f>
        <v/>
      </c>
      <c r="F308" s="13" t="str">
        <f>[1]全事業!AF766</f>
        <v/>
      </c>
      <c r="G308" s="13" t="str">
        <f>[1]全事業!AG766</f>
        <v/>
      </c>
      <c r="H308" s="13" t="str">
        <f>[1]全事業!AH766</f>
        <v/>
      </c>
    </row>
    <row r="309" spans="1:8" x14ac:dyDescent="0.2">
      <c r="A309" s="13" t="s">
        <v>294</v>
      </c>
      <c r="B309" s="14" t="s">
        <v>301</v>
      </c>
      <c r="C309" s="15">
        <v>409657</v>
      </c>
      <c r="D309" s="13" t="str">
        <f>[1]全事業!AD767</f>
        <v>○</v>
      </c>
      <c r="E309" s="13" t="str">
        <f>[1]全事業!AE767</f>
        <v/>
      </c>
      <c r="F309" s="13" t="str">
        <f>[1]全事業!AF767</f>
        <v/>
      </c>
      <c r="G309" s="13" t="str">
        <f>[1]全事業!AG767</f>
        <v/>
      </c>
      <c r="H309" s="13" t="str">
        <f>[1]全事業!AH767</f>
        <v/>
      </c>
    </row>
    <row r="310" spans="1:8" x14ac:dyDescent="0.2">
      <c r="A310" s="13" t="s">
        <v>294</v>
      </c>
      <c r="B310" s="14" t="s">
        <v>302</v>
      </c>
      <c r="C310" s="15">
        <v>198327</v>
      </c>
      <c r="D310" s="13" t="str">
        <f>[1]全事業!AD768</f>
        <v>○</v>
      </c>
      <c r="E310" s="13" t="str">
        <f>[1]全事業!AE768</f>
        <v/>
      </c>
      <c r="F310" s="13" t="str">
        <f>[1]全事業!AF768</f>
        <v/>
      </c>
      <c r="G310" s="13" t="str">
        <f>[1]全事業!AG768</f>
        <v/>
      </c>
      <c r="H310" s="13" t="str">
        <f>[1]全事業!AH768</f>
        <v/>
      </c>
    </row>
    <row r="311" spans="1:8" x14ac:dyDescent="0.2">
      <c r="A311" s="13" t="s">
        <v>294</v>
      </c>
      <c r="B311" s="14" t="s">
        <v>303</v>
      </c>
      <c r="C311" s="15">
        <v>235081</v>
      </c>
      <c r="D311" s="13" t="str">
        <f>[1]全事業!AD769</f>
        <v>○</v>
      </c>
      <c r="E311" s="13" t="str">
        <f>[1]全事業!AE769</f>
        <v/>
      </c>
      <c r="F311" s="13" t="str">
        <f>[1]全事業!AF769</f>
        <v/>
      </c>
      <c r="G311" s="13" t="str">
        <f>[1]全事業!AG769</f>
        <v/>
      </c>
      <c r="H311" s="13" t="str">
        <f>[1]全事業!AH769</f>
        <v/>
      </c>
    </row>
    <row r="312" spans="1:8" x14ac:dyDescent="0.2">
      <c r="A312" s="13" t="s">
        <v>294</v>
      </c>
      <c r="B312" s="14" t="s">
        <v>304</v>
      </c>
      <c r="C312" s="15">
        <v>58302</v>
      </c>
      <c r="D312" s="13" t="str">
        <f>[1]全事業!AD770</f>
        <v>○</v>
      </c>
      <c r="E312" s="13" t="str">
        <f>[1]全事業!AE770</f>
        <v/>
      </c>
      <c r="F312" s="13" t="str">
        <f>[1]全事業!AF770</f>
        <v/>
      </c>
      <c r="G312" s="13" t="str">
        <f>[1]全事業!AG770</f>
        <v/>
      </c>
      <c r="H312" s="13" t="str">
        <f>[1]全事業!AH770</f>
        <v/>
      </c>
    </row>
    <row r="313" spans="1:8" x14ac:dyDescent="0.2">
      <c r="A313" s="13" t="s">
        <v>294</v>
      </c>
      <c r="B313" s="14" t="s">
        <v>305</v>
      </c>
      <c r="C313" s="15">
        <v>48352</v>
      </c>
      <c r="D313" s="13" t="str">
        <f>[1]全事業!AD771</f>
        <v>○</v>
      </c>
      <c r="E313" s="13" t="str">
        <f>[1]全事業!AE771</f>
        <v/>
      </c>
      <c r="F313" s="13" t="str">
        <f>[1]全事業!AF771</f>
        <v/>
      </c>
      <c r="G313" s="13" t="str">
        <f>[1]全事業!AG771</f>
        <v/>
      </c>
      <c r="H313" s="13" t="str">
        <f>[1]全事業!AH771</f>
        <v/>
      </c>
    </row>
    <row r="314" spans="1:8" x14ac:dyDescent="0.2">
      <c r="A314" s="13" t="s">
        <v>294</v>
      </c>
      <c r="B314" s="14" t="s">
        <v>306</v>
      </c>
      <c r="C314" s="15">
        <v>170145</v>
      </c>
      <c r="D314" s="13" t="str">
        <f>[1]全事業!AD772</f>
        <v>○</v>
      </c>
      <c r="E314" s="13" t="str">
        <f>[1]全事業!AE772</f>
        <v/>
      </c>
      <c r="F314" s="13" t="str">
        <f>[1]全事業!AF772</f>
        <v/>
      </c>
      <c r="G314" s="13" t="str">
        <f>[1]全事業!AG772</f>
        <v/>
      </c>
      <c r="H314" s="13" t="str">
        <f>[1]全事業!AH772</f>
        <v/>
      </c>
    </row>
    <row r="315" spans="1:8" x14ac:dyDescent="0.2">
      <c r="A315" s="13" t="s">
        <v>294</v>
      </c>
      <c r="B315" s="14" t="s">
        <v>307</v>
      </c>
      <c r="C315" s="15">
        <v>224420</v>
      </c>
      <c r="D315" s="13" t="str">
        <f>[1]全事業!AD773</f>
        <v>○</v>
      </c>
      <c r="E315" s="13" t="str">
        <f>[1]全事業!AE773</f>
        <v/>
      </c>
      <c r="F315" s="13" t="str">
        <f>[1]全事業!AF773</f>
        <v/>
      </c>
      <c r="G315" s="13" t="str">
        <f>[1]全事業!AG773</f>
        <v/>
      </c>
      <c r="H315" s="13" t="str">
        <f>[1]全事業!AH773</f>
        <v/>
      </c>
    </row>
    <row r="316" spans="1:8" x14ac:dyDescent="0.2">
      <c r="A316" s="13" t="s">
        <v>294</v>
      </c>
      <c r="B316" s="14" t="s">
        <v>308</v>
      </c>
      <c r="C316" s="15">
        <v>228186</v>
      </c>
      <c r="D316" s="13" t="str">
        <f>[1]全事業!AD774</f>
        <v>○</v>
      </c>
      <c r="E316" s="13" t="str">
        <f>[1]全事業!AE774</f>
        <v/>
      </c>
      <c r="F316" s="13" t="str">
        <f>[1]全事業!AF774</f>
        <v/>
      </c>
      <c r="G316" s="13" t="str">
        <f>[1]全事業!AG774</f>
        <v/>
      </c>
      <c r="H316" s="13" t="str">
        <f>[1]全事業!AH774</f>
        <v/>
      </c>
    </row>
    <row r="317" spans="1:8" x14ac:dyDescent="0.2">
      <c r="A317" s="13" t="s">
        <v>294</v>
      </c>
      <c r="B317" s="14" t="s">
        <v>309</v>
      </c>
      <c r="C317" s="15">
        <v>101039</v>
      </c>
      <c r="D317" s="13" t="str">
        <f>[1]全事業!AD775</f>
        <v>○</v>
      </c>
      <c r="E317" s="13" t="str">
        <f>[1]全事業!AE775</f>
        <v/>
      </c>
      <c r="F317" s="13" t="str">
        <f>[1]全事業!AF775</f>
        <v/>
      </c>
      <c r="G317" s="13" t="str">
        <f>[1]全事業!AG775</f>
        <v/>
      </c>
      <c r="H317" s="13" t="str">
        <f>[1]全事業!AH775</f>
        <v/>
      </c>
    </row>
    <row r="318" spans="1:8" x14ac:dyDescent="0.2">
      <c r="A318" s="13" t="s">
        <v>294</v>
      </c>
      <c r="B318" s="14" t="s">
        <v>310</v>
      </c>
      <c r="C318" s="15">
        <v>127707</v>
      </c>
      <c r="D318" s="13" t="str">
        <f>[1]全事業!AD776</f>
        <v>○</v>
      </c>
      <c r="E318" s="13" t="str">
        <f>[1]全事業!AE776</f>
        <v/>
      </c>
      <c r="F318" s="13" t="str">
        <f>[1]全事業!AF776</f>
        <v/>
      </c>
      <c r="G318" s="13" t="str">
        <f>[1]全事業!AG776</f>
        <v/>
      </c>
      <c r="H318" s="13" t="str">
        <f>[1]全事業!AH776</f>
        <v/>
      </c>
    </row>
    <row r="319" spans="1:8" x14ac:dyDescent="0.2">
      <c r="A319" s="13" t="s">
        <v>294</v>
      </c>
      <c r="B319" s="14" t="s">
        <v>311</v>
      </c>
      <c r="C319" s="15">
        <v>129436</v>
      </c>
      <c r="D319" s="13" t="str">
        <f>[1]全事業!AD777</f>
        <v>○</v>
      </c>
      <c r="E319" s="13" t="str">
        <f>[1]全事業!AE777</f>
        <v/>
      </c>
      <c r="F319" s="13" t="str">
        <f>[1]全事業!AF777</f>
        <v/>
      </c>
      <c r="G319" s="13" t="str">
        <f>[1]全事業!AG777</f>
        <v/>
      </c>
      <c r="H319" s="13" t="str">
        <f>[1]全事業!AH777</f>
        <v/>
      </c>
    </row>
    <row r="320" spans="1:8" x14ac:dyDescent="0.2">
      <c r="A320" s="13" t="s">
        <v>294</v>
      </c>
      <c r="B320" s="14" t="s">
        <v>312</v>
      </c>
      <c r="C320" s="15">
        <v>44020</v>
      </c>
      <c r="D320" s="13" t="str">
        <f>[1]全事業!AD778</f>
        <v>○</v>
      </c>
      <c r="E320" s="13" t="str">
        <f>[1]全事業!AE778</f>
        <v/>
      </c>
      <c r="F320" s="13" t="str">
        <f>[1]全事業!AF778</f>
        <v/>
      </c>
      <c r="G320" s="13" t="str">
        <f>[1]全事業!AG778</f>
        <v/>
      </c>
      <c r="H320" s="13" t="str">
        <f>[1]全事業!AH778</f>
        <v/>
      </c>
    </row>
    <row r="321" spans="1:8" x14ac:dyDescent="0.2">
      <c r="A321" s="13" t="s">
        <v>294</v>
      </c>
      <c r="B321" s="14" t="s">
        <v>313</v>
      </c>
      <c r="C321" s="15">
        <v>83167</v>
      </c>
      <c r="D321" s="13" t="str">
        <f>[1]全事業!AD779</f>
        <v>○</v>
      </c>
      <c r="E321" s="13" t="str">
        <f>[1]全事業!AE779</f>
        <v/>
      </c>
      <c r="F321" s="13" t="str">
        <f>[1]全事業!AF779</f>
        <v/>
      </c>
      <c r="G321" s="13" t="str">
        <f>[1]全事業!AG779</f>
        <v/>
      </c>
      <c r="H321" s="13" t="str">
        <f>[1]全事業!AH779</f>
        <v/>
      </c>
    </row>
    <row r="322" spans="1:8" x14ac:dyDescent="0.2">
      <c r="A322" s="13" t="s">
        <v>294</v>
      </c>
      <c r="B322" s="14" t="s">
        <v>314</v>
      </c>
      <c r="C322" s="15">
        <v>32766</v>
      </c>
      <c r="D322" s="13" t="str">
        <f>[1]全事業!AD780</f>
        <v>○</v>
      </c>
      <c r="E322" s="13" t="str">
        <f>[1]全事業!AE780</f>
        <v/>
      </c>
      <c r="F322" s="13" t="str">
        <f>[1]全事業!AF780</f>
        <v/>
      </c>
      <c r="G322" s="13" t="str">
        <f>[1]全事業!AG780</f>
        <v/>
      </c>
      <c r="H322" s="13" t="str">
        <f>[1]全事業!AH780</f>
        <v/>
      </c>
    </row>
    <row r="323" spans="1:8" x14ac:dyDescent="0.2">
      <c r="A323" s="13" t="s">
        <v>294</v>
      </c>
      <c r="B323" s="14" t="s">
        <v>315</v>
      </c>
      <c r="C323" s="15">
        <v>47672</v>
      </c>
      <c r="D323" s="13" t="str">
        <f>[1]全事業!AD781</f>
        <v>○</v>
      </c>
      <c r="E323" s="13" t="str">
        <f>[1]全事業!AE781</f>
        <v/>
      </c>
      <c r="F323" s="13" t="str">
        <f>[1]全事業!AF781</f>
        <v/>
      </c>
      <c r="G323" s="13" t="str">
        <f>[1]全事業!AG781</f>
        <v/>
      </c>
      <c r="H323" s="13" t="str">
        <f>[1]全事業!AH781</f>
        <v/>
      </c>
    </row>
    <row r="324" spans="1:8" x14ac:dyDescent="0.2">
      <c r="A324" s="13" t="s">
        <v>294</v>
      </c>
      <c r="B324" s="14" t="s">
        <v>316</v>
      </c>
      <c r="C324" s="15">
        <v>33032</v>
      </c>
      <c r="D324" s="13" t="str">
        <f>[1]全事業!AD782</f>
        <v>○</v>
      </c>
      <c r="E324" s="13" t="str">
        <f>[1]全事業!AE782</f>
        <v/>
      </c>
      <c r="F324" s="13" t="str">
        <f>[1]全事業!AF782</f>
        <v/>
      </c>
      <c r="G324" s="13" t="str">
        <f>[1]全事業!AG782</f>
        <v/>
      </c>
      <c r="H324" s="13" t="str">
        <f>[1]全事業!AH782</f>
        <v/>
      </c>
    </row>
    <row r="325" spans="1:8" x14ac:dyDescent="0.2">
      <c r="A325" s="13" t="s">
        <v>294</v>
      </c>
      <c r="B325" s="14" t="s">
        <v>317</v>
      </c>
      <c r="C325" s="15">
        <v>42089</v>
      </c>
      <c r="D325" s="13" t="str">
        <f>[1]全事業!AD792</f>
        <v>○</v>
      </c>
      <c r="E325" s="13" t="str">
        <f>[1]全事業!AE792</f>
        <v/>
      </c>
      <c r="F325" s="13" t="str">
        <f>[1]全事業!AF792</f>
        <v/>
      </c>
      <c r="G325" s="13" t="str">
        <f>[1]全事業!AG792</f>
        <v/>
      </c>
      <c r="H325" s="13" t="str">
        <f>[1]全事業!AH792</f>
        <v/>
      </c>
    </row>
    <row r="326" spans="1:8" x14ac:dyDescent="0.2">
      <c r="A326" s="16" t="s">
        <v>37</v>
      </c>
      <c r="B326" s="17"/>
      <c r="C326" s="18"/>
      <c r="D326" s="19">
        <f ca="1">[1]全事業!AD794</f>
        <v>24</v>
      </c>
      <c r="E326" s="19">
        <f ca="1">[1]全事業!AE794</f>
        <v>0</v>
      </c>
      <c r="F326" s="19">
        <f ca="1">[1]全事業!AF794</f>
        <v>0</v>
      </c>
      <c r="G326" s="19">
        <f ca="1">[1]全事業!AG794</f>
        <v>0</v>
      </c>
      <c r="H326" s="19">
        <f ca="1">[1]全事業!AH794</f>
        <v>0</v>
      </c>
    </row>
    <row r="327" spans="1:8" x14ac:dyDescent="0.2">
      <c r="A327" s="13" t="s">
        <v>318</v>
      </c>
      <c r="B327" s="14" t="s">
        <v>318</v>
      </c>
      <c r="C327" s="15">
        <v>2374450</v>
      </c>
      <c r="D327" s="13" t="str">
        <f>[1]全事業!AD795</f>
        <v>○</v>
      </c>
      <c r="E327" s="13" t="str">
        <f>[1]全事業!AE795</f>
        <v/>
      </c>
      <c r="F327" s="13" t="str">
        <f>[1]全事業!AF795</f>
        <v/>
      </c>
      <c r="G327" s="13" t="str">
        <f>[1]全事業!AG795</f>
        <v/>
      </c>
      <c r="H327" s="13" t="str">
        <f>[1]全事業!AH795</f>
        <v/>
      </c>
    </row>
    <row r="328" spans="1:8" x14ac:dyDescent="0.2">
      <c r="A328" s="13" t="s">
        <v>318</v>
      </c>
      <c r="B328" s="14" t="s">
        <v>319</v>
      </c>
      <c r="C328" s="15">
        <v>811901</v>
      </c>
      <c r="D328" s="13" t="str">
        <f>[1]全事業!AD796</f>
        <v>○</v>
      </c>
      <c r="E328" s="13" t="str">
        <f>[1]全事業!AE796</f>
        <v/>
      </c>
      <c r="F328" s="13" t="str">
        <f>[1]全事業!AF796</f>
        <v/>
      </c>
      <c r="G328" s="13" t="str">
        <f>[1]全事業!AG796</f>
        <v/>
      </c>
      <c r="H328" s="13" t="str">
        <f>[1]全事業!AH796</f>
        <v/>
      </c>
    </row>
    <row r="329" spans="1:8" x14ac:dyDescent="0.2">
      <c r="A329" s="13" t="s">
        <v>318</v>
      </c>
      <c r="B329" s="14" t="s">
        <v>320</v>
      </c>
      <c r="C329" s="15">
        <v>282674</v>
      </c>
      <c r="D329" s="13" t="str">
        <f>[1]全事業!AD797</f>
        <v>○</v>
      </c>
      <c r="E329" s="13" t="str">
        <f>[1]全事業!AE797</f>
        <v/>
      </c>
      <c r="F329" s="13" t="str">
        <f>[1]全事業!AF797</f>
        <v/>
      </c>
      <c r="G329" s="13" t="str">
        <f>[1]全事業!AG797</f>
        <v/>
      </c>
      <c r="H329" s="13" t="str">
        <f>[1]全事業!AH797</f>
        <v/>
      </c>
    </row>
    <row r="330" spans="1:8" x14ac:dyDescent="0.2">
      <c r="A330" s="13" t="s">
        <v>318</v>
      </c>
      <c r="B330" s="14" t="s">
        <v>321</v>
      </c>
      <c r="C330" s="15">
        <v>102292</v>
      </c>
      <c r="D330" s="13" t="str">
        <f>[1]全事業!AD798</f>
        <v>○</v>
      </c>
      <c r="E330" s="13" t="str">
        <f>[1]全事業!AE798</f>
        <v/>
      </c>
      <c r="F330" s="13" t="str">
        <f>[1]全事業!AF798</f>
        <v/>
      </c>
      <c r="G330" s="13" t="str">
        <f>[1]全事業!AG798</f>
        <v/>
      </c>
      <c r="H330" s="13" t="str">
        <f>[1]全事業!AH798</f>
        <v/>
      </c>
    </row>
    <row r="331" spans="1:8" x14ac:dyDescent="0.2">
      <c r="A331" s="13" t="s">
        <v>318</v>
      </c>
      <c r="B331" s="14" t="s">
        <v>322</v>
      </c>
      <c r="C331" s="15">
        <v>91451</v>
      </c>
      <c r="D331" s="13" t="str">
        <f>[1]全事業!AD799</f>
        <v>○</v>
      </c>
      <c r="E331" s="13" t="str">
        <f>[1]全事業!AE799</f>
        <v/>
      </c>
      <c r="F331" s="13" t="str">
        <f>[1]全事業!AF799</f>
        <v/>
      </c>
      <c r="G331" s="13" t="str">
        <f>[1]全事業!AG799</f>
        <v/>
      </c>
      <c r="H331" s="13" t="str">
        <f>[1]全事業!AH799</f>
        <v/>
      </c>
    </row>
    <row r="332" spans="1:8" x14ac:dyDescent="0.2">
      <c r="A332" s="13" t="s">
        <v>318</v>
      </c>
      <c r="B332" s="14" t="s">
        <v>323</v>
      </c>
      <c r="C332" s="15">
        <v>101202</v>
      </c>
      <c r="D332" s="13" t="str">
        <f>[1]全事業!AD800</f>
        <v>○</v>
      </c>
      <c r="E332" s="13" t="str">
        <f>[1]全事業!AE800</f>
        <v/>
      </c>
      <c r="F332" s="13" t="str">
        <f>[1]全事業!AF800</f>
        <v/>
      </c>
      <c r="G332" s="13" t="str">
        <f>[1]全事業!AG800</f>
        <v/>
      </c>
      <c r="H332" s="13" t="str">
        <f>[1]全事業!AH800</f>
        <v/>
      </c>
    </row>
    <row r="333" spans="1:8" x14ac:dyDescent="0.2">
      <c r="A333" s="13" t="s">
        <v>318</v>
      </c>
      <c r="B333" s="14" t="s">
        <v>324</v>
      </c>
      <c r="C333" s="15">
        <v>38600</v>
      </c>
      <c r="D333" s="13" t="str">
        <f>[1]全事業!AD801</f>
        <v>○</v>
      </c>
      <c r="E333" s="13" t="str">
        <f>[1]全事業!AE801</f>
        <v/>
      </c>
      <c r="F333" s="13" t="str">
        <f>[1]全事業!AF801</f>
        <v/>
      </c>
      <c r="G333" s="13" t="str">
        <f>[1]全事業!AG801</f>
        <v/>
      </c>
      <c r="H333" s="13" t="str">
        <f>[1]全事業!AH801</f>
        <v/>
      </c>
    </row>
    <row r="334" spans="1:8" x14ac:dyDescent="0.2">
      <c r="A334" s="13" t="s">
        <v>318</v>
      </c>
      <c r="B334" s="14" t="s">
        <v>325</v>
      </c>
      <c r="C334" s="15">
        <v>58911</v>
      </c>
      <c r="D334" s="13" t="str">
        <f>[1]全事業!AD803</f>
        <v>○</v>
      </c>
      <c r="E334" s="13" t="str">
        <f>[1]全事業!AE803</f>
        <v/>
      </c>
      <c r="F334" s="13" t="str">
        <f>[1]全事業!AF803</f>
        <v/>
      </c>
      <c r="G334" s="13" t="str">
        <f>[1]全事業!AG803</f>
        <v/>
      </c>
      <c r="H334" s="13" t="str">
        <f>[1]全事業!AH803</f>
        <v/>
      </c>
    </row>
    <row r="335" spans="1:8" x14ac:dyDescent="0.2">
      <c r="A335" s="13" t="s">
        <v>318</v>
      </c>
      <c r="B335" s="14" t="s">
        <v>326</v>
      </c>
      <c r="C335" s="15">
        <v>41862</v>
      </c>
      <c r="D335" s="13" t="str">
        <f>[1]全事業!AD804</f>
        <v>○</v>
      </c>
      <c r="E335" s="13" t="str">
        <f>[1]全事業!AE804</f>
        <v/>
      </c>
      <c r="F335" s="13" t="str">
        <f>[1]全事業!AF804</f>
        <v/>
      </c>
      <c r="G335" s="13" t="str">
        <f>[1]全事業!AG804</f>
        <v/>
      </c>
      <c r="H335" s="13" t="str">
        <f>[1]全事業!AH804</f>
        <v/>
      </c>
    </row>
    <row r="336" spans="1:8" x14ac:dyDescent="0.2">
      <c r="A336" s="13" t="s">
        <v>318</v>
      </c>
      <c r="B336" s="14" t="s">
        <v>327</v>
      </c>
      <c r="C336" s="15">
        <v>66427</v>
      </c>
      <c r="D336" s="13" t="str">
        <f>[1]全事業!AD805</f>
        <v>○</v>
      </c>
      <c r="E336" s="13" t="str">
        <f>[1]全事業!AE805</f>
        <v/>
      </c>
      <c r="F336" s="13" t="str">
        <f>[1]全事業!AF805</f>
        <v/>
      </c>
      <c r="G336" s="13" t="str">
        <f>[1]全事業!AG805</f>
        <v/>
      </c>
      <c r="H336" s="13" t="str">
        <f>[1]全事業!AH805</f>
        <v/>
      </c>
    </row>
    <row r="337" spans="1:8" x14ac:dyDescent="0.2">
      <c r="A337" s="13" t="s">
        <v>318</v>
      </c>
      <c r="B337" s="14" t="s">
        <v>328</v>
      </c>
      <c r="C337" s="15">
        <v>81876</v>
      </c>
      <c r="D337" s="13" t="str">
        <f>[1]全事業!AD806</f>
        <v>○</v>
      </c>
      <c r="E337" s="13" t="str">
        <f>[1]全事業!AE806</f>
        <v/>
      </c>
      <c r="F337" s="13" t="str">
        <f>[1]全事業!AF806</f>
        <v/>
      </c>
      <c r="G337" s="13" t="str">
        <f>[1]全事業!AG806</f>
        <v/>
      </c>
      <c r="H337" s="13" t="str">
        <f>[1]全事業!AH806</f>
        <v/>
      </c>
    </row>
    <row r="338" spans="1:8" x14ac:dyDescent="0.2">
      <c r="A338" s="13" t="s">
        <v>318</v>
      </c>
      <c r="B338" s="14" t="s">
        <v>329</v>
      </c>
      <c r="C338" s="15">
        <v>47702</v>
      </c>
      <c r="D338" s="13" t="str">
        <f>[1]全事業!AD807</f>
        <v>○</v>
      </c>
      <c r="E338" s="13" t="str">
        <f>[1]全事業!AE807</f>
        <v/>
      </c>
      <c r="F338" s="13" t="str">
        <f>[1]全事業!AF807</f>
        <v/>
      </c>
      <c r="G338" s="13" t="str">
        <f>[1]全事業!AG807</f>
        <v/>
      </c>
      <c r="H338" s="13" t="str">
        <f>[1]全事業!AH807</f>
        <v/>
      </c>
    </row>
    <row r="339" spans="1:8" x14ac:dyDescent="0.2">
      <c r="A339" s="13" t="s">
        <v>318</v>
      </c>
      <c r="B339" s="14" t="s">
        <v>330</v>
      </c>
      <c r="C339" s="15">
        <v>35457</v>
      </c>
      <c r="D339" s="13" t="str">
        <f>[1]全事業!AD808</f>
        <v>○</v>
      </c>
      <c r="E339" s="13" t="str">
        <f>[1]全事業!AE808</f>
        <v/>
      </c>
      <c r="F339" s="13" t="str">
        <f>[1]全事業!AF808</f>
        <v/>
      </c>
      <c r="G339" s="13" t="str">
        <f>[1]全事業!AG808</f>
        <v/>
      </c>
      <c r="H339" s="13" t="str">
        <f>[1]全事業!AH808</f>
        <v/>
      </c>
    </row>
    <row r="340" spans="1:8" x14ac:dyDescent="0.2">
      <c r="A340" s="13" t="s">
        <v>318</v>
      </c>
      <c r="B340" s="14" t="s">
        <v>331</v>
      </c>
      <c r="C340" s="15">
        <v>54550</v>
      </c>
      <c r="D340" s="13" t="str">
        <f>[1]全事業!AD809</f>
        <v>○</v>
      </c>
      <c r="E340" s="13" t="str">
        <f>[1]全事業!AE809</f>
        <v/>
      </c>
      <c r="F340" s="13" t="str">
        <f>[1]全事業!AF809</f>
        <v/>
      </c>
      <c r="G340" s="13" t="str">
        <f>[1]全事業!AG809</f>
        <v/>
      </c>
      <c r="H340" s="13" t="str">
        <f>[1]全事業!AH809</f>
        <v/>
      </c>
    </row>
    <row r="341" spans="1:8" x14ac:dyDescent="0.2">
      <c r="A341" s="13" t="s">
        <v>318</v>
      </c>
      <c r="B341" s="14" t="s">
        <v>332</v>
      </c>
      <c r="C341" s="15">
        <v>203899</v>
      </c>
      <c r="D341" s="13" t="str">
        <f>[1]全事業!AD810</f>
        <v>○</v>
      </c>
      <c r="E341" s="13" t="str">
        <f>[1]全事業!AE810</f>
        <v/>
      </c>
      <c r="F341" s="13" t="str">
        <f>[1]全事業!AF810</f>
        <v/>
      </c>
      <c r="G341" s="13" t="str">
        <f>[1]全事業!AG810</f>
        <v/>
      </c>
      <c r="H341" s="13" t="str">
        <f>[1]全事業!AH810</f>
        <v/>
      </c>
    </row>
    <row r="342" spans="1:8" x14ac:dyDescent="0.2">
      <c r="A342" s="13" t="s">
        <v>318</v>
      </c>
      <c r="B342" s="14" t="s">
        <v>333</v>
      </c>
      <c r="C342" s="15">
        <v>45560</v>
      </c>
      <c r="D342" s="13" t="str">
        <f>[1]全事業!AD811</f>
        <v>○</v>
      </c>
      <c r="E342" s="13" t="str">
        <f>[1]全事業!AE811</f>
        <v/>
      </c>
      <c r="F342" s="13" t="str">
        <f>[1]全事業!AF811</f>
        <v/>
      </c>
      <c r="G342" s="13" t="str">
        <f>[1]全事業!AG811</f>
        <v/>
      </c>
      <c r="H342" s="13" t="str">
        <f>[1]全事業!AH811</f>
        <v/>
      </c>
    </row>
    <row r="343" spans="1:8" x14ac:dyDescent="0.2">
      <c r="A343" s="13" t="s">
        <v>318</v>
      </c>
      <c r="B343" s="14" t="s">
        <v>334</v>
      </c>
      <c r="C343" s="15">
        <v>62727</v>
      </c>
      <c r="D343" s="13" t="str">
        <f>[1]全事業!AD812</f>
        <v>○</v>
      </c>
      <c r="E343" s="13" t="str">
        <f>[1]全事業!AE812</f>
        <v/>
      </c>
      <c r="F343" s="13" t="str">
        <f>[1]全事業!AF812</f>
        <v/>
      </c>
      <c r="G343" s="13" t="str">
        <f>[1]全事業!AG812</f>
        <v/>
      </c>
      <c r="H343" s="13" t="str">
        <f>[1]全事業!AH812</f>
        <v/>
      </c>
    </row>
    <row r="344" spans="1:8" x14ac:dyDescent="0.2">
      <c r="A344" s="13" t="s">
        <v>318</v>
      </c>
      <c r="B344" s="14" t="s">
        <v>335</v>
      </c>
      <c r="C344" s="15">
        <v>40361</v>
      </c>
      <c r="D344" s="13" t="str">
        <f>[1]全事業!AD813</f>
        <v>○</v>
      </c>
      <c r="E344" s="13" t="str">
        <f>[1]全事業!AE813</f>
        <v/>
      </c>
      <c r="F344" s="13" t="str">
        <f>[1]全事業!AF813</f>
        <v/>
      </c>
      <c r="G344" s="13" t="str">
        <f>[1]全事業!AG813</f>
        <v/>
      </c>
      <c r="H344" s="13" t="str">
        <f>[1]全事業!AH813</f>
        <v/>
      </c>
    </row>
    <row r="345" spans="1:8" x14ac:dyDescent="0.2">
      <c r="A345" s="13" t="s">
        <v>318</v>
      </c>
      <c r="B345" s="14" t="s">
        <v>336</v>
      </c>
      <c r="C345" s="15">
        <v>61624</v>
      </c>
      <c r="D345" s="13" t="str">
        <f>[1]全事業!AD814</f>
        <v>○</v>
      </c>
      <c r="E345" s="13" t="str">
        <f>[1]全事業!AE814</f>
        <v/>
      </c>
      <c r="F345" s="13" t="str">
        <f>[1]全事業!AF814</f>
        <v/>
      </c>
      <c r="G345" s="13" t="str">
        <f>[1]全事業!AG814</f>
        <v/>
      </c>
      <c r="H345" s="13" t="str">
        <f>[1]全事業!AH814</f>
        <v/>
      </c>
    </row>
    <row r="346" spans="1:8" x14ac:dyDescent="0.2">
      <c r="A346" s="13" t="s">
        <v>318</v>
      </c>
      <c r="B346" s="14" t="s">
        <v>337</v>
      </c>
      <c r="C346" s="15">
        <v>31424</v>
      </c>
      <c r="D346" s="13" t="str">
        <f>[1]全事業!AD815</f>
        <v>○</v>
      </c>
      <c r="E346" s="13" t="str">
        <f>[1]全事業!AE815</f>
        <v/>
      </c>
      <c r="F346" s="13" t="str">
        <f>[1]全事業!AF815</f>
        <v/>
      </c>
      <c r="G346" s="13" t="str">
        <f>[1]全事業!AG815</f>
        <v/>
      </c>
      <c r="H346" s="13" t="str">
        <f>[1]全事業!AH815</f>
        <v/>
      </c>
    </row>
    <row r="347" spans="1:8" x14ac:dyDescent="0.2">
      <c r="A347" s="16" t="s">
        <v>37</v>
      </c>
      <c r="B347" s="17"/>
      <c r="C347" s="18"/>
      <c r="D347" s="19">
        <f ca="1">[1]全事業!AD828</f>
        <v>20</v>
      </c>
      <c r="E347" s="19">
        <f ca="1">[1]全事業!AE828</f>
        <v>0</v>
      </c>
      <c r="F347" s="19">
        <f ca="1">[1]全事業!AF828</f>
        <v>0</v>
      </c>
      <c r="G347" s="19">
        <f ca="1">[1]全事業!AG828</f>
        <v>0</v>
      </c>
      <c r="H347" s="19">
        <f ca="1">[1]全事業!AH828</f>
        <v>0</v>
      </c>
    </row>
    <row r="348" spans="1:8" x14ac:dyDescent="0.2">
      <c r="A348" s="13" t="s">
        <v>338</v>
      </c>
      <c r="B348" s="14" t="s">
        <v>338</v>
      </c>
      <c r="C348" s="15">
        <v>1093247</v>
      </c>
      <c r="D348" s="13" t="str">
        <f>[1]全事業!AD829</f>
        <v>○</v>
      </c>
      <c r="E348" s="13" t="str">
        <f>[1]全事業!AE829</f>
        <v/>
      </c>
      <c r="F348" s="13" t="str">
        <f>[1]全事業!AF829</f>
        <v/>
      </c>
      <c r="G348" s="13" t="str">
        <f>[1]全事業!AG829</f>
        <v/>
      </c>
      <c r="H348" s="13" t="str">
        <f>[1]全事業!AH829</f>
        <v/>
      </c>
    </row>
    <row r="349" spans="1:8" x14ac:dyDescent="0.2">
      <c r="A349" s="13" t="s">
        <v>338</v>
      </c>
      <c r="B349" s="14" t="s">
        <v>339</v>
      </c>
      <c r="C349" s="15">
        <v>421953</v>
      </c>
      <c r="D349" s="13" t="str">
        <f>[1]全事業!AD830</f>
        <v>○</v>
      </c>
      <c r="E349" s="13" t="str">
        <f>[1]全事業!AE830</f>
        <v/>
      </c>
      <c r="F349" s="13" t="str">
        <f>[1]全事業!AF830</f>
        <v/>
      </c>
      <c r="G349" s="13" t="str">
        <f>[1]全事業!AG830</f>
        <v/>
      </c>
      <c r="H349" s="13" t="str">
        <f>[1]全事業!AH830</f>
        <v/>
      </c>
    </row>
    <row r="350" spans="1:8" x14ac:dyDescent="0.2">
      <c r="A350" s="13" t="s">
        <v>338</v>
      </c>
      <c r="B350" s="14" t="s">
        <v>340</v>
      </c>
      <c r="C350" s="15">
        <v>176061</v>
      </c>
      <c r="D350" s="13" t="str">
        <f>[1]全事業!AD831</f>
        <v>○</v>
      </c>
      <c r="E350" s="13" t="str">
        <f>[1]全事業!AE831</f>
        <v/>
      </c>
      <c r="F350" s="13" t="str">
        <f>[1]全事業!AF831</f>
        <v/>
      </c>
      <c r="G350" s="13" t="str">
        <f>[1]全事業!AG831</f>
        <v/>
      </c>
      <c r="H350" s="13" t="str">
        <f>[1]全事業!AH831</f>
        <v/>
      </c>
    </row>
    <row r="351" spans="1:8" x14ac:dyDescent="0.2">
      <c r="A351" s="13" t="s">
        <v>338</v>
      </c>
      <c r="B351" s="14" t="s">
        <v>341</v>
      </c>
      <c r="C351" s="15">
        <v>44959</v>
      </c>
      <c r="D351" s="13" t="str">
        <f>[1]全事業!AD832</f>
        <v>○</v>
      </c>
      <c r="E351" s="13" t="str">
        <f>[1]全事業!AE832</f>
        <v/>
      </c>
      <c r="F351" s="13" t="str">
        <f>[1]全事業!AF832</f>
        <v/>
      </c>
      <c r="G351" s="13" t="str">
        <f>[1]全事業!AG832</f>
        <v/>
      </c>
      <c r="H351" s="13" t="str">
        <f>[1]全事業!AH832</f>
        <v/>
      </c>
    </row>
    <row r="352" spans="1:8" x14ac:dyDescent="0.2">
      <c r="A352" s="13" t="s">
        <v>338</v>
      </c>
      <c r="B352" s="14" t="s">
        <v>342</v>
      </c>
      <c r="C352" s="15">
        <v>51726</v>
      </c>
      <c r="D352" s="13" t="str">
        <f>[1]全事業!AD833</f>
        <v>○</v>
      </c>
      <c r="E352" s="13" t="str">
        <f>[1]全事業!AE833</f>
        <v/>
      </c>
      <c r="F352" s="13" t="str">
        <f>[1]全事業!AF833</f>
        <v/>
      </c>
      <c r="G352" s="13" t="str">
        <f>[1]全事業!AG833</f>
        <v/>
      </c>
      <c r="H352" s="13" t="str">
        <f>[1]全事業!AH833</f>
        <v/>
      </c>
    </row>
    <row r="353" spans="1:8" x14ac:dyDescent="0.2">
      <c r="A353" s="13" t="s">
        <v>338</v>
      </c>
      <c r="B353" s="14" t="s">
        <v>343</v>
      </c>
      <c r="C353" s="15">
        <v>33676</v>
      </c>
      <c r="D353" s="13" t="str">
        <f>[1]全事業!AD834</f>
        <v>○</v>
      </c>
      <c r="E353" s="13" t="str">
        <f>[1]全事業!AE834</f>
        <v/>
      </c>
      <c r="F353" s="13" t="str">
        <f>[1]全事業!AF834</f>
        <v/>
      </c>
      <c r="G353" s="13" t="str">
        <f>[1]全事業!AG834</f>
        <v/>
      </c>
      <c r="H353" s="13" t="str">
        <f>[1]全事業!AH834</f>
        <v/>
      </c>
    </row>
    <row r="354" spans="1:8" x14ac:dyDescent="0.2">
      <c r="A354" s="13" t="s">
        <v>338</v>
      </c>
      <c r="B354" s="14" t="s">
        <v>344</v>
      </c>
      <c r="C354" s="15">
        <v>41852</v>
      </c>
      <c r="D354" s="13" t="str">
        <f>[1]全事業!AD835</f>
        <v>○</v>
      </c>
      <c r="E354" s="13" t="str">
        <f>[1]全事業!AE835</f>
        <v/>
      </c>
      <c r="F354" s="13" t="str">
        <f>[1]全事業!AF835</f>
        <v/>
      </c>
      <c r="G354" s="13" t="str">
        <f>[1]全事業!AG835</f>
        <v/>
      </c>
      <c r="H354" s="13" t="str">
        <f>[1]全事業!AH835</f>
        <v/>
      </c>
    </row>
    <row r="355" spans="1:8" x14ac:dyDescent="0.2">
      <c r="A355" s="13" t="s">
        <v>338</v>
      </c>
      <c r="B355" s="14" t="s">
        <v>345</v>
      </c>
      <c r="C355" s="15">
        <v>49410</v>
      </c>
      <c r="D355" s="13" t="str">
        <f>[1]全事業!AD836</f>
        <v>○</v>
      </c>
      <c r="E355" s="13" t="str">
        <f>[1]全事業!AE836</f>
        <v/>
      </c>
      <c r="F355" s="13" t="str">
        <f>[1]全事業!AF836</f>
        <v/>
      </c>
      <c r="G355" s="13" t="str">
        <f>[1]全事業!AG836</f>
        <v/>
      </c>
      <c r="H355" s="13" t="str">
        <f>[1]全事業!AH836</f>
        <v/>
      </c>
    </row>
    <row r="356" spans="1:8" x14ac:dyDescent="0.2">
      <c r="A356" s="13" t="s">
        <v>338</v>
      </c>
      <c r="B356" s="14" t="s">
        <v>346</v>
      </c>
      <c r="C356" s="15">
        <v>32067</v>
      </c>
      <c r="D356" s="13" t="str">
        <f>[1]全事業!AD837</f>
        <v>○</v>
      </c>
      <c r="E356" s="13" t="str">
        <f>[1]全事業!AE837</f>
        <v/>
      </c>
      <c r="F356" s="13" t="str">
        <f>[1]全事業!AF837</f>
        <v/>
      </c>
      <c r="G356" s="13" t="str">
        <f>[1]全事業!AG837</f>
        <v/>
      </c>
      <c r="H356" s="13" t="str">
        <f>[1]全事業!AH837</f>
        <v/>
      </c>
    </row>
    <row r="357" spans="1:8" x14ac:dyDescent="0.2">
      <c r="A357" s="13" t="s">
        <v>338</v>
      </c>
      <c r="B357" s="14" t="s">
        <v>347</v>
      </c>
      <c r="C357" s="15">
        <v>54724</v>
      </c>
      <c r="D357" s="13" t="str">
        <f>[1]全事業!AD838</f>
        <v>○</v>
      </c>
      <c r="E357" s="13" t="str">
        <f>[1]全事業!AE838</f>
        <v/>
      </c>
      <c r="F357" s="13" t="str">
        <f>[1]全事業!AF838</f>
        <v/>
      </c>
      <c r="G357" s="13" t="str">
        <f>[1]全事業!AG838</f>
        <v/>
      </c>
      <c r="H357" s="13" t="str">
        <f>[1]全事業!AH838</f>
        <v/>
      </c>
    </row>
    <row r="358" spans="1:8" x14ac:dyDescent="0.2">
      <c r="A358" s="13" t="s">
        <v>338</v>
      </c>
      <c r="B358" s="14" t="s">
        <v>348</v>
      </c>
      <c r="C358" s="15">
        <v>93588</v>
      </c>
      <c r="D358" s="13" t="str">
        <f>[1]全事業!AD839</f>
        <v>○</v>
      </c>
      <c r="E358" s="13" t="str">
        <f>[1]全事業!AE839</f>
        <v/>
      </c>
      <c r="F358" s="13" t="str">
        <f>[1]全事業!AF839</f>
        <v/>
      </c>
      <c r="G358" s="13" t="str">
        <f>[1]全事業!AG839</f>
        <v/>
      </c>
      <c r="H358" s="13" t="str">
        <f>[1]全事業!AH839</f>
        <v/>
      </c>
    </row>
    <row r="359" spans="1:8" x14ac:dyDescent="0.2">
      <c r="A359" s="13" t="s">
        <v>338</v>
      </c>
      <c r="B359" s="14" t="s">
        <v>349</v>
      </c>
      <c r="C359" s="15">
        <v>52398</v>
      </c>
      <c r="D359" s="13" t="str">
        <f>[1]全事業!AD846</f>
        <v>○</v>
      </c>
      <c r="E359" s="13" t="str">
        <f>[1]全事業!AE846</f>
        <v/>
      </c>
      <c r="F359" s="13" t="str">
        <f>[1]全事業!AF846</f>
        <v/>
      </c>
      <c r="G359" s="13" t="str">
        <f>[1]全事業!AG846</f>
        <v/>
      </c>
      <c r="H359" s="13" t="str">
        <f>[1]全事業!AH846</f>
        <v/>
      </c>
    </row>
    <row r="360" spans="1:8" x14ac:dyDescent="0.2">
      <c r="A360" s="16" t="s">
        <v>37</v>
      </c>
      <c r="B360" s="17"/>
      <c r="C360" s="18"/>
      <c r="D360" s="19">
        <f ca="1">[1]全事業!AD847</f>
        <v>12</v>
      </c>
      <c r="E360" s="19">
        <f ca="1">[1]全事業!AE847</f>
        <v>0</v>
      </c>
      <c r="F360" s="19">
        <f ca="1">[1]全事業!AF847</f>
        <v>0</v>
      </c>
      <c r="G360" s="19">
        <f ca="1">[1]全事業!AG847</f>
        <v>0</v>
      </c>
      <c r="H360" s="19">
        <f ca="1">[1]全事業!AH847</f>
        <v>0</v>
      </c>
    </row>
    <row r="361" spans="1:8" x14ac:dyDescent="0.2">
      <c r="A361" s="13" t="s">
        <v>350</v>
      </c>
      <c r="B361" s="14" t="s">
        <v>350</v>
      </c>
      <c r="C361" s="15">
        <v>1169788</v>
      </c>
      <c r="D361" s="13" t="str">
        <f>[1]全事業!AD848</f>
        <v>○</v>
      </c>
      <c r="E361" s="13" t="str">
        <f>[1]全事業!AE848</f>
        <v/>
      </c>
      <c r="F361" s="13" t="str">
        <f>[1]全事業!AF848</f>
        <v/>
      </c>
      <c r="G361" s="13" t="str">
        <f>[1]全事業!AG848</f>
        <v/>
      </c>
      <c r="H361" s="13" t="str">
        <f>[1]全事業!AH848</f>
        <v/>
      </c>
    </row>
    <row r="362" spans="1:8" x14ac:dyDescent="0.2">
      <c r="A362" s="13" t="s">
        <v>350</v>
      </c>
      <c r="B362" s="14" t="s">
        <v>351</v>
      </c>
      <c r="C362" s="15">
        <v>462361</v>
      </c>
      <c r="D362" s="13" t="str">
        <f>[1]全事業!AD849</f>
        <v>○</v>
      </c>
      <c r="E362" s="13" t="str">
        <f>[1]全事業!AE849</f>
        <v/>
      </c>
      <c r="F362" s="13" t="str">
        <f>[1]全事業!AF849</f>
        <v/>
      </c>
      <c r="G362" s="13" t="str">
        <f>[1]全事業!AG849</f>
        <v/>
      </c>
      <c r="H362" s="13" t="str">
        <f>[1]全事業!AH849</f>
        <v/>
      </c>
    </row>
    <row r="363" spans="1:8" x14ac:dyDescent="0.2">
      <c r="A363" s="13" t="s">
        <v>350</v>
      </c>
      <c r="B363" s="14" t="s">
        <v>352</v>
      </c>
      <c r="C363" s="15">
        <v>57900</v>
      </c>
      <c r="D363" s="13" t="str">
        <f>[1]全事業!AD850</f>
        <v>○</v>
      </c>
      <c r="E363" s="13" t="str">
        <f>[1]全事業!AE850</f>
        <v/>
      </c>
      <c r="F363" s="13" t="str">
        <f>[1]全事業!AF850</f>
        <v/>
      </c>
      <c r="G363" s="13" t="str">
        <f>[1]全事業!AG850</f>
        <v/>
      </c>
      <c r="H363" s="13" t="str">
        <f>[1]全事業!AH850</f>
        <v/>
      </c>
    </row>
    <row r="364" spans="1:8" x14ac:dyDescent="0.2">
      <c r="A364" s="13" t="s">
        <v>350</v>
      </c>
      <c r="B364" s="14" t="s">
        <v>353</v>
      </c>
      <c r="C364" s="15">
        <v>108433</v>
      </c>
      <c r="D364" s="13" t="str">
        <f>[1]全事業!AD851</f>
        <v>○</v>
      </c>
      <c r="E364" s="13" t="str">
        <f>[1]全事業!AE851</f>
        <v/>
      </c>
      <c r="F364" s="13" t="str">
        <f>[1]全事業!AF851</f>
        <v/>
      </c>
      <c r="G364" s="13" t="str">
        <f>[1]全事業!AG851</f>
        <v/>
      </c>
      <c r="H364" s="13" t="str">
        <f>[1]全事業!AH851</f>
        <v/>
      </c>
    </row>
    <row r="365" spans="1:8" x14ac:dyDescent="0.2">
      <c r="A365" s="13" t="s">
        <v>350</v>
      </c>
      <c r="B365" s="14" t="s">
        <v>354</v>
      </c>
      <c r="C365" s="15">
        <v>71887</v>
      </c>
      <c r="D365" s="13" t="str">
        <f>[1]全事業!AD854</f>
        <v>○</v>
      </c>
      <c r="E365" s="13" t="str">
        <f>[1]全事業!AE854</f>
        <v/>
      </c>
      <c r="F365" s="13" t="str">
        <f>[1]全事業!AF854</f>
        <v/>
      </c>
      <c r="G365" s="13" t="str">
        <f>[1]全事業!AG854</f>
        <v/>
      </c>
      <c r="H365" s="13" t="str">
        <f>[1]全事業!AH854</f>
        <v/>
      </c>
    </row>
    <row r="366" spans="1:8" x14ac:dyDescent="0.2">
      <c r="A366" s="13" t="s">
        <v>350</v>
      </c>
      <c r="B366" s="14" t="s">
        <v>355</v>
      </c>
      <c r="C366" s="15">
        <v>34651</v>
      </c>
      <c r="D366" s="13" t="str">
        <f>[1]全事業!AD856</f>
        <v>○</v>
      </c>
      <c r="E366" s="13" t="str">
        <f>[1]全事業!AE856</f>
        <v/>
      </c>
      <c r="F366" s="13" t="str">
        <f>[1]全事業!AF856</f>
        <v/>
      </c>
      <c r="G366" s="13" t="str">
        <f>[1]全事業!AG856</f>
        <v/>
      </c>
      <c r="H366" s="13" t="str">
        <f>[1]全事業!AH856</f>
        <v/>
      </c>
    </row>
    <row r="367" spans="1:8" x14ac:dyDescent="0.2">
      <c r="A367" s="13" t="s">
        <v>350</v>
      </c>
      <c r="B367" s="14" t="s">
        <v>356</v>
      </c>
      <c r="C367" s="15">
        <v>110459</v>
      </c>
      <c r="D367" s="13" t="str">
        <f>[1]全事業!AD857</f>
        <v>○</v>
      </c>
      <c r="E367" s="13" t="str">
        <f>[1]全事業!AE857</f>
        <v/>
      </c>
      <c r="F367" s="13" t="str">
        <f>[1]全事業!AF857</f>
        <v/>
      </c>
      <c r="G367" s="13" t="str">
        <f>[1]全事業!AG857</f>
        <v/>
      </c>
      <c r="H367" s="13" t="str">
        <f>[1]全事業!AH857</f>
        <v/>
      </c>
    </row>
    <row r="368" spans="1:8" x14ac:dyDescent="0.2">
      <c r="A368" s="13" t="s">
        <v>350</v>
      </c>
      <c r="B368" s="14" t="s">
        <v>357</v>
      </c>
      <c r="C368" s="15">
        <v>48680</v>
      </c>
      <c r="D368" s="13" t="str">
        <f>[1]全事業!AD858</f>
        <v>○</v>
      </c>
      <c r="E368" s="13" t="str">
        <f>[1]全事業!AE858</f>
        <v/>
      </c>
      <c r="F368" s="13" t="str">
        <f>[1]全事業!AF858</f>
        <v/>
      </c>
      <c r="G368" s="13" t="str">
        <f>[1]全事業!AG858</f>
        <v/>
      </c>
      <c r="H368" s="13" t="str">
        <f>[1]全事業!AH858</f>
        <v/>
      </c>
    </row>
    <row r="369" spans="1:8" x14ac:dyDescent="0.2">
      <c r="A369" s="13" t="s">
        <v>350</v>
      </c>
      <c r="B369" s="14" t="s">
        <v>358</v>
      </c>
      <c r="C369" s="15">
        <v>51885</v>
      </c>
      <c r="D369" s="13" t="str">
        <f>[1]全事業!AD859</f>
        <v>○</v>
      </c>
      <c r="E369" s="13" t="str">
        <f>[1]全事業!AE859</f>
        <v/>
      </c>
      <c r="F369" s="13" t="str">
        <f>[1]全事業!AF859</f>
        <v/>
      </c>
      <c r="G369" s="13" t="str">
        <f>[1]全事業!AG859</f>
        <v/>
      </c>
      <c r="H369" s="13" t="str">
        <f>[1]全事業!AH859</f>
        <v/>
      </c>
    </row>
    <row r="370" spans="1:8" x14ac:dyDescent="0.2">
      <c r="A370" s="13" t="s">
        <v>350</v>
      </c>
      <c r="B370" s="14" t="s">
        <v>359</v>
      </c>
      <c r="C370" s="15">
        <v>36940</v>
      </c>
      <c r="D370" s="13" t="str">
        <f>[1]全事業!AD861</f>
        <v>○</v>
      </c>
      <c r="E370" s="13" t="str">
        <f>[1]全事業!AE861</f>
        <v/>
      </c>
      <c r="F370" s="13" t="str">
        <f>[1]全事業!AF861</f>
        <v/>
      </c>
      <c r="G370" s="13" t="str">
        <f>[1]全事業!AG861</f>
        <v/>
      </c>
      <c r="H370" s="13" t="str">
        <f>[1]全事業!AH861</f>
        <v/>
      </c>
    </row>
    <row r="371" spans="1:8" x14ac:dyDescent="0.2">
      <c r="A371" s="16" t="s">
        <v>37</v>
      </c>
      <c r="B371" s="17"/>
      <c r="C371" s="18"/>
      <c r="D371" s="19">
        <f ca="1">[1]全事業!AD869</f>
        <v>10</v>
      </c>
      <c r="E371" s="19">
        <f ca="1">[1]全事業!AE869</f>
        <v>0</v>
      </c>
      <c r="F371" s="19">
        <f ca="1">[1]全事業!AF869</f>
        <v>0</v>
      </c>
      <c r="G371" s="19">
        <f ca="1">[1]全事業!AG869</f>
        <v>0</v>
      </c>
      <c r="H371" s="19">
        <f ca="1">[1]全事業!AH869</f>
        <v>0</v>
      </c>
    </row>
    <row r="372" spans="1:8" x14ac:dyDescent="0.2">
      <c r="A372" s="13" t="s">
        <v>360</v>
      </c>
      <c r="B372" s="14" t="s">
        <v>360</v>
      </c>
      <c r="C372" s="15">
        <v>806314</v>
      </c>
      <c r="D372" s="13" t="str">
        <f>[1]全事業!AD870</f>
        <v>○</v>
      </c>
      <c r="E372" s="13" t="str">
        <f>[1]全事業!AE870</f>
        <v/>
      </c>
      <c r="F372" s="13" t="str">
        <f>[1]全事業!AF870</f>
        <v/>
      </c>
      <c r="G372" s="13" t="str">
        <f>[1]全事業!AG870</f>
        <v/>
      </c>
      <c r="H372" s="13" t="str">
        <f>[1]全事業!AH870</f>
        <v/>
      </c>
    </row>
    <row r="373" spans="1:8" x14ac:dyDescent="0.2">
      <c r="A373" s="13" t="s">
        <v>360</v>
      </c>
      <c r="B373" s="14" t="s">
        <v>361</v>
      </c>
      <c r="C373" s="15">
        <v>266796</v>
      </c>
      <c r="D373" s="13" t="str">
        <f>[1]全事業!AD871</f>
        <v>○</v>
      </c>
      <c r="E373" s="13" t="str">
        <f>[1]全事業!AE871</f>
        <v/>
      </c>
      <c r="F373" s="13" t="str">
        <f>[1]全事業!AF871</f>
        <v/>
      </c>
      <c r="G373" s="13" t="str">
        <f>[1]全事業!AG871</f>
        <v/>
      </c>
      <c r="H373" s="13" t="str">
        <f>[1]全事業!AH871</f>
        <v/>
      </c>
    </row>
    <row r="374" spans="1:8" x14ac:dyDescent="0.2">
      <c r="A374" s="13" t="s">
        <v>360</v>
      </c>
      <c r="B374" s="14" t="s">
        <v>362</v>
      </c>
      <c r="C374" s="15">
        <v>67760</v>
      </c>
      <c r="D374" s="13" t="str">
        <f>[1]全事業!AD872</f>
        <v>○</v>
      </c>
      <c r="E374" s="13" t="str">
        <f>[1]全事業!AE872</f>
        <v/>
      </c>
      <c r="F374" s="13" t="str">
        <f>[1]全事業!AF872</f>
        <v/>
      </c>
      <c r="G374" s="13" t="str">
        <f>[1]全事業!AG872</f>
        <v/>
      </c>
      <c r="H374" s="13" t="str">
        <f>[1]全事業!AH872</f>
        <v/>
      </c>
    </row>
    <row r="375" spans="1:8" x14ac:dyDescent="0.2">
      <c r="A375" s="13" t="s">
        <v>360</v>
      </c>
      <c r="B375" s="14" t="s">
        <v>363</v>
      </c>
      <c r="C375" s="15">
        <v>31340</v>
      </c>
      <c r="D375" s="13" t="str">
        <f>[1]全事業!AD873</f>
        <v>○</v>
      </c>
      <c r="E375" s="13" t="str">
        <f>[1]全事業!AE873</f>
        <v/>
      </c>
      <c r="F375" s="13" t="str">
        <f>[1]全事業!AF873</f>
        <v/>
      </c>
      <c r="G375" s="13" t="str">
        <f>[1]全事業!AG873</f>
        <v/>
      </c>
      <c r="H375" s="13" t="str">
        <f>[1]全事業!AH873</f>
        <v/>
      </c>
    </row>
    <row r="376" spans="1:8" x14ac:dyDescent="0.2">
      <c r="A376" s="13" t="s">
        <v>360</v>
      </c>
      <c r="B376" s="14" t="s">
        <v>364</v>
      </c>
      <c r="C376" s="15">
        <v>35291</v>
      </c>
      <c r="D376" s="13" t="str">
        <f>[1]全事業!AD874</f>
        <v>○</v>
      </c>
      <c r="E376" s="13" t="str">
        <f>[1]全事業!AE874</f>
        <v/>
      </c>
      <c r="F376" s="13" t="str">
        <f>[1]全事業!AF874</f>
        <v/>
      </c>
      <c r="G376" s="13" t="str">
        <f>[1]全事業!AG874</f>
        <v/>
      </c>
      <c r="H376" s="13" t="str">
        <f>[1]全事業!AH874</f>
        <v/>
      </c>
    </row>
    <row r="377" spans="1:8" x14ac:dyDescent="0.2">
      <c r="A377" s="13" t="s">
        <v>360</v>
      </c>
      <c r="B377" s="14" t="s">
        <v>365</v>
      </c>
      <c r="C377" s="15">
        <v>67450</v>
      </c>
      <c r="D377" s="13" t="str">
        <f>[1]全事業!AD876</f>
        <v>○</v>
      </c>
      <c r="E377" s="13" t="str">
        <f>[1]全事業!AE876</f>
        <v/>
      </c>
      <c r="F377" s="13" t="str">
        <f>[1]全事業!AF876</f>
        <v/>
      </c>
      <c r="G377" s="13" t="str">
        <f>[1]全事業!AG876</f>
        <v/>
      </c>
      <c r="H377" s="13" t="str">
        <f>[1]全事業!AH876</f>
        <v/>
      </c>
    </row>
    <row r="378" spans="1:8" x14ac:dyDescent="0.2">
      <c r="A378" s="13" t="s">
        <v>360</v>
      </c>
      <c r="B378" s="14" t="s">
        <v>366</v>
      </c>
      <c r="C378" s="15">
        <v>85614</v>
      </c>
      <c r="D378" s="13" t="str">
        <f>[1]全事業!AD878</f>
        <v>○</v>
      </c>
      <c r="E378" s="13" t="str">
        <f>[1]全事業!AE878</f>
        <v/>
      </c>
      <c r="F378" s="13" t="str">
        <f>[1]全事業!AF878</f>
        <v/>
      </c>
      <c r="G378" s="13" t="str">
        <f>[1]全事業!AG878</f>
        <v/>
      </c>
      <c r="H378" s="13" t="str">
        <f>[1]全事業!AH878</f>
        <v/>
      </c>
    </row>
    <row r="379" spans="1:8" x14ac:dyDescent="0.2">
      <c r="A379" s="13" t="s">
        <v>360</v>
      </c>
      <c r="B379" s="14" t="s">
        <v>367</v>
      </c>
      <c r="C379" s="15">
        <v>91900</v>
      </c>
      <c r="D379" s="13" t="str">
        <f>[1]全事業!AD879</f>
        <v>○</v>
      </c>
      <c r="E379" s="13" t="str">
        <f>[1]全事業!AE879</f>
        <v/>
      </c>
      <c r="F379" s="13" t="str">
        <f>[1]全事業!AF879</f>
        <v/>
      </c>
      <c r="G379" s="13" t="str">
        <f>[1]全事業!AG879</f>
        <v/>
      </c>
      <c r="H379" s="13" t="str">
        <f>[1]全事業!AH879</f>
        <v/>
      </c>
    </row>
    <row r="380" spans="1:8" x14ac:dyDescent="0.2">
      <c r="A380" s="13" t="s">
        <v>360</v>
      </c>
      <c r="B380" s="14" t="s">
        <v>368</v>
      </c>
      <c r="C380" s="15">
        <v>112547</v>
      </c>
      <c r="D380" s="13" t="str">
        <f>[1]全事業!AD888</f>
        <v>○</v>
      </c>
      <c r="E380" s="13" t="str">
        <f>[1]全事業!AE888</f>
        <v/>
      </c>
      <c r="F380" s="13" t="str">
        <f>[1]全事業!AF888</f>
        <v/>
      </c>
      <c r="G380" s="13" t="str">
        <f>[1]全事業!AG888</f>
        <v/>
      </c>
      <c r="H380" s="13" t="str">
        <f>[1]全事業!AH888</f>
        <v/>
      </c>
    </row>
    <row r="381" spans="1:8" x14ac:dyDescent="0.2">
      <c r="A381" s="16" t="s">
        <v>37</v>
      </c>
      <c r="B381" s="17"/>
      <c r="C381" s="18"/>
      <c r="D381" s="19">
        <f ca="1">[1]全事業!AD890</f>
        <v>9</v>
      </c>
      <c r="E381" s="19">
        <f ca="1">[1]全事業!AE890</f>
        <v>0</v>
      </c>
      <c r="F381" s="19">
        <f ca="1">[1]全事業!AF890</f>
        <v>0</v>
      </c>
      <c r="G381" s="19">
        <f ca="1">[1]全事業!AG890</f>
        <v>0</v>
      </c>
      <c r="H381" s="19">
        <f ca="1">[1]全事業!AH890</f>
        <v>0</v>
      </c>
    </row>
    <row r="382" spans="1:8" x14ac:dyDescent="0.2">
      <c r="A382" s="13" t="s">
        <v>369</v>
      </c>
      <c r="B382" s="14" t="s">
        <v>369</v>
      </c>
      <c r="C382" s="15">
        <v>863075</v>
      </c>
      <c r="D382" s="13" t="str">
        <f>[1]全事業!AD891</f>
        <v>○</v>
      </c>
      <c r="E382" s="13" t="str">
        <f>[1]全事業!AE891</f>
        <v/>
      </c>
      <c r="F382" s="13" t="str">
        <f>[1]全事業!AF891</f>
        <v/>
      </c>
      <c r="G382" s="13" t="str">
        <f>[1]全事業!AG891</f>
        <v/>
      </c>
      <c r="H382" s="13" t="str">
        <f>[1]全事業!AH891</f>
        <v/>
      </c>
    </row>
    <row r="383" spans="1:8" x14ac:dyDescent="0.2">
      <c r="A383" s="13" t="s">
        <v>369</v>
      </c>
      <c r="B383" s="14" t="s">
        <v>370</v>
      </c>
      <c r="C383" s="15">
        <v>198992</v>
      </c>
      <c r="D383" s="13" t="str">
        <f>[1]全事業!AD892</f>
        <v>○</v>
      </c>
      <c r="E383" s="13" t="str">
        <f>[1]全事業!AE892</f>
        <v/>
      </c>
      <c r="F383" s="13" t="str">
        <f>[1]全事業!AF892</f>
        <v/>
      </c>
      <c r="G383" s="13" t="str">
        <f>[1]全事業!AG892</f>
        <v/>
      </c>
      <c r="H383" s="13" t="str">
        <f>[1]全事業!AH892</f>
        <v/>
      </c>
    </row>
    <row r="384" spans="1:8" x14ac:dyDescent="0.2">
      <c r="A384" s="13" t="s">
        <v>369</v>
      </c>
      <c r="B384" s="14" t="s">
        <v>371</v>
      </c>
      <c r="C384" s="15">
        <v>50619</v>
      </c>
      <c r="D384" s="13" t="str">
        <f>[1]全事業!AD893</f>
        <v>○</v>
      </c>
      <c r="E384" s="13" t="str">
        <f>[1]全事業!AE893</f>
        <v/>
      </c>
      <c r="F384" s="13" t="str">
        <f>[1]全事業!AF893</f>
        <v/>
      </c>
      <c r="G384" s="13" t="str">
        <f>[1]全事業!AG893</f>
        <v/>
      </c>
      <c r="H384" s="13" t="str">
        <f>[1]全事業!AH893</f>
        <v/>
      </c>
    </row>
    <row r="385" spans="1:8" x14ac:dyDescent="0.2">
      <c r="A385" s="13" t="s">
        <v>369</v>
      </c>
      <c r="B385" s="14" t="s">
        <v>372</v>
      </c>
      <c r="C385" s="15">
        <v>33588</v>
      </c>
      <c r="D385" s="13" t="str">
        <f>[1]全事業!AD894</f>
        <v>○</v>
      </c>
      <c r="E385" s="13" t="str">
        <f>[1]全事業!AE894</f>
        <v/>
      </c>
      <c r="F385" s="13" t="str">
        <f>[1]全事業!AF894</f>
        <v/>
      </c>
      <c r="G385" s="13" t="str">
        <f>[1]全事業!AG894</f>
        <v/>
      </c>
      <c r="H385" s="13" t="str">
        <f>[1]全事業!AH894</f>
        <v/>
      </c>
    </row>
    <row r="386" spans="1:8" x14ac:dyDescent="0.2">
      <c r="A386" s="13" t="s">
        <v>369</v>
      </c>
      <c r="B386" s="14" t="s">
        <v>373</v>
      </c>
      <c r="C386" s="15">
        <v>36832</v>
      </c>
      <c r="D386" s="13" t="str">
        <f>[1]全事業!AD895</f>
        <v>○</v>
      </c>
      <c r="E386" s="13" t="str">
        <f>[1]全事業!AE895</f>
        <v/>
      </c>
      <c r="F386" s="13" t="str">
        <f>[1]全事業!AF895</f>
        <v/>
      </c>
      <c r="G386" s="13" t="str">
        <f>[1]全事業!AG895</f>
        <v/>
      </c>
      <c r="H386" s="13" t="str">
        <f>[1]全事業!AH895</f>
        <v/>
      </c>
    </row>
    <row r="387" spans="1:8" x14ac:dyDescent="0.2">
      <c r="A387" s="13" t="s">
        <v>369</v>
      </c>
      <c r="B387" s="14" t="s">
        <v>374</v>
      </c>
      <c r="C387" s="15">
        <v>32477</v>
      </c>
      <c r="D387" s="13" t="str">
        <f>[1]全事業!AD897</f>
        <v>○</v>
      </c>
      <c r="E387" s="13" t="str">
        <f>[1]全事業!AE897</f>
        <v/>
      </c>
      <c r="F387" s="13" t="str">
        <f>[1]全事業!AF897</f>
        <v/>
      </c>
      <c r="G387" s="13" t="str">
        <f>[1]全事業!AG897</f>
        <v/>
      </c>
      <c r="H387" s="13" t="str">
        <f>[1]全事業!AH897</f>
        <v/>
      </c>
    </row>
    <row r="388" spans="1:8" x14ac:dyDescent="0.2">
      <c r="A388" s="13" t="s">
        <v>369</v>
      </c>
      <c r="B388" s="14" t="s">
        <v>375</v>
      </c>
      <c r="C388" s="15">
        <v>72635</v>
      </c>
      <c r="D388" s="13" t="str">
        <f>[1]全事業!AD898</f>
        <v>○</v>
      </c>
      <c r="E388" s="13" t="str">
        <f>[1]全事業!AE898</f>
        <v/>
      </c>
      <c r="F388" s="13" t="str">
        <f>[1]全事業!AF898</f>
        <v/>
      </c>
      <c r="G388" s="13" t="str">
        <f>[1]全事業!AG898</f>
        <v/>
      </c>
      <c r="H388" s="13" t="str">
        <f>[1]全事業!AH898</f>
        <v/>
      </c>
    </row>
    <row r="389" spans="1:8" x14ac:dyDescent="0.2">
      <c r="A389" s="13" t="s">
        <v>369</v>
      </c>
      <c r="B389" s="14" t="s">
        <v>376</v>
      </c>
      <c r="C389" s="15">
        <v>46968</v>
      </c>
      <c r="D389" s="13" t="str">
        <f>[1]全事業!AD899</f>
        <v>○</v>
      </c>
      <c r="E389" s="13" t="str">
        <f>[1]全事業!AE899</f>
        <v/>
      </c>
      <c r="F389" s="13" t="str">
        <f>[1]全事業!AF899</f>
        <v/>
      </c>
      <c r="G389" s="13" t="str">
        <f>[1]全事業!AG899</f>
        <v/>
      </c>
      <c r="H389" s="13" t="str">
        <f>[1]全事業!AH899</f>
        <v/>
      </c>
    </row>
    <row r="390" spans="1:8" x14ac:dyDescent="0.2">
      <c r="A390" s="13" t="s">
        <v>369</v>
      </c>
      <c r="B390" s="14" t="s">
        <v>377</v>
      </c>
      <c r="C390" s="15">
        <v>73807</v>
      </c>
      <c r="D390" s="13" t="str">
        <f>[1]全事業!AD900</f>
        <v>○</v>
      </c>
      <c r="E390" s="13" t="str">
        <f>[1]全事業!AE900</f>
        <v/>
      </c>
      <c r="F390" s="13" t="str">
        <f>[1]全事業!AF900</f>
        <v/>
      </c>
      <c r="G390" s="13" t="str">
        <f>[1]全事業!AG900</f>
        <v/>
      </c>
      <c r="H390" s="13" t="str">
        <f>[1]全事業!AH900</f>
        <v/>
      </c>
    </row>
    <row r="391" spans="1:8" x14ac:dyDescent="0.2">
      <c r="A391" s="13" t="s">
        <v>369</v>
      </c>
      <c r="B391" s="14" t="s">
        <v>378</v>
      </c>
      <c r="C391" s="15">
        <v>70529</v>
      </c>
      <c r="D391" s="13" t="str">
        <f>[1]全事業!AD901</f>
        <v>○</v>
      </c>
      <c r="E391" s="13" t="str">
        <f>[1]全事業!AE901</f>
        <v/>
      </c>
      <c r="F391" s="13" t="str">
        <f>[1]全事業!AF901</f>
        <v/>
      </c>
      <c r="G391" s="13" t="str">
        <f>[1]全事業!AG901</f>
        <v/>
      </c>
      <c r="H391" s="13" t="str">
        <f>[1]全事業!AH901</f>
        <v/>
      </c>
    </row>
    <row r="392" spans="1:8" x14ac:dyDescent="0.2">
      <c r="A392" s="13" t="s">
        <v>369</v>
      </c>
      <c r="B392" s="14" t="s">
        <v>379</v>
      </c>
      <c r="C392" s="15">
        <v>33927</v>
      </c>
      <c r="D392" s="13" t="str">
        <f>[1]全事業!AD903</f>
        <v>○</v>
      </c>
      <c r="E392" s="13" t="str">
        <f>[1]全事業!AE903</f>
        <v/>
      </c>
      <c r="F392" s="13" t="str">
        <f>[1]全事業!AF903</f>
        <v/>
      </c>
      <c r="G392" s="13" t="str">
        <f>[1]全事業!AG903</f>
        <v/>
      </c>
      <c r="H392" s="13" t="str">
        <f>[1]全事業!AH903</f>
        <v/>
      </c>
    </row>
    <row r="393" spans="1:8" x14ac:dyDescent="0.2">
      <c r="A393" s="13" t="s">
        <v>369</v>
      </c>
      <c r="B393" s="14" t="s">
        <v>380</v>
      </c>
      <c r="C393" s="15">
        <v>31322</v>
      </c>
      <c r="D393" s="13" t="str">
        <f>[1]全事業!AD904</f>
        <v>○</v>
      </c>
      <c r="E393" s="13" t="str">
        <f>[1]全事業!AE904</f>
        <v/>
      </c>
      <c r="F393" s="13" t="str">
        <f>[1]全事業!AF904</f>
        <v/>
      </c>
      <c r="G393" s="13" t="str">
        <f>[1]全事業!AG904</f>
        <v/>
      </c>
      <c r="H393" s="13" t="str">
        <f>[1]全事業!AH904</f>
        <v/>
      </c>
    </row>
    <row r="394" spans="1:8" x14ac:dyDescent="0.2">
      <c r="A394" s="16" t="s">
        <v>37</v>
      </c>
      <c r="B394" s="17"/>
      <c r="C394" s="18"/>
      <c r="D394" s="19">
        <f ca="1">[1]全事業!AD920</f>
        <v>12</v>
      </c>
      <c r="E394" s="19">
        <f ca="1">[1]全事業!AE920</f>
        <v>0</v>
      </c>
      <c r="F394" s="19">
        <f ca="1">[1]全事業!AF920</f>
        <v>0</v>
      </c>
      <c r="G394" s="19">
        <f ca="1">[1]全事業!AG920</f>
        <v>0</v>
      </c>
      <c r="H394" s="19">
        <f ca="1">[1]全事業!AH920</f>
        <v>0</v>
      </c>
    </row>
    <row r="395" spans="1:8" x14ac:dyDescent="0.2">
      <c r="A395" s="13" t="s">
        <v>381</v>
      </c>
      <c r="B395" s="14" t="s">
        <v>381</v>
      </c>
      <c r="C395" s="15">
        <v>2152449</v>
      </c>
      <c r="D395" s="13" t="str">
        <f>[1]全事業!AD921</f>
        <v>○</v>
      </c>
      <c r="E395" s="13" t="str">
        <f>[1]全事業!AE921</f>
        <v/>
      </c>
      <c r="F395" s="13" t="str">
        <f>[1]全事業!AF921</f>
        <v/>
      </c>
      <c r="G395" s="13" t="str">
        <f>[1]全事業!AG921</f>
        <v/>
      </c>
      <c r="H395" s="13" t="str">
        <f>[1]全事業!AH921</f>
        <v/>
      </c>
    </row>
    <row r="396" spans="1:8" x14ac:dyDescent="0.2">
      <c r="A396" s="13" t="s">
        <v>381</v>
      </c>
      <c r="B396" s="14" t="s">
        <v>382</v>
      </c>
      <c r="C396" s="15">
        <v>381511</v>
      </c>
      <c r="D396" s="13" t="str">
        <f>[1]全事業!AD922</f>
        <v>○</v>
      </c>
      <c r="E396" s="13" t="str">
        <f>[1]全事業!AE922</f>
        <v/>
      </c>
      <c r="F396" s="13" t="str">
        <f>[1]全事業!AF922</f>
        <v/>
      </c>
      <c r="G396" s="13" t="str">
        <f>[1]全事業!AG922</f>
        <v/>
      </c>
      <c r="H396" s="13" t="str">
        <f>[1]全事業!AH922</f>
        <v/>
      </c>
    </row>
    <row r="397" spans="1:8" x14ac:dyDescent="0.2">
      <c r="A397" s="13" t="s">
        <v>381</v>
      </c>
      <c r="B397" s="14" t="s">
        <v>383</v>
      </c>
      <c r="C397" s="15">
        <v>243037</v>
      </c>
      <c r="D397" s="13" t="str">
        <f>[1]全事業!AD923</f>
        <v>○</v>
      </c>
      <c r="E397" s="13" t="str">
        <f>[1]全事業!AE923</f>
        <v/>
      </c>
      <c r="F397" s="13" t="str">
        <f>[1]全事業!AF923</f>
        <v/>
      </c>
      <c r="G397" s="13" t="str">
        <f>[1]全事業!AG923</f>
        <v/>
      </c>
      <c r="H397" s="13" t="str">
        <f>[1]全事業!AH923</f>
        <v/>
      </c>
    </row>
    <row r="398" spans="1:8" x14ac:dyDescent="0.2">
      <c r="A398" s="13" t="s">
        <v>381</v>
      </c>
      <c r="B398" s="14" t="s">
        <v>384</v>
      </c>
      <c r="C398" s="15">
        <v>159597</v>
      </c>
      <c r="D398" s="13" t="str">
        <f>[1]全事業!AD924</f>
        <v>○</v>
      </c>
      <c r="E398" s="13" t="str">
        <f>[1]全事業!AE924</f>
        <v/>
      </c>
      <c r="F398" s="13" t="str">
        <f>[1]全事業!AF924</f>
        <v/>
      </c>
      <c r="G398" s="13" t="str">
        <f>[1]全事業!AG924</f>
        <v/>
      </c>
      <c r="H398" s="13" t="str">
        <f>[1]全事業!AH924</f>
        <v/>
      </c>
    </row>
    <row r="399" spans="1:8" x14ac:dyDescent="0.2">
      <c r="A399" s="13" t="s">
        <v>381</v>
      </c>
      <c r="B399" s="14" t="s">
        <v>385</v>
      </c>
      <c r="C399" s="15">
        <v>52841</v>
      </c>
      <c r="D399" s="13" t="str">
        <f>[1]全事業!AD925</f>
        <v>○</v>
      </c>
      <c r="E399" s="13" t="str">
        <f>[1]全事業!AE925</f>
        <v/>
      </c>
      <c r="F399" s="13" t="str">
        <f>[1]全事業!AF925</f>
        <v/>
      </c>
      <c r="G399" s="13" t="str">
        <f>[1]全事業!AG925</f>
        <v/>
      </c>
      <c r="H399" s="13" t="str">
        <f>[1]全事業!AH925</f>
        <v/>
      </c>
    </row>
    <row r="400" spans="1:8" x14ac:dyDescent="0.2">
      <c r="A400" s="13" t="s">
        <v>381</v>
      </c>
      <c r="B400" s="14" t="s">
        <v>386</v>
      </c>
      <c r="C400" s="15">
        <v>105335</v>
      </c>
      <c r="D400" s="13" t="str">
        <f>[1]全事業!AD926</f>
        <v>○</v>
      </c>
      <c r="E400" s="13" t="str">
        <f>[1]全事業!AE926</f>
        <v/>
      </c>
      <c r="F400" s="13" t="str">
        <f>[1]全事業!AF926</f>
        <v/>
      </c>
      <c r="G400" s="13" t="str">
        <f>[1]全事業!AG926</f>
        <v/>
      </c>
      <c r="H400" s="13" t="str">
        <f>[1]全事業!AH926</f>
        <v/>
      </c>
    </row>
    <row r="401" spans="1:8" x14ac:dyDescent="0.2">
      <c r="A401" s="13" t="s">
        <v>381</v>
      </c>
      <c r="B401" s="14" t="s">
        <v>387</v>
      </c>
      <c r="C401" s="15">
        <v>51200</v>
      </c>
      <c r="D401" s="13" t="str">
        <f>[1]全事業!AD927</f>
        <v>○</v>
      </c>
      <c r="E401" s="13" t="str">
        <f>[1]全事業!AE927</f>
        <v/>
      </c>
      <c r="F401" s="13" t="str">
        <f>[1]全事業!AF927</f>
        <v/>
      </c>
      <c r="G401" s="13" t="str">
        <f>[1]全事業!AG927</f>
        <v/>
      </c>
      <c r="H401" s="13" t="str">
        <f>[1]全事業!AH927</f>
        <v/>
      </c>
    </row>
    <row r="402" spans="1:8" x14ac:dyDescent="0.2">
      <c r="A402" s="13" t="s">
        <v>381</v>
      </c>
      <c r="B402" s="14" t="s">
        <v>388</v>
      </c>
      <c r="C402" s="15">
        <v>52168</v>
      </c>
      <c r="D402" s="13" t="str">
        <f>[1]全事業!AD928</f>
        <v>○</v>
      </c>
      <c r="E402" s="13" t="str">
        <f>[1]全事業!AE928</f>
        <v/>
      </c>
      <c r="F402" s="13" t="str">
        <f>[1]全事業!AF928</f>
        <v/>
      </c>
      <c r="G402" s="13" t="str">
        <f>[1]全事業!AG928</f>
        <v/>
      </c>
      <c r="H402" s="13" t="str">
        <f>[1]全事業!AH928</f>
        <v/>
      </c>
    </row>
    <row r="403" spans="1:8" x14ac:dyDescent="0.2">
      <c r="A403" s="13" t="s">
        <v>381</v>
      </c>
      <c r="B403" s="14" t="s">
        <v>389</v>
      </c>
      <c r="C403" s="15">
        <v>43997</v>
      </c>
      <c r="D403" s="13" t="str">
        <f>[1]全事業!AD929</f>
        <v>○</v>
      </c>
      <c r="E403" s="13" t="str">
        <f>[1]全事業!AE929</f>
        <v/>
      </c>
      <c r="F403" s="13" t="str">
        <f>[1]全事業!AF929</f>
        <v/>
      </c>
      <c r="G403" s="13" t="str">
        <f>[1]全事業!AG929</f>
        <v/>
      </c>
      <c r="H403" s="13" t="str">
        <f>[1]全事業!AH929</f>
        <v/>
      </c>
    </row>
    <row r="404" spans="1:8" x14ac:dyDescent="0.2">
      <c r="A404" s="13" t="s">
        <v>381</v>
      </c>
      <c r="B404" s="14" t="s">
        <v>390</v>
      </c>
      <c r="C404" s="15">
        <v>71093</v>
      </c>
      <c r="D404" s="13" t="str">
        <f>[1]全事業!AD930</f>
        <v>○</v>
      </c>
      <c r="E404" s="13" t="str">
        <f>[1]全事業!AE930</f>
        <v/>
      </c>
      <c r="F404" s="13" t="str">
        <f>[1]全事業!AF930</f>
        <v/>
      </c>
      <c r="G404" s="13" t="str">
        <f>[1]全事業!AG930</f>
        <v/>
      </c>
      <c r="H404" s="13" t="str">
        <f>[1]全事業!AH930</f>
        <v/>
      </c>
    </row>
    <row r="405" spans="1:8" x14ac:dyDescent="0.2">
      <c r="A405" s="13" t="s">
        <v>381</v>
      </c>
      <c r="B405" s="14" t="s">
        <v>391</v>
      </c>
      <c r="C405" s="15">
        <v>33693</v>
      </c>
      <c r="D405" s="13" t="str">
        <f>[1]全事業!AD931</f>
        <v>○</v>
      </c>
      <c r="E405" s="13" t="str">
        <f>[1]全事業!AE931</f>
        <v/>
      </c>
      <c r="F405" s="13" t="str">
        <f>[1]全事業!AF931</f>
        <v/>
      </c>
      <c r="G405" s="13" t="str">
        <f>[1]全事業!AG931</f>
        <v/>
      </c>
      <c r="H405" s="13" t="str">
        <f>[1]全事業!AH931</f>
        <v/>
      </c>
    </row>
    <row r="406" spans="1:8" x14ac:dyDescent="0.2">
      <c r="A406" s="13" t="s">
        <v>381</v>
      </c>
      <c r="B406" s="14" t="s">
        <v>392</v>
      </c>
      <c r="C406" s="15">
        <v>45638</v>
      </c>
      <c r="D406" s="13" t="str">
        <f>[1]全事業!AD932</f>
        <v>○</v>
      </c>
      <c r="E406" s="13" t="str">
        <f>[1]全事業!AE932</f>
        <v/>
      </c>
      <c r="F406" s="13" t="str">
        <f>[1]全事業!AF932</f>
        <v/>
      </c>
      <c r="G406" s="13" t="str">
        <f>[1]全事業!AG932</f>
        <v/>
      </c>
      <c r="H406" s="13" t="str">
        <f>[1]全事業!AH932</f>
        <v/>
      </c>
    </row>
    <row r="407" spans="1:8" x14ac:dyDescent="0.2">
      <c r="A407" s="13" t="s">
        <v>381</v>
      </c>
      <c r="B407" s="14" t="s">
        <v>393</v>
      </c>
      <c r="C407" s="15">
        <v>56391</v>
      </c>
      <c r="D407" s="13" t="str">
        <f>[1]全事業!AD935</f>
        <v>○</v>
      </c>
      <c r="E407" s="13" t="str">
        <f>[1]全事業!AE935</f>
        <v/>
      </c>
      <c r="F407" s="13" t="str">
        <f>[1]全事業!AF935</f>
        <v/>
      </c>
      <c r="G407" s="13" t="str">
        <f>[1]全事業!AG935</f>
        <v/>
      </c>
      <c r="H407" s="13" t="str">
        <f>[1]全事業!AH935</f>
        <v/>
      </c>
    </row>
    <row r="408" spans="1:8" x14ac:dyDescent="0.2">
      <c r="A408" s="13" t="s">
        <v>381</v>
      </c>
      <c r="B408" s="14" t="s">
        <v>394</v>
      </c>
      <c r="C408" s="15">
        <v>67670</v>
      </c>
      <c r="D408" s="13" t="str">
        <f>[1]全事業!AD936</f>
        <v>○</v>
      </c>
      <c r="E408" s="13" t="str">
        <f>[1]全事業!AE936</f>
        <v/>
      </c>
      <c r="F408" s="13" t="str">
        <f>[1]全事業!AF936</f>
        <v/>
      </c>
      <c r="G408" s="13" t="str">
        <f>[1]全事業!AG936</f>
        <v/>
      </c>
      <c r="H408" s="13" t="str">
        <f>[1]全事業!AH936</f>
        <v/>
      </c>
    </row>
    <row r="409" spans="1:8" x14ac:dyDescent="0.2">
      <c r="A409" s="13" t="s">
        <v>381</v>
      </c>
      <c r="B409" s="14" t="s">
        <v>395</v>
      </c>
      <c r="C409" s="15">
        <v>100552</v>
      </c>
      <c r="D409" s="13" t="str">
        <f>[1]全事業!AD937</f>
        <v>○</v>
      </c>
      <c r="E409" s="13" t="str">
        <f>[1]全事業!AE937</f>
        <v/>
      </c>
      <c r="F409" s="13" t="str">
        <f>[1]全事業!AF937</f>
        <v/>
      </c>
      <c r="G409" s="13" t="str">
        <f>[1]全事業!AG937</f>
        <v/>
      </c>
      <c r="H409" s="13" t="str">
        <f>[1]全事業!AH937</f>
        <v/>
      </c>
    </row>
    <row r="410" spans="1:8" x14ac:dyDescent="0.2">
      <c r="A410" s="13" t="s">
        <v>381</v>
      </c>
      <c r="B410" s="14" t="s">
        <v>396</v>
      </c>
      <c r="C410" s="15">
        <v>62068</v>
      </c>
      <c r="D410" s="13" t="str">
        <f>[1]全事業!AD938</f>
        <v>○</v>
      </c>
      <c r="E410" s="13" t="str">
        <f>[1]全事業!AE938</f>
        <v/>
      </c>
      <c r="F410" s="13" t="str">
        <f>[1]全事業!AF938</f>
        <v/>
      </c>
      <c r="G410" s="13" t="str">
        <f>[1]全事業!AG938</f>
        <v/>
      </c>
      <c r="H410" s="13" t="str">
        <f>[1]全事業!AH938</f>
        <v/>
      </c>
    </row>
    <row r="411" spans="1:8" x14ac:dyDescent="0.2">
      <c r="A411" s="13" t="s">
        <v>381</v>
      </c>
      <c r="B411" s="14" t="s">
        <v>397</v>
      </c>
      <c r="C411" s="15">
        <v>30696</v>
      </c>
      <c r="D411" s="13" t="str">
        <f>[1]全事業!AD939</f>
        <v>○</v>
      </c>
      <c r="E411" s="13" t="str">
        <f>[1]全事業!AE939</f>
        <v/>
      </c>
      <c r="F411" s="13" t="str">
        <f>[1]全事業!AF939</f>
        <v/>
      </c>
      <c r="G411" s="13" t="str">
        <f>[1]全事業!AG939</f>
        <v/>
      </c>
      <c r="H411" s="13" t="str">
        <f>[1]全事業!AH939</f>
        <v/>
      </c>
    </row>
    <row r="412" spans="1:8" x14ac:dyDescent="0.2">
      <c r="A412" s="13" t="s">
        <v>381</v>
      </c>
      <c r="B412" s="14" t="s">
        <v>398</v>
      </c>
      <c r="C412" s="15">
        <v>96479</v>
      </c>
      <c r="D412" s="13" t="str">
        <f>[1]全事業!AD940</f>
        <v>○</v>
      </c>
      <c r="E412" s="13" t="str">
        <f>[1]全事業!AE940</f>
        <v/>
      </c>
      <c r="F412" s="13" t="str">
        <f>[1]全事業!AF940</f>
        <v/>
      </c>
      <c r="G412" s="13" t="str">
        <f>[1]全事業!AG940</f>
        <v/>
      </c>
      <c r="H412" s="13" t="str">
        <f>[1]全事業!AH940</f>
        <v/>
      </c>
    </row>
    <row r="413" spans="1:8" x14ac:dyDescent="0.2">
      <c r="A413" s="13" t="s">
        <v>381</v>
      </c>
      <c r="B413" s="14" t="s">
        <v>399</v>
      </c>
      <c r="C413" s="15">
        <v>138955</v>
      </c>
      <c r="D413" s="13" t="str">
        <f>[1]全事業!AD999</f>
        <v>○</v>
      </c>
      <c r="E413" s="13" t="str">
        <f>[1]全事業!AE999</f>
        <v/>
      </c>
      <c r="F413" s="13" t="str">
        <f>[1]全事業!AF999</f>
        <v/>
      </c>
      <c r="G413" s="13" t="str">
        <f>[1]全事業!AG999</f>
        <v/>
      </c>
      <c r="H413" s="13" t="str">
        <f>[1]全事業!AH999</f>
        <v/>
      </c>
    </row>
    <row r="414" spans="1:8" x14ac:dyDescent="0.2">
      <c r="A414" s="13" t="s">
        <v>381</v>
      </c>
      <c r="B414" s="14" t="s">
        <v>400</v>
      </c>
      <c r="C414" s="15">
        <v>128264</v>
      </c>
      <c r="D414" s="13" t="str">
        <f>[1]全事業!AD1006</f>
        <v>○</v>
      </c>
      <c r="E414" s="13" t="str">
        <f>[1]全事業!AE1006</f>
        <v/>
      </c>
      <c r="F414" s="13" t="str">
        <f>[1]全事業!AF1006</f>
        <v/>
      </c>
      <c r="G414" s="13" t="str">
        <f>[1]全事業!AG1006</f>
        <v/>
      </c>
      <c r="H414" s="13" t="str">
        <f>[1]全事業!AH1006</f>
        <v/>
      </c>
    </row>
    <row r="415" spans="1:8" x14ac:dyDescent="0.2">
      <c r="A415" s="13" t="s">
        <v>381</v>
      </c>
      <c r="B415" s="14" t="s">
        <v>401</v>
      </c>
      <c r="C415" s="15">
        <v>31042</v>
      </c>
      <c r="D415" s="13" t="str">
        <f>[1]全事業!AD1007</f>
        <v>○</v>
      </c>
      <c r="E415" s="13" t="str">
        <f>[1]全事業!AE1007</f>
        <v/>
      </c>
      <c r="F415" s="13" t="str">
        <f>[1]全事業!AF1007</f>
        <v/>
      </c>
      <c r="G415" s="13" t="str">
        <f>[1]全事業!AG1007</f>
        <v/>
      </c>
      <c r="H415" s="13" t="str">
        <f>[1]全事業!AH1007</f>
        <v/>
      </c>
    </row>
    <row r="416" spans="1:8" x14ac:dyDescent="0.2">
      <c r="A416" s="16" t="s">
        <v>37</v>
      </c>
      <c r="B416" s="17"/>
      <c r="C416" s="18"/>
      <c r="D416" s="19">
        <f ca="1">[1]全事業!AD1014</f>
        <v>21</v>
      </c>
      <c r="E416" s="19">
        <f ca="1">[1]全事業!AE1014</f>
        <v>0</v>
      </c>
      <c r="F416" s="19">
        <f ca="1">[1]全事業!AF1014</f>
        <v>0</v>
      </c>
      <c r="G416" s="19">
        <f ca="1">[1]全事業!AG1014</f>
        <v>0</v>
      </c>
      <c r="H416" s="19">
        <f ca="1">[1]全事業!AH1014</f>
        <v>0</v>
      </c>
    </row>
    <row r="417" spans="1:8" x14ac:dyDescent="0.2">
      <c r="A417" s="13" t="s">
        <v>402</v>
      </c>
      <c r="B417" s="14" t="s">
        <v>402</v>
      </c>
      <c r="C417" s="15">
        <v>2080773</v>
      </c>
      <c r="D417" s="13" t="str">
        <f>[1]全事業!AD1015</f>
        <v>○</v>
      </c>
      <c r="E417" s="13" t="str">
        <f>[1]全事業!AE1015</f>
        <v/>
      </c>
      <c r="F417" s="13" t="str">
        <f>[1]全事業!AF1015</f>
        <v/>
      </c>
      <c r="G417" s="13" t="str">
        <f>[1]全事業!AG1015</f>
        <v/>
      </c>
      <c r="H417" s="13" t="str">
        <f>[1]全事業!AH1015</f>
        <v/>
      </c>
    </row>
    <row r="418" spans="1:8" x14ac:dyDescent="0.2">
      <c r="A418" s="13" t="s">
        <v>402</v>
      </c>
      <c r="B418" s="14" t="s">
        <v>403</v>
      </c>
      <c r="C418" s="15">
        <v>413136</v>
      </c>
      <c r="D418" s="13" t="str">
        <f>[1]全事業!AD1016</f>
        <v>○</v>
      </c>
      <c r="E418" s="13" t="str">
        <f>[1]全事業!AE1016</f>
        <v/>
      </c>
      <c r="F418" s="13" t="str">
        <f>[1]全事業!AF1016</f>
        <v/>
      </c>
      <c r="G418" s="13" t="str">
        <f>[1]全事業!AG1016</f>
        <v/>
      </c>
      <c r="H418" s="13" t="str">
        <f>[1]全事業!AH1016</f>
        <v/>
      </c>
    </row>
    <row r="419" spans="1:8" x14ac:dyDescent="0.2">
      <c r="A419" s="13" t="s">
        <v>402</v>
      </c>
      <c r="B419" s="14" t="s">
        <v>404</v>
      </c>
      <c r="C419" s="15">
        <v>161160</v>
      </c>
      <c r="D419" s="13" t="str">
        <f>[1]全事業!AD1017</f>
        <v>○</v>
      </c>
      <c r="E419" s="13" t="str">
        <f>[1]全事業!AE1017</f>
        <v/>
      </c>
      <c r="F419" s="13" t="str">
        <f>[1]全事業!AF1017</f>
        <v/>
      </c>
      <c r="G419" s="13" t="str">
        <f>[1]全事業!AG1017</f>
        <v/>
      </c>
      <c r="H419" s="13" t="str">
        <f>[1]全事業!AH1017</f>
        <v/>
      </c>
    </row>
    <row r="420" spans="1:8" x14ac:dyDescent="0.2">
      <c r="A420" s="13" t="s">
        <v>402</v>
      </c>
      <c r="B420" s="14" t="s">
        <v>405</v>
      </c>
      <c r="C420" s="15">
        <v>92747</v>
      </c>
      <c r="D420" s="13" t="str">
        <f>[1]全事業!AD1018</f>
        <v>○</v>
      </c>
      <c r="E420" s="13" t="str">
        <f>[1]全事業!AE1018</f>
        <v/>
      </c>
      <c r="F420" s="13" t="str">
        <f>[1]全事業!AF1018</f>
        <v/>
      </c>
      <c r="G420" s="13" t="str">
        <f>[1]全事業!AG1018</f>
        <v/>
      </c>
      <c r="H420" s="13" t="str">
        <f>[1]全事業!AH1018</f>
        <v/>
      </c>
    </row>
    <row r="421" spans="1:8" x14ac:dyDescent="0.2">
      <c r="A421" s="13" t="s">
        <v>402</v>
      </c>
      <c r="B421" s="14" t="s">
        <v>406</v>
      </c>
      <c r="C421" s="15">
        <v>112595</v>
      </c>
      <c r="D421" s="13" t="str">
        <f>[1]全事業!AD1019</f>
        <v>○</v>
      </c>
      <c r="E421" s="13" t="str">
        <f>[1]全事業!AE1019</f>
        <v/>
      </c>
      <c r="F421" s="13" t="str">
        <f>[1]全事業!AF1019</f>
        <v/>
      </c>
      <c r="G421" s="13" t="str">
        <f>[1]全事業!AG1019</f>
        <v/>
      </c>
      <c r="H421" s="13" t="str">
        <f>[1]全事業!AH1019</f>
        <v/>
      </c>
    </row>
    <row r="422" spans="1:8" x14ac:dyDescent="0.2">
      <c r="A422" s="13" t="s">
        <v>402</v>
      </c>
      <c r="B422" s="14" t="s">
        <v>407</v>
      </c>
      <c r="C422" s="15">
        <v>91418</v>
      </c>
      <c r="D422" s="13" t="str">
        <f>[1]全事業!AD1020</f>
        <v>○</v>
      </c>
      <c r="E422" s="13" t="str">
        <f>[1]全事業!AE1020</f>
        <v/>
      </c>
      <c r="F422" s="13" t="str">
        <f>[1]全事業!AF1020</f>
        <v/>
      </c>
      <c r="G422" s="13" t="str">
        <f>[1]全事業!AG1020</f>
        <v/>
      </c>
      <c r="H422" s="13" t="str">
        <f>[1]全事業!AH1020</f>
        <v/>
      </c>
    </row>
    <row r="423" spans="1:8" x14ac:dyDescent="0.2">
      <c r="A423" s="13" t="s">
        <v>402</v>
      </c>
      <c r="B423" s="14" t="s">
        <v>408</v>
      </c>
      <c r="C423" s="15">
        <v>80910</v>
      </c>
      <c r="D423" s="13" t="str">
        <f>[1]全事業!AD1021</f>
        <v>○</v>
      </c>
      <c r="E423" s="13" t="str">
        <f>[1]全事業!AE1021</f>
        <v/>
      </c>
      <c r="F423" s="13" t="str">
        <f>[1]全事業!AF1021</f>
        <v/>
      </c>
      <c r="G423" s="13" t="str">
        <f>[1]全事業!AG1021</f>
        <v/>
      </c>
      <c r="H423" s="13" t="str">
        <f>[1]全事業!AH1021</f>
        <v/>
      </c>
    </row>
    <row r="424" spans="1:8" x14ac:dyDescent="0.2">
      <c r="A424" s="13" t="s">
        <v>402</v>
      </c>
      <c r="B424" s="14" t="s">
        <v>409</v>
      </c>
      <c r="C424" s="15">
        <v>40387</v>
      </c>
      <c r="D424" s="13" t="str">
        <f>[1]全事業!AD1023</f>
        <v>○</v>
      </c>
      <c r="E424" s="13" t="str">
        <f>[1]全事業!AE1023</f>
        <v/>
      </c>
      <c r="F424" s="13" t="str">
        <f>[1]全事業!AF1023</f>
        <v/>
      </c>
      <c r="G424" s="13" t="str">
        <f>[1]全事業!AG1023</f>
        <v/>
      </c>
      <c r="H424" s="13" t="str">
        <f>[1]全事業!AH1023</f>
        <v/>
      </c>
    </row>
    <row r="425" spans="1:8" x14ac:dyDescent="0.2">
      <c r="A425" s="13" t="s">
        <v>402</v>
      </c>
      <c r="B425" s="14" t="s">
        <v>410</v>
      </c>
      <c r="C425" s="15">
        <v>67197</v>
      </c>
      <c r="D425" s="13" t="str">
        <f>[1]全事業!AD1024</f>
        <v>○</v>
      </c>
      <c r="E425" s="13" t="str">
        <f>[1]全事業!AE1024</f>
        <v/>
      </c>
      <c r="F425" s="13" t="str">
        <f>[1]全事業!AF1024</f>
        <v/>
      </c>
      <c r="G425" s="13" t="str">
        <f>[1]全事業!AG1024</f>
        <v/>
      </c>
      <c r="H425" s="13" t="str">
        <f>[1]全事業!AH1024</f>
        <v/>
      </c>
    </row>
    <row r="426" spans="1:8" x14ac:dyDescent="0.2">
      <c r="A426" s="13" t="s">
        <v>402</v>
      </c>
      <c r="B426" s="14" t="s">
        <v>411</v>
      </c>
      <c r="C426" s="15">
        <v>53718</v>
      </c>
      <c r="D426" s="13" t="str">
        <f>[1]全事業!AD1025</f>
        <v>○</v>
      </c>
      <c r="E426" s="13" t="str">
        <f>[1]全事業!AE1025</f>
        <v/>
      </c>
      <c r="F426" s="13" t="str">
        <f>[1]全事業!AF1025</f>
        <v/>
      </c>
      <c r="G426" s="13" t="str">
        <f>[1]全事業!AG1025</f>
        <v/>
      </c>
      <c r="H426" s="13" t="str">
        <f>[1]全事業!AH1025</f>
        <v/>
      </c>
    </row>
    <row r="427" spans="1:8" x14ac:dyDescent="0.2">
      <c r="A427" s="13" t="s">
        <v>402</v>
      </c>
      <c r="B427" s="14" t="s">
        <v>412</v>
      </c>
      <c r="C427" s="15">
        <v>54729</v>
      </c>
      <c r="D427" s="13" t="str">
        <f>[1]全事業!AD1026</f>
        <v>○</v>
      </c>
      <c r="E427" s="13" t="str">
        <f>[1]全事業!AE1026</f>
        <v/>
      </c>
      <c r="F427" s="13" t="str">
        <f>[1]全事業!AF1026</f>
        <v/>
      </c>
      <c r="G427" s="13" t="str">
        <f>[1]全事業!AG1026</f>
        <v/>
      </c>
      <c r="H427" s="13" t="str">
        <f>[1]全事業!AH1026</f>
        <v/>
      </c>
    </row>
    <row r="428" spans="1:8" x14ac:dyDescent="0.2">
      <c r="A428" s="13" t="s">
        <v>402</v>
      </c>
      <c r="B428" s="14" t="s">
        <v>413</v>
      </c>
      <c r="C428" s="15">
        <v>60475</v>
      </c>
      <c r="D428" s="13" t="str">
        <f>[1]全事業!AD1027</f>
        <v>○</v>
      </c>
      <c r="E428" s="13" t="str">
        <f>[1]全事業!AE1027</f>
        <v/>
      </c>
      <c r="F428" s="13" t="str">
        <f>[1]全事業!AF1027</f>
        <v/>
      </c>
      <c r="G428" s="13" t="str">
        <f>[1]全事業!AG1027</f>
        <v/>
      </c>
      <c r="H428" s="13" t="str">
        <f>[1]全事業!AH1027</f>
        <v/>
      </c>
    </row>
    <row r="429" spans="1:8" x14ac:dyDescent="0.2">
      <c r="A429" s="13" t="s">
        <v>402</v>
      </c>
      <c r="B429" s="14" t="s">
        <v>414</v>
      </c>
      <c r="C429" s="15">
        <v>145604</v>
      </c>
      <c r="D429" s="13" t="str">
        <f>[1]全事業!AD1028</f>
        <v>○</v>
      </c>
      <c r="E429" s="13" t="str">
        <f>[1]全事業!AE1028</f>
        <v/>
      </c>
      <c r="F429" s="13" t="str">
        <f>[1]全事業!AF1028</f>
        <v/>
      </c>
      <c r="G429" s="13" t="str">
        <f>[1]全事業!AG1028</f>
        <v/>
      </c>
      <c r="H429" s="13" t="str">
        <f>[1]全事業!AH1028</f>
        <v/>
      </c>
    </row>
    <row r="430" spans="1:8" x14ac:dyDescent="0.2">
      <c r="A430" s="13" t="s">
        <v>402</v>
      </c>
      <c r="B430" s="14" t="s">
        <v>415</v>
      </c>
      <c r="C430" s="15">
        <v>97436</v>
      </c>
      <c r="D430" s="13" t="str">
        <f>[1]全事業!AD1029</f>
        <v>○</v>
      </c>
      <c r="E430" s="13" t="str">
        <f>[1]全事業!AE1029</f>
        <v/>
      </c>
      <c r="F430" s="13" t="str">
        <f>[1]全事業!AF1029</f>
        <v/>
      </c>
      <c r="G430" s="13" t="str">
        <f>[1]全事業!AG1029</f>
        <v/>
      </c>
      <c r="H430" s="13" t="str">
        <f>[1]全事業!AH1029</f>
        <v/>
      </c>
    </row>
    <row r="431" spans="1:8" x14ac:dyDescent="0.2">
      <c r="A431" s="13" t="s">
        <v>402</v>
      </c>
      <c r="B431" s="14" t="s">
        <v>416</v>
      </c>
      <c r="C431" s="15">
        <v>51950</v>
      </c>
      <c r="D431" s="13" t="str">
        <f>[1]全事業!AD1031</f>
        <v>○</v>
      </c>
      <c r="E431" s="13" t="str">
        <f>[1]全事業!AE1031</f>
        <v/>
      </c>
      <c r="F431" s="13" t="str">
        <f>[1]全事業!AF1031</f>
        <v/>
      </c>
      <c r="G431" s="13" t="str">
        <f>[1]全事業!AG1031</f>
        <v/>
      </c>
      <c r="H431" s="13" t="str">
        <f>[1]全事業!AH1031</f>
        <v/>
      </c>
    </row>
    <row r="432" spans="1:8" x14ac:dyDescent="0.2">
      <c r="A432" s="13" t="s">
        <v>402</v>
      </c>
      <c r="B432" s="14" t="s">
        <v>417</v>
      </c>
      <c r="C432" s="15">
        <v>35047</v>
      </c>
      <c r="D432" s="13" t="str">
        <f>[1]全事業!AD1033</f>
        <v>○</v>
      </c>
      <c r="E432" s="13" t="str">
        <f>[1]全事業!AE1033</f>
        <v/>
      </c>
      <c r="F432" s="13" t="str">
        <f>[1]全事業!AF1033</f>
        <v/>
      </c>
      <c r="G432" s="13" t="str">
        <f>[1]全事業!AG1033</f>
        <v/>
      </c>
      <c r="H432" s="13" t="str">
        <f>[1]全事業!AH1033</f>
        <v/>
      </c>
    </row>
    <row r="433" spans="1:8" x14ac:dyDescent="0.2">
      <c r="A433" s="13" t="s">
        <v>402</v>
      </c>
      <c r="B433" s="14" t="s">
        <v>418</v>
      </c>
      <c r="C433" s="15">
        <v>44491</v>
      </c>
      <c r="D433" s="13" t="str">
        <f>[1]全事業!AD1034</f>
        <v>○</v>
      </c>
      <c r="E433" s="13" t="str">
        <f>[1]全事業!AE1034</f>
        <v/>
      </c>
      <c r="F433" s="13" t="str">
        <f>[1]全事業!AF1034</f>
        <v/>
      </c>
      <c r="G433" s="13" t="str">
        <f>[1]全事業!AG1034</f>
        <v/>
      </c>
      <c r="H433" s="13" t="str">
        <f>[1]全事業!AH1034</f>
        <v/>
      </c>
    </row>
    <row r="434" spans="1:8" x14ac:dyDescent="0.2">
      <c r="A434" s="13" t="s">
        <v>402</v>
      </c>
      <c r="B434" s="14" t="s">
        <v>419</v>
      </c>
      <c r="C434" s="15">
        <v>36314</v>
      </c>
      <c r="D434" s="13" t="str">
        <f>[1]全事業!AD1035</f>
        <v>○</v>
      </c>
      <c r="E434" s="13" t="str">
        <f>[1]全事業!AE1035</f>
        <v/>
      </c>
      <c r="F434" s="13" t="str">
        <f>[1]全事業!AF1035</f>
        <v/>
      </c>
      <c r="G434" s="13" t="str">
        <f>[1]全事業!AG1035</f>
        <v/>
      </c>
      <c r="H434" s="13" t="str">
        <f>[1]全事業!AH1035</f>
        <v/>
      </c>
    </row>
    <row r="435" spans="1:8" x14ac:dyDescent="0.2">
      <c r="A435" s="13" t="s">
        <v>402</v>
      </c>
      <c r="B435" s="14" t="s">
        <v>420</v>
      </c>
      <c r="C435" s="15">
        <v>37941</v>
      </c>
      <c r="D435" s="13" t="str">
        <f>[1]全事業!AD1036</f>
        <v>○</v>
      </c>
      <c r="E435" s="13" t="str">
        <f>[1]全事業!AE1036</f>
        <v/>
      </c>
      <c r="F435" s="13" t="str">
        <f>[1]全事業!AF1036</f>
        <v/>
      </c>
      <c r="G435" s="13" t="str">
        <f>[1]全事業!AG1036</f>
        <v/>
      </c>
      <c r="H435" s="13" t="str">
        <f>[1]全事業!AH1036</f>
        <v/>
      </c>
    </row>
    <row r="436" spans="1:8" x14ac:dyDescent="0.2">
      <c r="A436" s="13" t="s">
        <v>402</v>
      </c>
      <c r="B436" s="14" t="s">
        <v>421</v>
      </c>
      <c r="C436" s="15">
        <v>31332</v>
      </c>
      <c r="D436" s="13" t="str">
        <f>[1]全事業!AD1039</f>
        <v>○</v>
      </c>
      <c r="E436" s="13" t="str">
        <f>[1]全事業!AE1039</f>
        <v/>
      </c>
      <c r="F436" s="13" t="str">
        <f>[1]全事業!AF1039</f>
        <v/>
      </c>
      <c r="G436" s="13" t="str">
        <f>[1]全事業!AG1039</f>
        <v/>
      </c>
      <c r="H436" s="13" t="str">
        <f>[1]全事業!AH1039</f>
        <v/>
      </c>
    </row>
    <row r="437" spans="1:8" x14ac:dyDescent="0.2">
      <c r="A437" s="16" t="s">
        <v>37</v>
      </c>
      <c r="B437" s="17"/>
      <c r="C437" s="18"/>
      <c r="D437" s="19">
        <f ca="1">[1]全事業!AD1064</f>
        <v>20</v>
      </c>
      <c r="E437" s="19">
        <f ca="1">[1]全事業!AE1064</f>
        <v>0</v>
      </c>
      <c r="F437" s="19">
        <f ca="1">[1]全事業!AF1064</f>
        <v>0</v>
      </c>
      <c r="G437" s="19">
        <f ca="1">[1]全事業!AG1064</f>
        <v>0</v>
      </c>
      <c r="H437" s="19">
        <f ca="1">[1]全事業!AH1064</f>
        <v>0</v>
      </c>
    </row>
    <row r="438" spans="1:8" x14ac:dyDescent="0.2">
      <c r="A438" s="13" t="s">
        <v>422</v>
      </c>
      <c r="B438" s="14" t="s">
        <v>422</v>
      </c>
      <c r="C438" s="15">
        <v>3765007</v>
      </c>
      <c r="D438" s="13" t="str">
        <f>[1]全事業!AD1065</f>
        <v>○</v>
      </c>
      <c r="E438" s="13" t="str">
        <f>[1]全事業!AE1065</f>
        <v/>
      </c>
      <c r="F438" s="13" t="str">
        <f>[1]全事業!AF1065</f>
        <v/>
      </c>
      <c r="G438" s="13" t="str">
        <f>[1]全事業!AG1065</f>
        <v/>
      </c>
      <c r="H438" s="13" t="str">
        <f>[1]全事業!AH1065</f>
        <v/>
      </c>
    </row>
    <row r="439" spans="1:8" x14ac:dyDescent="0.2">
      <c r="A439" s="13" t="s">
        <v>422</v>
      </c>
      <c r="B439" s="14" t="s">
        <v>423</v>
      </c>
      <c r="C439" s="15">
        <v>716197</v>
      </c>
      <c r="D439" s="13" t="str">
        <f>[1]全事業!AD1066</f>
        <v>○</v>
      </c>
      <c r="E439" s="13" t="str">
        <f>[1]全事業!AE1066</f>
        <v/>
      </c>
      <c r="F439" s="13" t="str">
        <f>[1]全事業!AF1066</f>
        <v/>
      </c>
      <c r="G439" s="13" t="str">
        <f>[1]全事業!AG1066</f>
        <v/>
      </c>
      <c r="H439" s="13" t="str">
        <f>[1]全事業!AH1066</f>
        <v/>
      </c>
    </row>
    <row r="440" spans="1:8" x14ac:dyDescent="0.2">
      <c r="A440" s="13" t="s">
        <v>422</v>
      </c>
      <c r="B440" s="14" t="s">
        <v>424</v>
      </c>
      <c r="C440" s="15">
        <v>800866</v>
      </c>
      <c r="D440" s="13" t="str">
        <f>[1]全事業!AD1067</f>
        <v>○</v>
      </c>
      <c r="E440" s="13" t="str">
        <f>[1]全事業!AE1067</f>
        <v/>
      </c>
      <c r="F440" s="13" t="str">
        <f>[1]全事業!AF1067</f>
        <v/>
      </c>
      <c r="G440" s="13" t="str">
        <f>[1]全事業!AG1067</f>
        <v/>
      </c>
      <c r="H440" s="13" t="str">
        <f>[1]全事業!AH1067</f>
        <v/>
      </c>
    </row>
    <row r="441" spans="1:8" x14ac:dyDescent="0.2">
      <c r="A441" s="13" t="s">
        <v>422</v>
      </c>
      <c r="B441" s="14" t="s">
        <v>425</v>
      </c>
      <c r="C441" s="15">
        <v>202304</v>
      </c>
      <c r="D441" s="13" t="str">
        <f>[1]全事業!AD1068</f>
        <v>○</v>
      </c>
      <c r="E441" s="13" t="str">
        <f>[1]全事業!AE1068</f>
        <v/>
      </c>
      <c r="F441" s="13" t="str">
        <f>[1]全事業!AF1068</f>
        <v/>
      </c>
      <c r="G441" s="13" t="str">
        <f>[1]全事業!AG1068</f>
        <v/>
      </c>
      <c r="H441" s="13" t="str">
        <f>[1]全事業!AH1068</f>
        <v/>
      </c>
    </row>
    <row r="442" spans="1:8" x14ac:dyDescent="0.2">
      <c r="A442" s="13" t="s">
        <v>422</v>
      </c>
      <c r="B442" s="14" t="s">
        <v>426</v>
      </c>
      <c r="C442" s="15">
        <v>39611</v>
      </c>
      <c r="D442" s="13" t="str">
        <f>[1]全事業!AD1069</f>
        <v>○</v>
      </c>
      <c r="E442" s="13" t="str">
        <f>[1]全事業!AE1069</f>
        <v/>
      </c>
      <c r="F442" s="13" t="str">
        <f>[1]全事業!AF1069</f>
        <v/>
      </c>
      <c r="G442" s="13" t="str">
        <f>[1]全事業!AG1069</f>
        <v/>
      </c>
      <c r="H442" s="13" t="str">
        <f>[1]全事業!AH1069</f>
        <v/>
      </c>
    </row>
    <row r="443" spans="1:8" x14ac:dyDescent="0.2">
      <c r="A443" s="13" t="s">
        <v>422</v>
      </c>
      <c r="B443" s="14" t="s">
        <v>427</v>
      </c>
      <c r="C443" s="15">
        <v>111838</v>
      </c>
      <c r="D443" s="13" t="str">
        <f>[1]全事業!AD1070</f>
        <v>○</v>
      </c>
      <c r="E443" s="13" t="str">
        <f>[1]全事業!AE1070</f>
        <v/>
      </c>
      <c r="F443" s="13" t="str">
        <f>[1]全事業!AF1070</f>
        <v/>
      </c>
      <c r="G443" s="13" t="str">
        <f>[1]全事業!AG1070</f>
        <v/>
      </c>
      <c r="H443" s="13" t="str">
        <f>[1]全事業!AH1070</f>
        <v/>
      </c>
    </row>
    <row r="444" spans="1:8" x14ac:dyDescent="0.2">
      <c r="A444" s="13" t="s">
        <v>422</v>
      </c>
      <c r="B444" s="14" t="s">
        <v>428</v>
      </c>
      <c r="C444" s="15">
        <v>132001</v>
      </c>
      <c r="D444" s="13" t="str">
        <f>[1]全事業!AD1071</f>
        <v>○</v>
      </c>
      <c r="E444" s="13" t="str">
        <f>[1]全事業!AE1071</f>
        <v/>
      </c>
      <c r="F444" s="13" t="str">
        <f>[1]全事業!AF1071</f>
        <v/>
      </c>
      <c r="G444" s="13" t="str">
        <f>[1]全事業!AG1071</f>
        <v/>
      </c>
      <c r="H444" s="13" t="str">
        <f>[1]全事業!AH1071</f>
        <v/>
      </c>
    </row>
    <row r="445" spans="1:8" x14ac:dyDescent="0.2">
      <c r="A445" s="13" t="s">
        <v>422</v>
      </c>
      <c r="B445" s="14" t="s">
        <v>429</v>
      </c>
      <c r="C445" s="15">
        <v>71437</v>
      </c>
      <c r="D445" s="13" t="str">
        <f>[1]全事業!AD1072</f>
        <v>○</v>
      </c>
      <c r="E445" s="13" t="str">
        <f>[1]全事業!AE1072</f>
        <v/>
      </c>
      <c r="F445" s="13" t="str">
        <f>[1]全事業!AF1072</f>
        <v/>
      </c>
      <c r="G445" s="13" t="str">
        <f>[1]全事業!AG1072</f>
        <v/>
      </c>
      <c r="H445" s="13" t="str">
        <f>[1]全事業!AH1072</f>
        <v/>
      </c>
    </row>
    <row r="446" spans="1:8" x14ac:dyDescent="0.2">
      <c r="A446" s="13" t="s">
        <v>422</v>
      </c>
      <c r="B446" s="14" t="s">
        <v>430</v>
      </c>
      <c r="C446" s="15">
        <v>100276</v>
      </c>
      <c r="D446" s="13" t="str">
        <f>[1]全事業!AD1073</f>
        <v>○</v>
      </c>
      <c r="E446" s="13" t="str">
        <f>[1]全事業!AE1073</f>
        <v/>
      </c>
      <c r="F446" s="13" t="str">
        <f>[1]全事業!AF1073</f>
        <v/>
      </c>
      <c r="G446" s="13" t="str">
        <f>[1]全事業!AG1073</f>
        <v/>
      </c>
      <c r="H446" s="13" t="str">
        <f>[1]全事業!AH1073</f>
        <v/>
      </c>
    </row>
    <row r="447" spans="1:8" x14ac:dyDescent="0.2">
      <c r="A447" s="13" t="s">
        <v>422</v>
      </c>
      <c r="B447" s="14" t="s">
        <v>431</v>
      </c>
      <c r="C447" s="15">
        <v>254027</v>
      </c>
      <c r="D447" s="13" t="str">
        <f>[1]全事業!AD1074</f>
        <v>○</v>
      </c>
      <c r="E447" s="13" t="str">
        <f>[1]全事業!AE1074</f>
        <v/>
      </c>
      <c r="F447" s="13" t="str">
        <f>[1]全事業!AF1074</f>
        <v/>
      </c>
      <c r="G447" s="13" t="str">
        <f>[1]全事業!AG1074</f>
        <v/>
      </c>
      <c r="H447" s="13" t="str">
        <f>[1]全事業!AH1074</f>
        <v/>
      </c>
    </row>
    <row r="448" spans="1:8" x14ac:dyDescent="0.2">
      <c r="A448" s="13" t="s">
        <v>422</v>
      </c>
      <c r="B448" s="14" t="s">
        <v>432</v>
      </c>
      <c r="C448" s="15">
        <v>168625</v>
      </c>
      <c r="D448" s="13" t="str">
        <f>[1]全事業!AD1075</f>
        <v>○</v>
      </c>
      <c r="E448" s="13" t="str">
        <f>[1]全事業!AE1075</f>
        <v/>
      </c>
      <c r="F448" s="13" t="str">
        <f>[1]全事業!AF1075</f>
        <v/>
      </c>
      <c r="G448" s="13" t="str">
        <f>[1]全事業!AG1075</f>
        <v/>
      </c>
      <c r="H448" s="13" t="str">
        <f>[1]全事業!AH1075</f>
        <v/>
      </c>
    </row>
    <row r="449" spans="1:8" x14ac:dyDescent="0.2">
      <c r="A449" s="13" t="s">
        <v>422</v>
      </c>
      <c r="B449" s="14" t="s">
        <v>433</v>
      </c>
      <c r="C449" s="15">
        <v>143249</v>
      </c>
      <c r="D449" s="13" t="str">
        <f>[1]全事業!AD1076</f>
        <v>○</v>
      </c>
      <c r="E449" s="13" t="str">
        <f>[1]全事業!AE1076</f>
        <v/>
      </c>
      <c r="F449" s="13" t="str">
        <f>[1]全事業!AF1076</f>
        <v/>
      </c>
      <c r="G449" s="13" t="str">
        <f>[1]全事業!AG1076</f>
        <v/>
      </c>
      <c r="H449" s="13" t="str">
        <f>[1]全事業!AH1076</f>
        <v/>
      </c>
    </row>
    <row r="450" spans="1:8" x14ac:dyDescent="0.2">
      <c r="A450" s="13" t="s">
        <v>422</v>
      </c>
      <c r="B450" s="14" t="s">
        <v>434</v>
      </c>
      <c r="C450" s="15">
        <v>116363</v>
      </c>
      <c r="D450" s="13" t="str">
        <f>[1]全事業!AD1077</f>
        <v>○</v>
      </c>
      <c r="E450" s="13" t="str">
        <f>[1]全事業!AE1077</f>
        <v/>
      </c>
      <c r="F450" s="13" t="str">
        <f>[1]全事業!AF1077</f>
        <v/>
      </c>
      <c r="G450" s="13" t="str">
        <f>[1]全事業!AG1077</f>
        <v/>
      </c>
      <c r="H450" s="13" t="str">
        <f>[1]全事業!AH1077</f>
        <v/>
      </c>
    </row>
    <row r="451" spans="1:8" x14ac:dyDescent="0.2">
      <c r="A451" s="13" t="s">
        <v>422</v>
      </c>
      <c r="B451" s="14" t="s">
        <v>435</v>
      </c>
      <c r="C451" s="15">
        <v>142151</v>
      </c>
      <c r="D451" s="13" t="str">
        <f>[1]全事業!AD1078</f>
        <v>○</v>
      </c>
      <c r="E451" s="13" t="str">
        <f>[1]全事業!AE1078</f>
        <v/>
      </c>
      <c r="F451" s="13" t="str">
        <f>[1]全事業!AF1078</f>
        <v/>
      </c>
      <c r="G451" s="13" t="str">
        <f>[1]全事業!AG1078</f>
        <v/>
      </c>
      <c r="H451" s="13" t="str">
        <f>[1]全事業!AH1078</f>
        <v/>
      </c>
    </row>
    <row r="452" spans="1:8" x14ac:dyDescent="0.2">
      <c r="A452" s="13" t="s">
        <v>422</v>
      </c>
      <c r="B452" s="14" t="s">
        <v>436</v>
      </c>
      <c r="C452" s="15">
        <v>89030</v>
      </c>
      <c r="D452" s="13" t="str">
        <f>[1]全事業!AD1079</f>
        <v>○</v>
      </c>
      <c r="E452" s="13" t="str">
        <f>[1]全事業!AE1079</f>
        <v/>
      </c>
      <c r="F452" s="13" t="str">
        <f>[1]全事業!AF1079</f>
        <v/>
      </c>
      <c r="G452" s="13" t="str">
        <f>[1]全事業!AG1079</f>
        <v/>
      </c>
      <c r="H452" s="13" t="str">
        <f>[1]全事業!AH1079</f>
        <v/>
      </c>
    </row>
    <row r="453" spans="1:8" x14ac:dyDescent="0.2">
      <c r="A453" s="13" t="s">
        <v>422</v>
      </c>
      <c r="B453" s="14" t="s">
        <v>437</v>
      </c>
      <c r="C453" s="15">
        <v>84846</v>
      </c>
      <c r="D453" s="13" t="str">
        <f>[1]全事業!AD1080</f>
        <v>○</v>
      </c>
      <c r="E453" s="13" t="str">
        <f>[1]全事業!AE1080</f>
        <v/>
      </c>
      <c r="F453" s="13" t="str">
        <f>[1]全事業!AF1080</f>
        <v/>
      </c>
      <c r="G453" s="13" t="str">
        <f>[1]全事業!AG1080</f>
        <v/>
      </c>
      <c r="H453" s="13" t="str">
        <f>[1]全事業!AH1080</f>
        <v/>
      </c>
    </row>
    <row r="454" spans="1:8" x14ac:dyDescent="0.2">
      <c r="A454" s="13" t="s">
        <v>422</v>
      </c>
      <c r="B454" s="14" t="s">
        <v>438</v>
      </c>
      <c r="C454" s="15">
        <v>54546</v>
      </c>
      <c r="D454" s="13" t="str">
        <f>[1]全事業!AD1082</f>
        <v>○</v>
      </c>
      <c r="E454" s="13" t="str">
        <f>[1]全事業!AE1082</f>
        <v/>
      </c>
      <c r="F454" s="13" t="str">
        <f>[1]全事業!AF1082</f>
        <v/>
      </c>
      <c r="G454" s="13" t="str">
        <f>[1]全事業!AG1082</f>
        <v/>
      </c>
      <c r="H454" s="13" t="str">
        <f>[1]全事業!AH1082</f>
        <v/>
      </c>
    </row>
    <row r="455" spans="1:8" x14ac:dyDescent="0.2">
      <c r="A455" s="13" t="s">
        <v>422</v>
      </c>
      <c r="B455" s="14" t="s">
        <v>439</v>
      </c>
      <c r="C455" s="15">
        <v>60107</v>
      </c>
      <c r="D455" s="13" t="str">
        <f>[1]全事業!AD1083</f>
        <v>○</v>
      </c>
      <c r="E455" s="13" t="str">
        <f>[1]全事業!AE1083</f>
        <v/>
      </c>
      <c r="F455" s="13" t="str">
        <f>[1]全事業!AF1083</f>
        <v/>
      </c>
      <c r="G455" s="13" t="str">
        <f>[1]全事業!AG1083</f>
        <v/>
      </c>
      <c r="H455" s="13" t="str">
        <f>[1]全事業!AH1083</f>
        <v/>
      </c>
    </row>
    <row r="456" spans="1:8" x14ac:dyDescent="0.2">
      <c r="A456" s="13" t="s">
        <v>422</v>
      </c>
      <c r="B456" s="14" t="s">
        <v>440</v>
      </c>
      <c r="C456" s="15">
        <v>34202</v>
      </c>
      <c r="D456" s="13" t="str">
        <f>[1]全事業!AD1084</f>
        <v>○</v>
      </c>
      <c r="E456" s="13" t="str">
        <f>[1]全事業!AE1084</f>
        <v/>
      </c>
      <c r="F456" s="13" t="str">
        <f>[1]全事業!AF1084</f>
        <v/>
      </c>
      <c r="G456" s="13" t="str">
        <f>[1]全事業!AG1084</f>
        <v/>
      </c>
      <c r="H456" s="13" t="str">
        <f>[1]全事業!AH1084</f>
        <v/>
      </c>
    </row>
    <row r="457" spans="1:8" x14ac:dyDescent="0.2">
      <c r="A457" s="13" t="s">
        <v>422</v>
      </c>
      <c r="B457" s="14" t="s">
        <v>441</v>
      </c>
      <c r="C457" s="15">
        <v>34700</v>
      </c>
      <c r="D457" s="13" t="str">
        <f>[1]全事業!AD1085</f>
        <v>○</v>
      </c>
      <c r="E457" s="13" t="str">
        <f>[1]全事業!AE1085</f>
        <v/>
      </c>
      <c r="F457" s="13" t="str">
        <f>[1]全事業!AF1085</f>
        <v/>
      </c>
      <c r="G457" s="13" t="str">
        <f>[1]全事業!AG1085</f>
        <v/>
      </c>
      <c r="H457" s="13" t="str">
        <f>[1]全事業!AH1085</f>
        <v/>
      </c>
    </row>
    <row r="458" spans="1:8" x14ac:dyDescent="0.2">
      <c r="A458" s="13" t="s">
        <v>422</v>
      </c>
      <c r="B458" s="14" t="s">
        <v>442</v>
      </c>
      <c r="C458" s="15">
        <v>47041</v>
      </c>
      <c r="D458" s="13" t="str">
        <f>[1]全事業!AD1086</f>
        <v>○</v>
      </c>
      <c r="E458" s="13" t="str">
        <f>[1]全事業!AE1086</f>
        <v/>
      </c>
      <c r="F458" s="13" t="str">
        <f>[1]全事業!AF1086</f>
        <v/>
      </c>
      <c r="G458" s="13" t="str">
        <f>[1]全事業!AG1086</f>
        <v/>
      </c>
      <c r="H458" s="13" t="str">
        <f>[1]全事業!AH1086</f>
        <v/>
      </c>
    </row>
    <row r="459" spans="1:8" x14ac:dyDescent="0.2">
      <c r="A459" s="13" t="s">
        <v>422</v>
      </c>
      <c r="B459" s="14" t="s">
        <v>443</v>
      </c>
      <c r="C459" s="15">
        <v>49269</v>
      </c>
      <c r="D459" s="13" t="str">
        <f>[1]全事業!AD1087</f>
        <v>○</v>
      </c>
      <c r="E459" s="13" t="str">
        <f>[1]全事業!AE1087</f>
        <v/>
      </c>
      <c r="F459" s="13" t="str">
        <f>[1]全事業!AF1087</f>
        <v/>
      </c>
      <c r="G459" s="13" t="str">
        <f>[1]全事業!AG1087</f>
        <v/>
      </c>
      <c r="H459" s="13" t="str">
        <f>[1]全事業!AH1087</f>
        <v/>
      </c>
    </row>
    <row r="460" spans="1:8" x14ac:dyDescent="0.2">
      <c r="A460" s="13" t="s">
        <v>422</v>
      </c>
      <c r="B460" s="14" t="s">
        <v>444</v>
      </c>
      <c r="C460" s="15">
        <v>38571</v>
      </c>
      <c r="D460" s="13" t="str">
        <f>[1]全事業!AD1094</f>
        <v>○</v>
      </c>
      <c r="E460" s="13" t="str">
        <f>[1]全事業!AE1094</f>
        <v/>
      </c>
      <c r="F460" s="13" t="str">
        <f>[1]全事業!AF1094</f>
        <v/>
      </c>
      <c r="G460" s="13" t="str">
        <f>[1]全事業!AG1094</f>
        <v/>
      </c>
      <c r="H460" s="13" t="str">
        <f>[1]全事業!AH1094</f>
        <v/>
      </c>
    </row>
    <row r="461" spans="1:8" x14ac:dyDescent="0.2">
      <c r="A461" s="13" t="s">
        <v>422</v>
      </c>
      <c r="B461" s="14" t="s">
        <v>445</v>
      </c>
      <c r="C461" s="15">
        <v>32302</v>
      </c>
      <c r="D461" s="13" t="str">
        <f>[1]全事業!AD1095</f>
        <v>○</v>
      </c>
      <c r="E461" s="13" t="str">
        <f>[1]全事業!AE1095</f>
        <v/>
      </c>
      <c r="F461" s="13" t="str">
        <f>[1]全事業!AF1095</f>
        <v/>
      </c>
      <c r="G461" s="13" t="str">
        <f>[1]全事業!AG1095</f>
        <v/>
      </c>
      <c r="H461" s="13" t="str">
        <f>[1]全事業!AH1095</f>
        <v/>
      </c>
    </row>
    <row r="462" spans="1:8" x14ac:dyDescent="0.2">
      <c r="A462" s="13" t="s">
        <v>422</v>
      </c>
      <c r="B462" s="14" t="s">
        <v>446</v>
      </c>
      <c r="C462" s="15">
        <v>40763</v>
      </c>
      <c r="D462" s="13" t="str">
        <f>[1]全事業!AD1096</f>
        <v>○</v>
      </c>
      <c r="E462" s="13" t="str">
        <f>[1]全事業!AE1096</f>
        <v/>
      </c>
      <c r="F462" s="13" t="str">
        <f>[1]全事業!AF1096</f>
        <v/>
      </c>
      <c r="G462" s="13" t="str">
        <f>[1]全事業!AG1096</f>
        <v/>
      </c>
      <c r="H462" s="13" t="str">
        <f>[1]全事業!AH1096</f>
        <v/>
      </c>
    </row>
    <row r="463" spans="1:8" x14ac:dyDescent="0.2">
      <c r="A463" s="16" t="s">
        <v>37</v>
      </c>
      <c r="B463" s="17"/>
      <c r="C463" s="18"/>
      <c r="D463" s="19">
        <f ca="1">[1]全事業!AD1102</f>
        <v>25</v>
      </c>
      <c r="E463" s="19">
        <f ca="1">[1]全事業!AE1102</f>
        <v>0</v>
      </c>
      <c r="F463" s="19">
        <f ca="1">[1]全事業!AF1102</f>
        <v>0</v>
      </c>
      <c r="G463" s="19">
        <f ca="1">[1]全事業!AG1102</f>
        <v>0</v>
      </c>
      <c r="H463" s="19">
        <f ca="1">[1]全事業!AH1102</f>
        <v>0</v>
      </c>
    </row>
    <row r="464" spans="1:8" x14ac:dyDescent="0.2">
      <c r="A464" s="13" t="s">
        <v>447</v>
      </c>
      <c r="B464" s="14" t="s">
        <v>447</v>
      </c>
      <c r="C464" s="15">
        <v>7410719</v>
      </c>
      <c r="D464" s="13" t="str">
        <f>[1]全事業!AD1103</f>
        <v>○</v>
      </c>
      <c r="E464" s="13" t="str">
        <f>[1]全事業!AE1103</f>
        <v/>
      </c>
      <c r="F464" s="13" t="str">
        <f>[1]全事業!AF1103</f>
        <v/>
      </c>
      <c r="G464" s="13" t="str">
        <f>[1]全事業!AG1103</f>
        <v/>
      </c>
      <c r="H464" s="13" t="str">
        <f>[1]全事業!AH1103</f>
        <v/>
      </c>
    </row>
    <row r="465" spans="1:8" x14ac:dyDescent="0.2">
      <c r="A465" s="13" t="s">
        <v>447</v>
      </c>
      <c r="B465" s="14" t="s">
        <v>448</v>
      </c>
      <c r="C465" s="15">
        <v>2263894</v>
      </c>
      <c r="D465" s="13" t="str">
        <f>[1]全事業!AD1104</f>
        <v>○</v>
      </c>
      <c r="E465" s="13" t="str">
        <f>[1]全事業!AE1104</f>
        <v/>
      </c>
      <c r="F465" s="13" t="str">
        <f>[1]全事業!AF1104</f>
        <v/>
      </c>
      <c r="G465" s="13" t="str">
        <f>[1]全事業!AG1104</f>
        <v/>
      </c>
      <c r="H465" s="13" t="str">
        <f>[1]全事業!AH1104</f>
        <v/>
      </c>
    </row>
    <row r="466" spans="1:8" x14ac:dyDescent="0.2">
      <c r="A466" s="13" t="s">
        <v>447</v>
      </c>
      <c r="B466" s="14" t="s">
        <v>449</v>
      </c>
      <c r="C466" s="15">
        <v>376665</v>
      </c>
      <c r="D466" s="13" t="str">
        <f>[1]全事業!AD1105</f>
        <v>○</v>
      </c>
      <c r="E466" s="13" t="str">
        <f>[1]全事業!AE1105</f>
        <v/>
      </c>
      <c r="F466" s="13" t="str">
        <f>[1]全事業!AF1105</f>
        <v/>
      </c>
      <c r="G466" s="13" t="str">
        <f>[1]全事業!AG1105</f>
        <v/>
      </c>
      <c r="H466" s="13" t="str">
        <f>[1]全事業!AH1105</f>
        <v/>
      </c>
    </row>
    <row r="467" spans="1:8" x14ac:dyDescent="0.2">
      <c r="A467" s="13" t="s">
        <v>447</v>
      </c>
      <c r="B467" s="14" t="s">
        <v>450</v>
      </c>
      <c r="C467" s="15">
        <v>372357</v>
      </c>
      <c r="D467" s="13" t="str">
        <f>[1]全事業!AD1106</f>
        <v>○</v>
      </c>
      <c r="E467" s="13" t="str">
        <f>[1]全事業!AE1106</f>
        <v/>
      </c>
      <c r="F467" s="13" t="str">
        <f>[1]全事業!AF1106</f>
        <v/>
      </c>
      <c r="G467" s="13" t="str">
        <f>[1]全事業!AG1106</f>
        <v/>
      </c>
      <c r="H467" s="13" t="str">
        <f>[1]全事業!AH1106</f>
        <v/>
      </c>
    </row>
    <row r="468" spans="1:8" x14ac:dyDescent="0.2">
      <c r="A468" s="13" t="s">
        <v>447</v>
      </c>
      <c r="B468" s="14" t="s">
        <v>451</v>
      </c>
      <c r="C468" s="15">
        <v>378566</v>
      </c>
      <c r="D468" s="13" t="str">
        <f>[1]全事業!AD1107</f>
        <v>○</v>
      </c>
      <c r="E468" s="13" t="str">
        <f>[1]全事業!AE1107</f>
        <v/>
      </c>
      <c r="F468" s="13" t="str">
        <f>[1]全事業!AF1107</f>
        <v/>
      </c>
      <c r="G468" s="13" t="str">
        <f>[1]全事業!AG1107</f>
        <v/>
      </c>
      <c r="H468" s="13" t="str">
        <f>[1]全事業!AH1107</f>
        <v/>
      </c>
    </row>
    <row r="469" spans="1:8" x14ac:dyDescent="0.2">
      <c r="A469" s="13" t="s">
        <v>447</v>
      </c>
      <c r="B469" s="14" t="s">
        <v>452</v>
      </c>
      <c r="C469" s="15">
        <v>132224</v>
      </c>
      <c r="D469" s="13" t="str">
        <f>[1]全事業!AD1108</f>
        <v>○</v>
      </c>
      <c r="E469" s="13" t="str">
        <f>[1]全事業!AE1108</f>
        <v/>
      </c>
      <c r="F469" s="13" t="str">
        <f>[1]全事業!AF1108</f>
        <v/>
      </c>
      <c r="G469" s="13" t="str">
        <f>[1]全事業!AG1108</f>
        <v/>
      </c>
      <c r="H469" s="13" t="str">
        <f>[1]全事業!AH1108</f>
        <v/>
      </c>
    </row>
    <row r="470" spans="1:8" x14ac:dyDescent="0.2">
      <c r="A470" s="13" t="s">
        <v>447</v>
      </c>
      <c r="B470" s="14" t="s">
        <v>453</v>
      </c>
      <c r="C470" s="15">
        <v>118828</v>
      </c>
      <c r="D470" s="13" t="str">
        <f>[1]全事業!AD1109</f>
        <v>○</v>
      </c>
      <c r="E470" s="13" t="str">
        <f>[1]全事業!AE1109</f>
        <v/>
      </c>
      <c r="F470" s="13" t="str">
        <f>[1]全事業!AF1109</f>
        <v/>
      </c>
      <c r="G470" s="13" t="str">
        <f>[1]全事業!AG1109</f>
        <v/>
      </c>
      <c r="H470" s="13" t="str">
        <f>[1]全事業!AH1109</f>
        <v/>
      </c>
    </row>
    <row r="471" spans="1:8" x14ac:dyDescent="0.2">
      <c r="A471" s="13" t="s">
        <v>447</v>
      </c>
      <c r="B471" s="14" t="s">
        <v>454</v>
      </c>
      <c r="C471" s="15">
        <v>305569</v>
      </c>
      <c r="D471" s="13" t="str">
        <f>[1]全事業!AD1110</f>
        <v>○</v>
      </c>
      <c r="E471" s="13" t="str">
        <f>[1]全事業!AE1110</f>
        <v/>
      </c>
      <c r="F471" s="13" t="str">
        <f>[1]全事業!AF1110</f>
        <v/>
      </c>
      <c r="G471" s="13" t="str">
        <f>[1]全事業!AG1110</f>
        <v/>
      </c>
      <c r="H471" s="13" t="str">
        <f>[1]全事業!AH1110</f>
        <v/>
      </c>
    </row>
    <row r="472" spans="1:8" x14ac:dyDescent="0.2">
      <c r="A472" s="13" t="s">
        <v>447</v>
      </c>
      <c r="B472" s="14" t="s">
        <v>455</v>
      </c>
      <c r="C472" s="15">
        <v>181928</v>
      </c>
      <c r="D472" s="13" t="str">
        <f>[1]全事業!AD1111</f>
        <v>○</v>
      </c>
      <c r="E472" s="13" t="str">
        <f>[1]全事業!AE1111</f>
        <v/>
      </c>
      <c r="F472" s="13" t="str">
        <f>[1]全事業!AF1111</f>
        <v/>
      </c>
      <c r="G472" s="13" t="str">
        <f>[1]全事業!AG1111</f>
        <v/>
      </c>
      <c r="H472" s="13" t="str">
        <f>[1]全事業!AH1111</f>
        <v/>
      </c>
    </row>
    <row r="473" spans="1:8" x14ac:dyDescent="0.2">
      <c r="A473" s="13" t="s">
        <v>447</v>
      </c>
      <c r="B473" s="14" t="s">
        <v>456</v>
      </c>
      <c r="C473" s="15">
        <v>65258</v>
      </c>
      <c r="D473" s="13" t="str">
        <f>[1]全事業!AD1112</f>
        <v>○</v>
      </c>
      <c r="E473" s="13" t="str">
        <f>[1]全事業!AE1112</f>
        <v/>
      </c>
      <c r="F473" s="13" t="str">
        <f>[1]全事業!AF1112</f>
        <v/>
      </c>
      <c r="G473" s="13" t="str">
        <f>[1]全事業!AG1112</f>
        <v/>
      </c>
      <c r="H473" s="13" t="str">
        <f>[1]全事業!AH1112</f>
        <v/>
      </c>
    </row>
    <row r="474" spans="1:8" x14ac:dyDescent="0.2">
      <c r="A474" s="13" t="s">
        <v>447</v>
      </c>
      <c r="B474" s="14" t="s">
        <v>457</v>
      </c>
      <c r="C474" s="15">
        <v>72018</v>
      </c>
      <c r="D474" s="13" t="str">
        <f>[1]全事業!AD1113</f>
        <v>○</v>
      </c>
      <c r="E474" s="13" t="str">
        <f>[1]全事業!AE1113</f>
        <v/>
      </c>
      <c r="F474" s="13" t="str">
        <f>[1]全事業!AF1113</f>
        <v/>
      </c>
      <c r="G474" s="13" t="str">
        <f>[1]全事業!AG1113</f>
        <v/>
      </c>
      <c r="H474" s="13" t="str">
        <f>[1]全事業!AH1113</f>
        <v/>
      </c>
    </row>
    <row r="475" spans="1:8" x14ac:dyDescent="0.2">
      <c r="A475" s="13" t="s">
        <v>447</v>
      </c>
      <c r="B475" s="14" t="s">
        <v>458</v>
      </c>
      <c r="C475" s="15">
        <v>145781</v>
      </c>
      <c r="D475" s="13" t="str">
        <f>[1]全事業!AD1114</f>
        <v>○</v>
      </c>
      <c r="E475" s="13" t="str">
        <f>[1]全事業!AE1114</f>
        <v/>
      </c>
      <c r="F475" s="13" t="str">
        <f>[1]全事業!AF1114</f>
        <v/>
      </c>
      <c r="G475" s="13" t="str">
        <f>[1]全事業!AG1114</f>
        <v/>
      </c>
      <c r="H475" s="13" t="str">
        <f>[1]全事業!AH1114</f>
        <v/>
      </c>
    </row>
    <row r="476" spans="1:8" x14ac:dyDescent="0.2">
      <c r="A476" s="13" t="s">
        <v>447</v>
      </c>
      <c r="B476" s="14" t="s">
        <v>459</v>
      </c>
      <c r="C476" s="15">
        <v>421487</v>
      </c>
      <c r="D476" s="13" t="str">
        <f>[1]全事業!AD1115</f>
        <v>○</v>
      </c>
      <c r="E476" s="13" t="str">
        <f>[1]全事業!AE1115</f>
        <v/>
      </c>
      <c r="F476" s="13" t="str">
        <f>[1]全事業!AF1115</f>
        <v/>
      </c>
      <c r="G476" s="13" t="str">
        <f>[1]全事業!AG1115</f>
        <v/>
      </c>
      <c r="H476" s="13" t="str">
        <f>[1]全事業!AH1115</f>
        <v/>
      </c>
    </row>
    <row r="477" spans="1:8" x14ac:dyDescent="0.2">
      <c r="A477" s="13" t="s">
        <v>447</v>
      </c>
      <c r="B477" s="14" t="s">
        <v>460</v>
      </c>
      <c r="C477" s="15">
        <v>178691</v>
      </c>
      <c r="D477" s="13" t="str">
        <f>[1]全事業!AD1116</f>
        <v>○</v>
      </c>
      <c r="E477" s="13" t="str">
        <f>[1]全事業!AE1116</f>
        <v/>
      </c>
      <c r="F477" s="13" t="str">
        <f>[1]全事業!AF1116</f>
        <v/>
      </c>
      <c r="G477" s="13" t="str">
        <f>[1]全事業!AG1116</f>
        <v/>
      </c>
      <c r="H477" s="13" t="str">
        <f>[1]全事業!AH1116</f>
        <v/>
      </c>
    </row>
    <row r="478" spans="1:8" x14ac:dyDescent="0.2">
      <c r="A478" s="13" t="s">
        <v>447</v>
      </c>
      <c r="B478" s="14" t="s">
        <v>461</v>
      </c>
      <c r="C478" s="15">
        <v>165298</v>
      </c>
      <c r="D478" s="13" t="str">
        <f>[1]全事業!AD1117</f>
        <v>○</v>
      </c>
      <c r="E478" s="13" t="str">
        <f>[1]全事業!AE1117</f>
        <v/>
      </c>
      <c r="F478" s="13" t="str">
        <f>[1]全事業!AF1117</f>
        <v/>
      </c>
      <c r="G478" s="13" t="str">
        <f>[1]全事業!AG1117</f>
        <v/>
      </c>
      <c r="H478" s="13" t="str">
        <f>[1]全事業!AH1117</f>
        <v/>
      </c>
    </row>
    <row r="479" spans="1:8" x14ac:dyDescent="0.2">
      <c r="A479" s="13" t="s">
        <v>447</v>
      </c>
      <c r="B479" s="14" t="s">
        <v>462</v>
      </c>
      <c r="C479" s="15">
        <v>82249</v>
      </c>
      <c r="D479" s="13" t="str">
        <f>[1]全事業!AD1118</f>
        <v>○</v>
      </c>
      <c r="E479" s="13" t="str">
        <f>[1]全事業!AE1118</f>
        <v/>
      </c>
      <c r="F479" s="13" t="str">
        <f>[1]全事業!AF1118</f>
        <v/>
      </c>
      <c r="G479" s="13" t="str">
        <f>[1]全事業!AG1118</f>
        <v/>
      </c>
      <c r="H479" s="13" t="str">
        <f>[1]全事業!AH1118</f>
        <v/>
      </c>
    </row>
    <row r="480" spans="1:8" x14ac:dyDescent="0.2">
      <c r="A480" s="13" t="s">
        <v>447</v>
      </c>
      <c r="B480" s="14" t="s">
        <v>463</v>
      </c>
      <c r="C480" s="15">
        <v>75198</v>
      </c>
      <c r="D480" s="13" t="str">
        <f>[1]全事業!AD1119</f>
        <v>○</v>
      </c>
      <c r="E480" s="13" t="str">
        <f>[1]全事業!AE1119</f>
        <v/>
      </c>
      <c r="F480" s="13" t="str">
        <f>[1]全事業!AF1119</f>
        <v/>
      </c>
      <c r="G480" s="13" t="str">
        <f>[1]全事業!AG1119</f>
        <v/>
      </c>
      <c r="H480" s="13" t="str">
        <f>[1]全事業!AH1119</f>
        <v/>
      </c>
    </row>
    <row r="481" spans="1:8" x14ac:dyDescent="0.2">
      <c r="A481" s="13" t="s">
        <v>447</v>
      </c>
      <c r="B481" s="14" t="s">
        <v>464</v>
      </c>
      <c r="C481" s="15">
        <v>54858</v>
      </c>
      <c r="D481" s="13" t="str">
        <f>[1]全事業!AD1120</f>
        <v>○</v>
      </c>
      <c r="E481" s="13" t="str">
        <f>[1]全事業!AE1120</f>
        <v/>
      </c>
      <c r="F481" s="13" t="str">
        <f>[1]全事業!AF1120</f>
        <v/>
      </c>
      <c r="G481" s="13" t="str">
        <f>[1]全事業!AG1120</f>
        <v/>
      </c>
      <c r="H481" s="13" t="str">
        <f>[1]全事業!AH1120</f>
        <v/>
      </c>
    </row>
    <row r="482" spans="1:8" x14ac:dyDescent="0.2">
      <c r="A482" s="13" t="s">
        <v>447</v>
      </c>
      <c r="B482" s="14" t="s">
        <v>465</v>
      </c>
      <c r="C482" s="15">
        <v>99730</v>
      </c>
      <c r="D482" s="13" t="str">
        <f>[1]全事業!AD1121</f>
        <v>○</v>
      </c>
      <c r="E482" s="13" t="str">
        <f>[1]全事業!AE1121</f>
        <v/>
      </c>
      <c r="F482" s="13" t="str">
        <f>[1]全事業!AF1121</f>
        <v/>
      </c>
      <c r="G482" s="13" t="str">
        <f>[1]全事業!AG1121</f>
        <v/>
      </c>
      <c r="H482" s="13" t="str">
        <f>[1]全事業!AH1121</f>
        <v/>
      </c>
    </row>
    <row r="483" spans="1:8" x14ac:dyDescent="0.2">
      <c r="A483" s="13" t="s">
        <v>447</v>
      </c>
      <c r="B483" s="14" t="s">
        <v>466</v>
      </c>
      <c r="C483" s="15">
        <v>147132</v>
      </c>
      <c r="D483" s="13" t="str">
        <f>[1]全事業!AD1122</f>
        <v>○</v>
      </c>
      <c r="E483" s="13" t="str">
        <f>[1]全事業!AE1122</f>
        <v/>
      </c>
      <c r="F483" s="13" t="str">
        <f>[1]全事業!AF1122</f>
        <v/>
      </c>
      <c r="G483" s="13" t="str">
        <f>[1]全事業!AG1122</f>
        <v/>
      </c>
      <c r="H483" s="13" t="str">
        <f>[1]全事業!AH1122</f>
        <v/>
      </c>
    </row>
    <row r="484" spans="1:8" x14ac:dyDescent="0.2">
      <c r="A484" s="13" t="s">
        <v>447</v>
      </c>
      <c r="B484" s="14" t="s">
        <v>467</v>
      </c>
      <c r="C484" s="15">
        <v>136442</v>
      </c>
      <c r="D484" s="13" t="str">
        <f>[1]全事業!AD1123</f>
        <v>○</v>
      </c>
      <c r="E484" s="13" t="str">
        <f>[1]全事業!AE1123</f>
        <v/>
      </c>
      <c r="F484" s="13" t="str">
        <f>[1]全事業!AF1123</f>
        <v/>
      </c>
      <c r="G484" s="13" t="str">
        <f>[1]全事業!AG1123</f>
        <v/>
      </c>
      <c r="H484" s="13" t="str">
        <f>[1]全事業!AH1123</f>
        <v/>
      </c>
    </row>
    <row r="485" spans="1:8" x14ac:dyDescent="0.2">
      <c r="A485" s="13" t="s">
        <v>447</v>
      </c>
      <c r="B485" s="14" t="s">
        <v>468</v>
      </c>
      <c r="C485" s="15">
        <v>49864</v>
      </c>
      <c r="D485" s="13" t="str">
        <f>[1]全事業!AD1124</f>
        <v>○</v>
      </c>
      <c r="E485" s="13" t="str">
        <f>[1]全事業!AE1124</f>
        <v/>
      </c>
      <c r="F485" s="13" t="str">
        <f>[1]全事業!AF1124</f>
        <v/>
      </c>
      <c r="G485" s="13" t="str">
        <f>[1]全事業!AG1124</f>
        <v/>
      </c>
      <c r="H485" s="13" t="str">
        <f>[1]全事業!AH1124</f>
        <v/>
      </c>
    </row>
    <row r="486" spans="1:8" x14ac:dyDescent="0.2">
      <c r="A486" s="13" t="s">
        <v>447</v>
      </c>
      <c r="B486" s="14" t="s">
        <v>469</v>
      </c>
      <c r="C486" s="15">
        <v>107690</v>
      </c>
      <c r="D486" s="13" t="str">
        <f>[1]全事業!AD1125</f>
        <v>○</v>
      </c>
      <c r="E486" s="13" t="str">
        <f>[1]全事業!AE1125</f>
        <v/>
      </c>
      <c r="F486" s="13" t="str">
        <f>[1]全事業!AF1125</f>
        <v/>
      </c>
      <c r="G486" s="13" t="str">
        <f>[1]全事業!AG1125</f>
        <v/>
      </c>
      <c r="H486" s="13" t="str">
        <f>[1]全事業!AH1125</f>
        <v/>
      </c>
    </row>
    <row r="487" spans="1:8" x14ac:dyDescent="0.2">
      <c r="A487" s="13" t="s">
        <v>447</v>
      </c>
      <c r="B487" s="14" t="s">
        <v>470</v>
      </c>
      <c r="C487" s="15">
        <v>85249</v>
      </c>
      <c r="D487" s="13" t="str">
        <f>[1]全事業!AD1126</f>
        <v>○</v>
      </c>
      <c r="E487" s="13" t="str">
        <f>[1]全事業!AE1126</f>
        <v/>
      </c>
      <c r="F487" s="13" t="str">
        <f>[1]全事業!AF1126</f>
        <v/>
      </c>
      <c r="G487" s="13" t="str">
        <f>[1]全事業!AG1126</f>
        <v/>
      </c>
      <c r="H487" s="13" t="str">
        <f>[1]全事業!AH1126</f>
        <v/>
      </c>
    </row>
    <row r="488" spans="1:8" x14ac:dyDescent="0.2">
      <c r="A488" s="13" t="s">
        <v>447</v>
      </c>
      <c r="B488" s="14" t="s">
        <v>471</v>
      </c>
      <c r="C488" s="15">
        <v>84768</v>
      </c>
      <c r="D488" s="13" t="str">
        <f>[1]全事業!AD1127</f>
        <v>○</v>
      </c>
      <c r="E488" s="13" t="str">
        <f>[1]全事業!AE1127</f>
        <v/>
      </c>
      <c r="F488" s="13" t="str">
        <f>[1]全事業!AF1127</f>
        <v/>
      </c>
      <c r="G488" s="13" t="str">
        <f>[1]全事業!AG1127</f>
        <v/>
      </c>
      <c r="H488" s="13" t="str">
        <f>[1]全事業!AH1127</f>
        <v/>
      </c>
    </row>
    <row r="489" spans="1:8" x14ac:dyDescent="0.2">
      <c r="A489" s="13" t="s">
        <v>447</v>
      </c>
      <c r="B489" s="14" t="s">
        <v>472</v>
      </c>
      <c r="C489" s="15">
        <v>68398</v>
      </c>
      <c r="D489" s="13" t="str">
        <f>[1]全事業!AD1128</f>
        <v>○</v>
      </c>
      <c r="E489" s="13" t="str">
        <f>[1]全事業!AE1128</f>
        <v/>
      </c>
      <c r="F489" s="13" t="str">
        <f>[1]全事業!AF1128</f>
        <v/>
      </c>
      <c r="G489" s="13" t="str">
        <f>[1]全事業!AG1128</f>
        <v/>
      </c>
      <c r="H489" s="13" t="str">
        <f>[1]全事業!AH1128</f>
        <v/>
      </c>
    </row>
    <row r="490" spans="1:8" x14ac:dyDescent="0.2">
      <c r="A490" s="13" t="s">
        <v>447</v>
      </c>
      <c r="B490" s="14" t="s">
        <v>473</v>
      </c>
      <c r="C490" s="15">
        <v>81140</v>
      </c>
      <c r="D490" s="13" t="str">
        <f>[1]全事業!AD1129</f>
        <v>○</v>
      </c>
      <c r="E490" s="13" t="str">
        <f>[1]全事業!AE1129</f>
        <v/>
      </c>
      <c r="F490" s="13" t="str">
        <f>[1]全事業!AF1129</f>
        <v/>
      </c>
      <c r="G490" s="13" t="str">
        <f>[1]全事業!AG1129</f>
        <v/>
      </c>
      <c r="H490" s="13" t="str">
        <f>[1]全事業!AH1129</f>
        <v/>
      </c>
    </row>
    <row r="491" spans="1:8" x14ac:dyDescent="0.2">
      <c r="A491" s="13" t="s">
        <v>447</v>
      </c>
      <c r="B491" s="14" t="s">
        <v>474</v>
      </c>
      <c r="C491" s="15">
        <v>44027</v>
      </c>
      <c r="D491" s="13" t="str">
        <f>[1]全事業!AD1130</f>
        <v>○</v>
      </c>
      <c r="E491" s="13" t="str">
        <f>[1]全事業!AE1130</f>
        <v/>
      </c>
      <c r="F491" s="13" t="str">
        <f>[1]全事業!AF1130</f>
        <v/>
      </c>
      <c r="G491" s="13" t="str">
        <f>[1]全事業!AG1130</f>
        <v/>
      </c>
      <c r="H491" s="13" t="str">
        <f>[1]全事業!AH1130</f>
        <v/>
      </c>
    </row>
    <row r="492" spans="1:8" x14ac:dyDescent="0.2">
      <c r="A492" s="13" t="s">
        <v>447</v>
      </c>
      <c r="B492" s="14" t="s">
        <v>475</v>
      </c>
      <c r="C492" s="15">
        <v>47340</v>
      </c>
      <c r="D492" s="13" t="str">
        <f>[1]全事業!AD1131</f>
        <v>○</v>
      </c>
      <c r="E492" s="13" t="str">
        <f>[1]全事業!AE1131</f>
        <v/>
      </c>
      <c r="F492" s="13" t="str">
        <f>[1]全事業!AF1131</f>
        <v/>
      </c>
      <c r="G492" s="13" t="str">
        <f>[1]全事業!AG1131</f>
        <v/>
      </c>
      <c r="H492" s="13" t="str">
        <f>[1]全事業!AH1131</f>
        <v/>
      </c>
    </row>
    <row r="493" spans="1:8" x14ac:dyDescent="0.2">
      <c r="A493" s="13" t="s">
        <v>447</v>
      </c>
      <c r="B493" s="14" t="s">
        <v>476</v>
      </c>
      <c r="C493" s="15">
        <v>69745</v>
      </c>
      <c r="D493" s="13" t="str">
        <f>[1]全事業!AD1132</f>
        <v>○</v>
      </c>
      <c r="E493" s="13" t="str">
        <f>[1]全事業!AE1132</f>
        <v/>
      </c>
      <c r="F493" s="13" t="str">
        <f>[1]全事業!AF1132</f>
        <v/>
      </c>
      <c r="G493" s="13" t="str">
        <f>[1]全事業!AG1132</f>
        <v/>
      </c>
      <c r="H493" s="13" t="str">
        <f>[1]全事業!AH1132</f>
        <v/>
      </c>
    </row>
    <row r="494" spans="1:8" x14ac:dyDescent="0.2">
      <c r="A494" s="13" t="s">
        <v>447</v>
      </c>
      <c r="B494" s="14" t="s">
        <v>477</v>
      </c>
      <c r="C494" s="15">
        <v>84237</v>
      </c>
      <c r="D494" s="13" t="str">
        <f>[1]全事業!AD1133</f>
        <v>○</v>
      </c>
      <c r="E494" s="13" t="str">
        <f>[1]全事業!AE1133</f>
        <v/>
      </c>
      <c r="F494" s="13" t="str">
        <f>[1]全事業!AF1133</f>
        <v/>
      </c>
      <c r="G494" s="13" t="str">
        <f>[1]全事業!AG1133</f>
        <v/>
      </c>
      <c r="H494" s="13" t="str">
        <f>[1]全事業!AH1133</f>
        <v/>
      </c>
    </row>
    <row r="495" spans="1:8" x14ac:dyDescent="0.2">
      <c r="A495" s="13" t="s">
        <v>447</v>
      </c>
      <c r="B495" s="14" t="s">
        <v>478</v>
      </c>
      <c r="C495" s="15">
        <v>64119</v>
      </c>
      <c r="D495" s="13" t="str">
        <f>[1]全事業!AD1134</f>
        <v>○</v>
      </c>
      <c r="E495" s="13" t="str">
        <f>[1]全事業!AE1134</f>
        <v/>
      </c>
      <c r="F495" s="13" t="str">
        <f>[1]全事業!AF1134</f>
        <v/>
      </c>
      <c r="G495" s="13" t="str">
        <f>[1]全事業!AG1134</f>
        <v/>
      </c>
      <c r="H495" s="13" t="str">
        <f>[1]全事業!AH1134</f>
        <v/>
      </c>
    </row>
    <row r="496" spans="1:8" x14ac:dyDescent="0.2">
      <c r="A496" s="13" t="s">
        <v>447</v>
      </c>
      <c r="B496" s="14" t="s">
        <v>479</v>
      </c>
      <c r="C496" s="15">
        <v>64978</v>
      </c>
      <c r="D496" s="13" t="str">
        <f>[1]全事業!AD1135</f>
        <v>○</v>
      </c>
      <c r="E496" s="13" t="str">
        <f>[1]全事業!AE1135</f>
        <v/>
      </c>
      <c r="F496" s="13" t="str">
        <f>[1]全事業!AF1135</f>
        <v/>
      </c>
      <c r="G496" s="13" t="str">
        <f>[1]全事業!AG1135</f>
        <v/>
      </c>
      <c r="H496" s="13" t="str">
        <f>[1]全事業!AH1135</f>
        <v/>
      </c>
    </row>
    <row r="497" spans="1:8" x14ac:dyDescent="0.2">
      <c r="A497" s="13" t="s">
        <v>447</v>
      </c>
      <c r="B497" s="14" t="s">
        <v>480</v>
      </c>
      <c r="C497" s="15">
        <v>65757</v>
      </c>
      <c r="D497" s="13" t="str">
        <f>[1]全事業!AD1136</f>
        <v>○</v>
      </c>
      <c r="E497" s="13" t="str">
        <f>[1]全事業!AE1136</f>
        <v/>
      </c>
      <c r="F497" s="13" t="str">
        <f>[1]全事業!AF1136</f>
        <v/>
      </c>
      <c r="G497" s="13" t="str">
        <f>[1]全事業!AG1136</f>
        <v/>
      </c>
      <c r="H497" s="13" t="str">
        <f>[1]全事業!AH1136</f>
        <v/>
      </c>
    </row>
    <row r="498" spans="1:8" x14ac:dyDescent="0.2">
      <c r="A498" s="13" t="s">
        <v>447</v>
      </c>
      <c r="B498" s="14" t="s">
        <v>481</v>
      </c>
      <c r="C498" s="15">
        <v>81571</v>
      </c>
      <c r="D498" s="13" t="str">
        <f>[1]全事業!AD1137</f>
        <v>○</v>
      </c>
      <c r="E498" s="13" t="str">
        <f>[1]全事業!AE1137</f>
        <v/>
      </c>
      <c r="F498" s="13" t="str">
        <f>[1]全事業!AF1137</f>
        <v/>
      </c>
      <c r="G498" s="13" t="str">
        <f>[1]全事業!AG1137</f>
        <v/>
      </c>
      <c r="H498" s="13" t="str">
        <f>[1]全事業!AH1137</f>
        <v/>
      </c>
    </row>
    <row r="499" spans="1:8" x14ac:dyDescent="0.2">
      <c r="A499" s="13" t="s">
        <v>447</v>
      </c>
      <c r="B499" s="14" t="s">
        <v>482</v>
      </c>
      <c r="C499" s="15">
        <v>43272</v>
      </c>
      <c r="D499" s="13" t="str">
        <f>[1]全事業!AD1138</f>
        <v>○</v>
      </c>
      <c r="E499" s="13" t="str">
        <f>[1]全事業!AE1138</f>
        <v/>
      </c>
      <c r="F499" s="13" t="str">
        <f>[1]全事業!AF1138</f>
        <v/>
      </c>
      <c r="G499" s="13" t="str">
        <f>[1]全事業!AG1138</f>
        <v/>
      </c>
      <c r="H499" s="13" t="str">
        <f>[1]全事業!AH1138</f>
        <v/>
      </c>
    </row>
    <row r="500" spans="1:8" x14ac:dyDescent="0.2">
      <c r="A500" s="13" t="s">
        <v>447</v>
      </c>
      <c r="B500" s="14" t="s">
        <v>483</v>
      </c>
      <c r="C500" s="15">
        <v>60098</v>
      </c>
      <c r="D500" s="13" t="str">
        <f>[1]全事業!AD1139</f>
        <v>○</v>
      </c>
      <c r="E500" s="13" t="str">
        <f>[1]全事業!AE1139</f>
        <v/>
      </c>
      <c r="F500" s="13" t="str">
        <f>[1]全事業!AF1139</f>
        <v/>
      </c>
      <c r="G500" s="13" t="str">
        <f>[1]全事業!AG1139</f>
        <v/>
      </c>
      <c r="H500" s="13" t="str">
        <f>[1]全事業!AH1139</f>
        <v/>
      </c>
    </row>
    <row r="501" spans="1:8" x14ac:dyDescent="0.2">
      <c r="A501" s="13" t="s">
        <v>447</v>
      </c>
      <c r="B501" s="14" t="s">
        <v>484</v>
      </c>
      <c r="C501" s="15">
        <v>86714</v>
      </c>
      <c r="D501" s="13" t="str">
        <f>[1]全事業!AD1140</f>
        <v>○</v>
      </c>
      <c r="E501" s="13" t="str">
        <f>[1]全事業!AE1140</f>
        <v/>
      </c>
      <c r="F501" s="13" t="str">
        <f>[1]全事業!AF1140</f>
        <v/>
      </c>
      <c r="G501" s="13" t="str">
        <f>[1]全事業!AG1140</f>
        <v/>
      </c>
      <c r="H501" s="13" t="str">
        <f>[1]全事業!AH1140</f>
        <v/>
      </c>
    </row>
    <row r="502" spans="1:8" x14ac:dyDescent="0.2">
      <c r="A502" s="13" t="s">
        <v>447</v>
      </c>
      <c r="B502" s="14" t="s">
        <v>485</v>
      </c>
      <c r="C502" s="15">
        <v>52022</v>
      </c>
      <c r="D502" s="13" t="str">
        <f>[1]全事業!AD1141</f>
        <v>○</v>
      </c>
      <c r="E502" s="13" t="str">
        <f>[1]全事業!AE1141</f>
        <v/>
      </c>
      <c r="F502" s="13" t="str">
        <f>[1]全事業!AF1141</f>
        <v/>
      </c>
      <c r="G502" s="13" t="str">
        <f>[1]全事業!AG1141</f>
        <v/>
      </c>
      <c r="H502" s="13" t="str">
        <f>[1]全事業!AH1141</f>
        <v/>
      </c>
    </row>
    <row r="503" spans="1:8" x14ac:dyDescent="0.2">
      <c r="A503" s="13" t="s">
        <v>447</v>
      </c>
      <c r="B503" s="14" t="s">
        <v>486</v>
      </c>
      <c r="C503" s="15">
        <v>41851</v>
      </c>
      <c r="D503" s="13" t="str">
        <f>[1]全事業!AD1142</f>
        <v>○</v>
      </c>
      <c r="E503" s="13" t="str">
        <f>[1]全事業!AE1142</f>
        <v/>
      </c>
      <c r="F503" s="13" t="str">
        <f>[1]全事業!AF1142</f>
        <v/>
      </c>
      <c r="G503" s="13" t="str">
        <f>[1]全事業!AG1142</f>
        <v/>
      </c>
      <c r="H503" s="13" t="str">
        <f>[1]全事業!AH1142</f>
        <v/>
      </c>
    </row>
    <row r="504" spans="1:8" x14ac:dyDescent="0.2">
      <c r="A504" s="13" t="s">
        <v>447</v>
      </c>
      <c r="B504" s="14" t="s">
        <v>487</v>
      </c>
      <c r="C504" s="15">
        <v>33558</v>
      </c>
      <c r="D504" s="13" t="str">
        <f>[1]全事業!AD1145</f>
        <v>○</v>
      </c>
      <c r="E504" s="13" t="str">
        <f>[1]全事業!AE1145</f>
        <v/>
      </c>
      <c r="F504" s="13" t="str">
        <f>[1]全事業!AF1145</f>
        <v/>
      </c>
      <c r="G504" s="13" t="str">
        <f>[1]全事業!AG1145</f>
        <v/>
      </c>
      <c r="H504" s="13" t="str">
        <f>[1]全事業!AH1145</f>
        <v/>
      </c>
    </row>
    <row r="505" spans="1:8" x14ac:dyDescent="0.2">
      <c r="A505" s="13" t="s">
        <v>447</v>
      </c>
      <c r="B505" s="14" t="s">
        <v>488</v>
      </c>
      <c r="C505" s="15">
        <v>36688</v>
      </c>
      <c r="D505" s="13" t="str">
        <f>[1]全事業!AD1147</f>
        <v>○</v>
      </c>
      <c r="E505" s="13" t="str">
        <f>[1]全事業!AE1147</f>
        <v/>
      </c>
      <c r="F505" s="13" t="str">
        <f>[1]全事業!AF1147</f>
        <v/>
      </c>
      <c r="G505" s="13" t="str">
        <f>[1]全事業!AG1147</f>
        <v/>
      </c>
      <c r="H505" s="13" t="str">
        <f>[1]全事業!AH1147</f>
        <v/>
      </c>
    </row>
    <row r="506" spans="1:8" x14ac:dyDescent="0.2">
      <c r="A506" s="13" t="s">
        <v>447</v>
      </c>
      <c r="B506" s="14" t="s">
        <v>489</v>
      </c>
      <c r="C506" s="15">
        <v>49800</v>
      </c>
      <c r="D506" s="13" t="str">
        <f>[1]全事業!AD1150</f>
        <v>○</v>
      </c>
      <c r="E506" s="13" t="str">
        <f>[1]全事業!AE1150</f>
        <v/>
      </c>
      <c r="F506" s="13" t="str">
        <f>[1]全事業!AF1150</f>
        <v/>
      </c>
      <c r="G506" s="13" t="str">
        <f>[1]全事業!AG1150</f>
        <v/>
      </c>
      <c r="H506" s="13" t="str">
        <f>[1]全事業!AH1150</f>
        <v/>
      </c>
    </row>
    <row r="507" spans="1:8" x14ac:dyDescent="0.2">
      <c r="A507" s="13" t="s">
        <v>447</v>
      </c>
      <c r="B507" s="14" t="s">
        <v>490</v>
      </c>
      <c r="C507" s="15">
        <v>42408</v>
      </c>
      <c r="D507" s="13" t="str">
        <f>[1]全事業!AD1153</f>
        <v>○</v>
      </c>
      <c r="E507" s="13" t="str">
        <f>[1]全事業!AE1153</f>
        <v/>
      </c>
      <c r="F507" s="13" t="str">
        <f>[1]全事業!AF1153</f>
        <v/>
      </c>
      <c r="G507" s="13" t="str">
        <f>[1]全事業!AG1153</f>
        <v/>
      </c>
      <c r="H507" s="13" t="str">
        <f>[1]全事業!AH1153</f>
        <v/>
      </c>
    </row>
    <row r="508" spans="1:8" x14ac:dyDescent="0.2">
      <c r="A508" s="13" t="s">
        <v>447</v>
      </c>
      <c r="B508" s="14" t="s">
        <v>491</v>
      </c>
      <c r="C508" s="15">
        <v>37930</v>
      </c>
      <c r="D508" s="13" t="str">
        <f>[1]全事業!AD1154</f>
        <v>○</v>
      </c>
      <c r="E508" s="13" t="str">
        <f>[1]全事業!AE1154</f>
        <v/>
      </c>
      <c r="F508" s="13" t="str">
        <f>[1]全事業!AF1154</f>
        <v/>
      </c>
      <c r="G508" s="13" t="str">
        <f>[1]全事業!AG1154</f>
        <v/>
      </c>
      <c r="H508" s="13" t="str">
        <f>[1]全事業!AH1154</f>
        <v/>
      </c>
    </row>
    <row r="509" spans="1:8" x14ac:dyDescent="0.2">
      <c r="A509" s="16" t="s">
        <v>37</v>
      </c>
      <c r="B509" s="17"/>
      <c r="C509" s="18"/>
      <c r="D509" s="19">
        <f ca="1">[1]全事業!AD1159</f>
        <v>45</v>
      </c>
      <c r="E509" s="19">
        <f ca="1">[1]全事業!AE1159</f>
        <v>0</v>
      </c>
      <c r="F509" s="19">
        <f ca="1">[1]全事業!AF1159</f>
        <v>0</v>
      </c>
      <c r="G509" s="19">
        <f ca="1">[1]全事業!AG1159</f>
        <v>0</v>
      </c>
      <c r="H509" s="19">
        <f ca="1">[1]全事業!AH1159</f>
        <v>0</v>
      </c>
    </row>
    <row r="510" spans="1:8" x14ac:dyDescent="0.2">
      <c r="A510" s="13" t="s">
        <v>492</v>
      </c>
      <c r="B510" s="14" t="s">
        <v>492</v>
      </c>
      <c r="C510" s="15">
        <v>1854724</v>
      </c>
      <c r="D510" s="13" t="str">
        <f>[1]全事業!AD1160</f>
        <v>○</v>
      </c>
      <c r="E510" s="13" t="str">
        <f>[1]全事業!AE1160</f>
        <v/>
      </c>
      <c r="F510" s="13" t="str">
        <f>[1]全事業!AF1160</f>
        <v/>
      </c>
      <c r="G510" s="13" t="str">
        <f>[1]全事業!AG1160</f>
        <v/>
      </c>
      <c r="H510" s="13" t="str">
        <f>[1]全事業!AH1160</f>
        <v/>
      </c>
    </row>
    <row r="511" spans="1:8" x14ac:dyDescent="0.2">
      <c r="A511" s="13" t="s">
        <v>492</v>
      </c>
      <c r="B511" s="14" t="s">
        <v>493</v>
      </c>
      <c r="C511" s="15">
        <v>285746</v>
      </c>
      <c r="D511" s="13" t="str">
        <f>[1]全事業!AD1161</f>
        <v>○</v>
      </c>
      <c r="E511" s="13" t="str">
        <f>[1]全事業!AE1161</f>
        <v/>
      </c>
      <c r="F511" s="13" t="str">
        <f>[1]全事業!AF1161</f>
        <v/>
      </c>
      <c r="G511" s="13" t="str">
        <f>[1]全事業!AG1161</f>
        <v/>
      </c>
      <c r="H511" s="13" t="str">
        <f>[1]全事業!AH1161</f>
        <v/>
      </c>
    </row>
    <row r="512" spans="1:8" x14ac:dyDescent="0.2">
      <c r="A512" s="13" t="s">
        <v>492</v>
      </c>
      <c r="B512" s="14" t="s">
        <v>494</v>
      </c>
      <c r="C512" s="15">
        <v>307766</v>
      </c>
      <c r="D512" s="13" t="str">
        <f>[1]全事業!AD1162</f>
        <v>○</v>
      </c>
      <c r="E512" s="13" t="str">
        <f>[1]全事業!AE1162</f>
        <v/>
      </c>
      <c r="F512" s="13" t="str">
        <f>[1]全事業!AF1162</f>
        <v/>
      </c>
      <c r="G512" s="13" t="str">
        <f>[1]全事業!AG1162</f>
        <v/>
      </c>
      <c r="H512" s="13" t="str">
        <f>[1]全事業!AH1162</f>
        <v/>
      </c>
    </row>
    <row r="513" spans="1:8" x14ac:dyDescent="0.2">
      <c r="A513" s="13" t="s">
        <v>492</v>
      </c>
      <c r="B513" s="14" t="s">
        <v>495</v>
      </c>
      <c r="C513" s="15">
        <v>130271</v>
      </c>
      <c r="D513" s="13" t="str">
        <f>[1]全事業!AD1163</f>
        <v>○</v>
      </c>
      <c r="E513" s="13" t="str">
        <f>[1]全事業!AE1163</f>
        <v/>
      </c>
      <c r="F513" s="13" t="str">
        <f>[1]全事業!AF1163</f>
        <v/>
      </c>
      <c r="G513" s="13" t="str">
        <f>[1]全事業!AG1163</f>
        <v/>
      </c>
      <c r="H513" s="13" t="str">
        <f>[1]全事業!AH1163</f>
        <v/>
      </c>
    </row>
    <row r="514" spans="1:8" x14ac:dyDescent="0.2">
      <c r="A514" s="13" t="s">
        <v>492</v>
      </c>
      <c r="B514" s="14" t="s">
        <v>496</v>
      </c>
      <c r="C514" s="15">
        <v>168017</v>
      </c>
      <c r="D514" s="13" t="str">
        <f>[1]全事業!AD1164</f>
        <v>○</v>
      </c>
      <c r="E514" s="13" t="str">
        <f>[1]全事業!AE1164</f>
        <v/>
      </c>
      <c r="F514" s="13" t="str">
        <f>[1]全事業!AF1164</f>
        <v/>
      </c>
      <c r="G514" s="13" t="str">
        <f>[1]全事業!AG1164</f>
        <v/>
      </c>
      <c r="H514" s="13" t="str">
        <f>[1]全事業!AH1164</f>
        <v/>
      </c>
    </row>
    <row r="515" spans="1:8" x14ac:dyDescent="0.2">
      <c r="A515" s="13" t="s">
        <v>492</v>
      </c>
      <c r="B515" s="14" t="s">
        <v>497</v>
      </c>
      <c r="C515" s="15">
        <v>140290</v>
      </c>
      <c r="D515" s="13" t="str">
        <f>[1]全事業!AD1165</f>
        <v>○</v>
      </c>
      <c r="E515" s="13" t="str">
        <f>[1]全事業!AE1165</f>
        <v/>
      </c>
      <c r="F515" s="13" t="str">
        <f>[1]全事業!AF1165</f>
        <v/>
      </c>
      <c r="G515" s="13" t="str">
        <f>[1]全事業!AG1165</f>
        <v/>
      </c>
      <c r="H515" s="13" t="str">
        <f>[1]全事業!AH1165</f>
        <v/>
      </c>
    </row>
    <row r="516" spans="1:8" x14ac:dyDescent="0.2">
      <c r="A516" s="13" t="s">
        <v>492</v>
      </c>
      <c r="B516" s="14" t="s">
        <v>498</v>
      </c>
      <c r="C516" s="15">
        <v>199293</v>
      </c>
      <c r="D516" s="13" t="str">
        <f>[1]全事業!AD1166</f>
        <v>○</v>
      </c>
      <c r="E516" s="13" t="str">
        <f>[1]全事業!AE1166</f>
        <v/>
      </c>
      <c r="F516" s="13" t="str">
        <f>[1]全事業!AF1166</f>
        <v/>
      </c>
      <c r="G516" s="13" t="str">
        <f>[1]全事業!AG1166</f>
        <v/>
      </c>
      <c r="H516" s="13" t="str">
        <f>[1]全事業!AH1166</f>
        <v/>
      </c>
    </row>
    <row r="517" spans="1:8" x14ac:dyDescent="0.2">
      <c r="A517" s="13" t="s">
        <v>492</v>
      </c>
      <c r="B517" s="14" t="s">
        <v>499</v>
      </c>
      <c r="C517" s="15">
        <v>80284</v>
      </c>
      <c r="D517" s="13" t="str">
        <f>[1]全事業!AD1167</f>
        <v>○</v>
      </c>
      <c r="E517" s="13" t="str">
        <f>[1]全事業!AE1167</f>
        <v/>
      </c>
      <c r="F517" s="13" t="str">
        <f>[1]全事業!AF1167</f>
        <v/>
      </c>
      <c r="G517" s="13" t="str">
        <f>[1]全事業!AG1167</f>
        <v/>
      </c>
      <c r="H517" s="13" t="str">
        <f>[1]全事業!AH1167</f>
        <v/>
      </c>
    </row>
    <row r="518" spans="1:8" x14ac:dyDescent="0.2">
      <c r="A518" s="13" t="s">
        <v>492</v>
      </c>
      <c r="B518" s="14" t="s">
        <v>500</v>
      </c>
      <c r="C518" s="15">
        <v>51023</v>
      </c>
      <c r="D518" s="13" t="str">
        <f>[1]全事業!AD1169</f>
        <v>○</v>
      </c>
      <c r="E518" s="13" t="str">
        <f>[1]全事業!AE1169</f>
        <v/>
      </c>
      <c r="F518" s="13" t="str">
        <f>[1]全事業!AF1169</f>
        <v/>
      </c>
      <c r="G518" s="13" t="str">
        <f>[1]全事業!AG1169</f>
        <v/>
      </c>
      <c r="H518" s="13" t="str">
        <f>[1]全事業!AH1169</f>
        <v/>
      </c>
    </row>
    <row r="519" spans="1:8" x14ac:dyDescent="0.2">
      <c r="A519" s="13" t="s">
        <v>492</v>
      </c>
      <c r="B519" s="14" t="s">
        <v>501</v>
      </c>
      <c r="C519" s="15">
        <v>45684</v>
      </c>
      <c r="D519" s="13" t="str">
        <f>[1]全事業!AD1172</f>
        <v>○</v>
      </c>
      <c r="E519" s="13" t="str">
        <f>[1]全事業!AE1172</f>
        <v/>
      </c>
      <c r="F519" s="13" t="str">
        <f>[1]全事業!AF1172</f>
        <v/>
      </c>
      <c r="G519" s="13" t="str">
        <f>[1]全事業!AG1172</f>
        <v/>
      </c>
      <c r="H519" s="13" t="str">
        <f>[1]全事業!AH1172</f>
        <v/>
      </c>
    </row>
    <row r="520" spans="1:8" x14ac:dyDescent="0.2">
      <c r="A520" s="13" t="s">
        <v>492</v>
      </c>
      <c r="B520" s="14" t="s">
        <v>502</v>
      </c>
      <c r="C520" s="15">
        <v>54694</v>
      </c>
      <c r="D520" s="13" t="str">
        <f>[1]全事業!AD1173</f>
        <v>○</v>
      </c>
      <c r="E520" s="13" t="str">
        <f>[1]全事業!AE1173</f>
        <v/>
      </c>
      <c r="F520" s="13" t="str">
        <f>[1]全事業!AF1173</f>
        <v/>
      </c>
      <c r="G520" s="13" t="str">
        <f>[1]全事業!AG1173</f>
        <v/>
      </c>
      <c r="H520" s="13" t="str">
        <f>[1]全事業!AH1173</f>
        <v/>
      </c>
    </row>
    <row r="521" spans="1:8" x14ac:dyDescent="0.2">
      <c r="A521" s="13" t="s">
        <v>492</v>
      </c>
      <c r="B521" s="14" t="s">
        <v>503</v>
      </c>
      <c r="C521" s="15">
        <v>97207</v>
      </c>
      <c r="D521" s="13" t="str">
        <f>[1]全事業!AD1174</f>
        <v>○</v>
      </c>
      <c r="E521" s="13" t="str">
        <f>[1]全事業!AE1174</f>
        <v/>
      </c>
      <c r="F521" s="13" t="str">
        <f>[1]全事業!AF1174</f>
        <v/>
      </c>
      <c r="G521" s="13" t="str">
        <f>[1]全事業!AG1174</f>
        <v/>
      </c>
      <c r="H521" s="13" t="str">
        <f>[1]全事業!AH1174</f>
        <v/>
      </c>
    </row>
    <row r="522" spans="1:8" x14ac:dyDescent="0.2">
      <c r="A522" s="13" t="s">
        <v>492</v>
      </c>
      <c r="B522" s="14" t="s">
        <v>504</v>
      </c>
      <c r="C522" s="15">
        <v>39978</v>
      </c>
      <c r="D522" s="13" t="str">
        <f>[1]全事業!AD1177</f>
        <v>○</v>
      </c>
      <c r="E522" s="13" t="str">
        <f>[1]全事業!AE1177</f>
        <v/>
      </c>
      <c r="F522" s="13" t="str">
        <f>[1]全事業!AF1177</f>
        <v/>
      </c>
      <c r="G522" s="13" t="str">
        <f>[1]全事業!AG1177</f>
        <v/>
      </c>
      <c r="H522" s="13" t="str">
        <f>[1]全事業!AH1177</f>
        <v/>
      </c>
    </row>
    <row r="523" spans="1:8" x14ac:dyDescent="0.2">
      <c r="A523" s="16" t="s">
        <v>37</v>
      </c>
      <c r="B523" s="17"/>
      <c r="C523" s="18"/>
      <c r="D523" s="19">
        <f ca="1">[1]全事業!AD1198</f>
        <v>13</v>
      </c>
      <c r="E523" s="19">
        <f ca="1">[1]全事業!AE1198</f>
        <v>0</v>
      </c>
      <c r="F523" s="19">
        <f ca="1">[1]全事業!AF1198</f>
        <v>0</v>
      </c>
      <c r="G523" s="19">
        <f ca="1">[1]全事業!AG1198</f>
        <v>0</v>
      </c>
      <c r="H523" s="19">
        <f ca="1">[1]全事業!AH1198</f>
        <v>0</v>
      </c>
    </row>
    <row r="524" spans="1:8" x14ac:dyDescent="0.2">
      <c r="A524" s="13" t="s">
        <v>505</v>
      </c>
      <c r="B524" s="14" t="s">
        <v>505</v>
      </c>
      <c r="C524" s="15">
        <v>1410777</v>
      </c>
      <c r="D524" s="13" t="str">
        <f>[1]全事業!AD1199</f>
        <v>○</v>
      </c>
      <c r="E524" s="13" t="str">
        <f>[1]全事業!AE1199</f>
        <v/>
      </c>
      <c r="F524" s="13" t="str">
        <f>[1]全事業!AF1199</f>
        <v/>
      </c>
      <c r="G524" s="13" t="str">
        <f>[1]全事業!AG1199</f>
        <v/>
      </c>
      <c r="H524" s="13" t="str">
        <f>[1]全事業!AH1199</f>
        <v/>
      </c>
    </row>
    <row r="525" spans="1:8" x14ac:dyDescent="0.2">
      <c r="A525" s="13" t="s">
        <v>505</v>
      </c>
      <c r="B525" s="14" t="s">
        <v>506</v>
      </c>
      <c r="C525" s="15">
        <v>337634</v>
      </c>
      <c r="D525" s="13" t="str">
        <f>[1]全事業!AD1200</f>
        <v>○</v>
      </c>
      <c r="E525" s="13" t="str">
        <f>[1]全事業!AE1200</f>
        <v/>
      </c>
      <c r="F525" s="13" t="str">
        <f>[1]全事業!AF1200</f>
        <v/>
      </c>
      <c r="G525" s="13" t="str">
        <f>[1]全事業!AG1200</f>
        <v/>
      </c>
      <c r="H525" s="13" t="str">
        <f>[1]全事業!AH1200</f>
        <v/>
      </c>
    </row>
    <row r="526" spans="1:8" x14ac:dyDescent="0.2">
      <c r="A526" s="13" t="s">
        <v>505</v>
      </c>
      <c r="B526" s="14" t="s">
        <v>507</v>
      </c>
      <c r="C526" s="15">
        <v>112156</v>
      </c>
      <c r="D526" s="13" t="str">
        <f>[1]全事業!AD1201</f>
        <v>○</v>
      </c>
      <c r="E526" s="13" t="str">
        <f>[1]全事業!AE1201</f>
        <v/>
      </c>
      <c r="F526" s="13" t="str">
        <f>[1]全事業!AF1201</f>
        <v/>
      </c>
      <c r="G526" s="13" t="str">
        <f>[1]全事業!AG1201</f>
        <v/>
      </c>
      <c r="H526" s="13" t="str">
        <f>[1]全事業!AH1201</f>
        <v/>
      </c>
    </row>
    <row r="527" spans="1:8" x14ac:dyDescent="0.2">
      <c r="A527" s="13" t="s">
        <v>505</v>
      </c>
      <c r="B527" s="14" t="s">
        <v>508</v>
      </c>
      <c r="C527" s="15">
        <v>124131</v>
      </c>
      <c r="D527" s="13" t="str">
        <f>[1]全事業!AD1202</f>
        <v>○</v>
      </c>
      <c r="E527" s="13" t="str">
        <f>[1]全事業!AE1202</f>
        <v/>
      </c>
      <c r="F527" s="13" t="str">
        <f>[1]全事業!AF1202</f>
        <v/>
      </c>
      <c r="G527" s="13" t="str">
        <f>[1]全事業!AG1202</f>
        <v/>
      </c>
      <c r="H527" s="13" t="str">
        <f>[1]全事業!AH1202</f>
        <v/>
      </c>
    </row>
    <row r="528" spans="1:8" x14ac:dyDescent="0.2">
      <c r="A528" s="13" t="s">
        <v>505</v>
      </c>
      <c r="B528" s="14" t="s">
        <v>509</v>
      </c>
      <c r="C528" s="15">
        <v>81738</v>
      </c>
      <c r="D528" s="13" t="str">
        <f>[1]全事業!AD1203</f>
        <v>○</v>
      </c>
      <c r="E528" s="13" t="str">
        <f>[1]全事業!AE1203</f>
        <v/>
      </c>
      <c r="F528" s="13" t="str">
        <f>[1]全事業!AF1203</f>
        <v/>
      </c>
      <c r="G528" s="13" t="str">
        <f>[1]全事業!AG1203</f>
        <v/>
      </c>
      <c r="H528" s="13" t="str">
        <f>[1]全事業!AH1203</f>
        <v/>
      </c>
    </row>
    <row r="529" spans="1:8" x14ac:dyDescent="0.2">
      <c r="A529" s="13" t="s">
        <v>505</v>
      </c>
      <c r="B529" s="14" t="s">
        <v>510</v>
      </c>
      <c r="C529" s="15">
        <v>130874</v>
      </c>
      <c r="D529" s="13" t="str">
        <f>[1]全事業!AD1204</f>
        <v>○</v>
      </c>
      <c r="E529" s="13" t="str">
        <f>[1]全事業!AE1204</f>
        <v/>
      </c>
      <c r="F529" s="13" t="str">
        <f>[1]全事業!AF1204</f>
        <v/>
      </c>
      <c r="G529" s="13" t="str">
        <f>[1]全事業!AG1204</f>
        <v/>
      </c>
      <c r="H529" s="13" t="str">
        <f>[1]全事業!AH1204</f>
        <v/>
      </c>
    </row>
    <row r="530" spans="1:8" x14ac:dyDescent="0.2">
      <c r="A530" s="13" t="s">
        <v>505</v>
      </c>
      <c r="B530" s="14" t="s">
        <v>511</v>
      </c>
      <c r="C530" s="15">
        <v>76560</v>
      </c>
      <c r="D530" s="13" t="str">
        <f>[1]全事業!AD1205</f>
        <v>○</v>
      </c>
      <c r="E530" s="13" t="str">
        <f>[1]全事業!AE1205</f>
        <v/>
      </c>
      <c r="F530" s="13" t="str">
        <f>[1]全事業!AF1205</f>
        <v/>
      </c>
      <c r="G530" s="13" t="str">
        <f>[1]全事業!AG1205</f>
        <v/>
      </c>
      <c r="H530" s="13" t="str">
        <f>[1]全事業!AH1205</f>
        <v/>
      </c>
    </row>
    <row r="531" spans="1:8" x14ac:dyDescent="0.2">
      <c r="A531" s="13" t="s">
        <v>505</v>
      </c>
      <c r="B531" s="14" t="s">
        <v>512</v>
      </c>
      <c r="C531" s="15">
        <v>63655</v>
      </c>
      <c r="D531" s="13" t="str">
        <f>[1]全事業!AD1206</f>
        <v>○</v>
      </c>
      <c r="E531" s="13" t="str">
        <f>[1]全事業!AE1206</f>
        <v/>
      </c>
      <c r="F531" s="13" t="str">
        <f>[1]全事業!AF1206</f>
        <v/>
      </c>
      <c r="G531" s="13" t="str">
        <f>[1]全事業!AG1206</f>
        <v/>
      </c>
      <c r="H531" s="13" t="str">
        <f>[1]全事業!AH1206</f>
        <v/>
      </c>
    </row>
    <row r="532" spans="1:8" x14ac:dyDescent="0.2">
      <c r="A532" s="13" t="s">
        <v>505</v>
      </c>
      <c r="B532" s="14" t="s">
        <v>513</v>
      </c>
      <c r="C532" s="15">
        <v>92704</v>
      </c>
      <c r="D532" s="13" t="str">
        <f>[1]全事業!AD1207</f>
        <v>○</v>
      </c>
      <c r="E532" s="13" t="str">
        <f>[1]全事業!AE1207</f>
        <v/>
      </c>
      <c r="F532" s="13" t="str">
        <f>[1]全事業!AF1207</f>
        <v/>
      </c>
      <c r="G532" s="13" t="str">
        <f>[1]全事業!AG1207</f>
        <v/>
      </c>
      <c r="H532" s="13" t="str">
        <f>[1]全事業!AH1207</f>
        <v/>
      </c>
    </row>
    <row r="533" spans="1:8" x14ac:dyDescent="0.2">
      <c r="A533" s="13" t="s">
        <v>505</v>
      </c>
      <c r="B533" s="14" t="s">
        <v>514</v>
      </c>
      <c r="C533" s="15">
        <v>49955</v>
      </c>
      <c r="D533" s="13" t="str">
        <f>[1]全事業!AD1208</f>
        <v>○</v>
      </c>
      <c r="E533" s="13" t="str">
        <f>[1]全事業!AE1208</f>
        <v/>
      </c>
      <c r="F533" s="13" t="str">
        <f>[1]全事業!AF1208</f>
        <v/>
      </c>
      <c r="G533" s="13" t="str">
        <f>[1]全事業!AG1208</f>
        <v/>
      </c>
      <c r="H533" s="13" t="str">
        <f>[1]全事業!AH1208</f>
        <v/>
      </c>
    </row>
    <row r="534" spans="1:8" x14ac:dyDescent="0.2">
      <c r="A534" s="13" t="s">
        <v>505</v>
      </c>
      <c r="B534" s="14" t="s">
        <v>515</v>
      </c>
      <c r="C534" s="15">
        <v>54614</v>
      </c>
      <c r="D534" s="13" t="str">
        <f>[1]全事業!AD1209</f>
        <v>○</v>
      </c>
      <c r="E534" s="13" t="str">
        <f>[1]全事業!AE1209</f>
        <v/>
      </c>
      <c r="F534" s="13" t="str">
        <f>[1]全事業!AF1209</f>
        <v/>
      </c>
      <c r="G534" s="13" t="str">
        <f>[1]全事業!AG1209</f>
        <v/>
      </c>
      <c r="H534" s="13" t="str">
        <f>[1]全事業!AH1209</f>
        <v/>
      </c>
    </row>
    <row r="535" spans="1:8" x14ac:dyDescent="0.2">
      <c r="A535" s="13" t="s">
        <v>505</v>
      </c>
      <c r="B535" s="14" t="s">
        <v>516</v>
      </c>
      <c r="C535" s="15">
        <v>52486</v>
      </c>
      <c r="D535" s="13" t="str">
        <f>[1]全事業!AD1210</f>
        <v>○</v>
      </c>
      <c r="E535" s="13" t="str">
        <f>[1]全事業!AE1210</f>
        <v/>
      </c>
      <c r="F535" s="13" t="str">
        <f>[1]全事業!AF1210</f>
        <v/>
      </c>
      <c r="G535" s="13" t="str">
        <f>[1]全事業!AG1210</f>
        <v/>
      </c>
      <c r="H535" s="13" t="str">
        <f>[1]全事業!AH1210</f>
        <v/>
      </c>
    </row>
    <row r="536" spans="1:8" x14ac:dyDescent="0.2">
      <c r="A536" s="13" t="s">
        <v>505</v>
      </c>
      <c r="B536" s="14" t="s">
        <v>517</v>
      </c>
      <c r="C536" s="15">
        <v>115479</v>
      </c>
      <c r="D536" s="13" t="str">
        <f>[1]全事業!AD1211</f>
        <v>○</v>
      </c>
      <c r="E536" s="13" t="str">
        <f>[1]全事業!AE1211</f>
        <v/>
      </c>
      <c r="F536" s="13" t="str">
        <f>[1]全事業!AF1211</f>
        <v/>
      </c>
      <c r="G536" s="13" t="str">
        <f>[1]全事業!AG1211</f>
        <v/>
      </c>
      <c r="H536" s="13" t="str">
        <f>[1]全事業!AH1211</f>
        <v/>
      </c>
    </row>
    <row r="537" spans="1:8" x14ac:dyDescent="0.2">
      <c r="A537" s="13" t="s">
        <v>505</v>
      </c>
      <c r="B537" s="14" t="s">
        <v>518</v>
      </c>
      <c r="C537" s="15">
        <v>40060</v>
      </c>
      <c r="D537" s="13" t="str">
        <f>[1]全事業!AD1212</f>
        <v>○</v>
      </c>
      <c r="E537" s="13" t="str">
        <f>[1]全事業!AE1212</f>
        <v/>
      </c>
      <c r="F537" s="13" t="str">
        <f>[1]全事業!AF1212</f>
        <v/>
      </c>
      <c r="G537" s="13" t="str">
        <f>[1]全事業!AG1212</f>
        <v/>
      </c>
      <c r="H537" s="13" t="str">
        <f>[1]全事業!AH1212</f>
        <v/>
      </c>
    </row>
    <row r="538" spans="1:8" x14ac:dyDescent="0.2">
      <c r="A538" s="16" t="s">
        <v>37</v>
      </c>
      <c r="B538" s="17"/>
      <c r="C538" s="18"/>
      <c r="D538" s="19">
        <f ca="1">[1]全事業!AD1220</f>
        <v>14</v>
      </c>
      <c r="E538" s="19">
        <f ca="1">[1]全事業!AE1220</f>
        <v>0</v>
      </c>
      <c r="F538" s="19">
        <f ca="1">[1]全事業!AF1220</f>
        <v>0</v>
      </c>
      <c r="G538" s="19">
        <f ca="1">[1]全事業!AG1220</f>
        <v>0</v>
      </c>
      <c r="H538" s="19">
        <f ca="1">[1]全事業!AH1220</f>
        <v>0</v>
      </c>
    </row>
    <row r="539" spans="1:8" x14ac:dyDescent="0.2">
      <c r="A539" s="13" t="s">
        <v>519</v>
      </c>
      <c r="B539" s="14" t="s">
        <v>519</v>
      </c>
      <c r="C539" s="15">
        <v>2636092</v>
      </c>
      <c r="D539" s="13" t="str">
        <f>[1]全事業!AD1221</f>
        <v>○</v>
      </c>
      <c r="E539" s="13" t="str">
        <f>[1]全事業!AE1221</f>
        <v/>
      </c>
      <c r="F539" s="13" t="str">
        <f>[1]全事業!AF1221</f>
        <v/>
      </c>
      <c r="G539" s="13" t="str">
        <f>[1]全事業!AG1221</f>
        <v/>
      </c>
      <c r="H539" s="13" t="str">
        <f>[1]全事業!AH1221</f>
        <v/>
      </c>
    </row>
    <row r="540" spans="1:8" x14ac:dyDescent="0.2">
      <c r="A540" s="13" t="s">
        <v>519</v>
      </c>
      <c r="B540" s="14" t="s">
        <v>520</v>
      </c>
      <c r="C540" s="15">
        <v>1474015</v>
      </c>
      <c r="D540" s="13" t="str">
        <f>[1]全事業!AD1222</f>
        <v>○</v>
      </c>
      <c r="E540" s="13" t="str">
        <f>[1]全事業!AE1222</f>
        <v/>
      </c>
      <c r="F540" s="13" t="str">
        <f>[1]全事業!AF1222</f>
        <v/>
      </c>
      <c r="G540" s="13" t="str">
        <f>[1]全事業!AG1222</f>
        <v/>
      </c>
      <c r="H540" s="13" t="str">
        <f>[1]全事業!AH1222</f>
        <v/>
      </c>
    </row>
    <row r="541" spans="1:8" x14ac:dyDescent="0.2">
      <c r="A541" s="13" t="s">
        <v>519</v>
      </c>
      <c r="B541" s="14" t="s">
        <v>521</v>
      </c>
      <c r="C541" s="15">
        <v>79652</v>
      </c>
      <c r="D541" s="13" t="str">
        <f>[1]全事業!AD1223</f>
        <v>○</v>
      </c>
      <c r="E541" s="13" t="str">
        <f>[1]全事業!AE1223</f>
        <v/>
      </c>
      <c r="F541" s="13" t="str">
        <f>[1]全事業!AF1223</f>
        <v/>
      </c>
      <c r="G541" s="13" t="str">
        <f>[1]全事業!AG1223</f>
        <v/>
      </c>
      <c r="H541" s="13" t="str">
        <f>[1]全事業!AH1223</f>
        <v/>
      </c>
    </row>
    <row r="542" spans="1:8" x14ac:dyDescent="0.2">
      <c r="A542" s="13" t="s">
        <v>519</v>
      </c>
      <c r="B542" s="14" t="s">
        <v>522</v>
      </c>
      <c r="C542" s="15">
        <v>88669</v>
      </c>
      <c r="D542" s="13" t="str">
        <f>[1]全事業!AD1224</f>
        <v>○</v>
      </c>
      <c r="E542" s="13" t="str">
        <f>[1]全事業!AE1224</f>
        <v/>
      </c>
      <c r="F542" s="13" t="str">
        <f>[1]全事業!AF1224</f>
        <v/>
      </c>
      <c r="G542" s="13" t="str">
        <f>[1]全事業!AG1224</f>
        <v/>
      </c>
      <c r="H542" s="13" t="str">
        <f>[1]全事業!AH1224</f>
        <v/>
      </c>
    </row>
    <row r="543" spans="1:8" x14ac:dyDescent="0.2">
      <c r="A543" s="13" t="s">
        <v>519</v>
      </c>
      <c r="B543" s="14" t="s">
        <v>523</v>
      </c>
      <c r="C543" s="15">
        <v>35836</v>
      </c>
      <c r="D543" s="13" t="str">
        <f>[1]全事業!AD1225</f>
        <v>○</v>
      </c>
      <c r="E543" s="13" t="str">
        <f>[1]全事業!AE1225</f>
        <v/>
      </c>
      <c r="F543" s="13" t="str">
        <f>[1]全事業!AF1225</f>
        <v/>
      </c>
      <c r="G543" s="13" t="str">
        <f>[1]全事業!AG1225</f>
        <v/>
      </c>
      <c r="H543" s="13" t="str">
        <f>[1]全事業!AH1225</f>
        <v/>
      </c>
    </row>
    <row r="544" spans="1:8" x14ac:dyDescent="0.2">
      <c r="A544" s="13" t="s">
        <v>519</v>
      </c>
      <c r="B544" s="14" t="s">
        <v>524</v>
      </c>
      <c r="C544" s="15">
        <v>189609</v>
      </c>
      <c r="D544" s="13" t="str">
        <f>[1]全事業!AD1226</f>
        <v>○</v>
      </c>
      <c r="E544" s="13" t="str">
        <f>[1]全事業!AE1226</f>
        <v/>
      </c>
      <c r="F544" s="13" t="str">
        <f>[1]全事業!AF1226</f>
        <v/>
      </c>
      <c r="G544" s="13" t="str">
        <f>[1]全事業!AG1226</f>
        <v/>
      </c>
      <c r="H544" s="13" t="str">
        <f>[1]全事業!AH1226</f>
        <v/>
      </c>
    </row>
    <row r="545" spans="1:8" x14ac:dyDescent="0.2">
      <c r="A545" s="13" t="s">
        <v>519</v>
      </c>
      <c r="B545" s="14" t="s">
        <v>525</v>
      </c>
      <c r="C545" s="15">
        <v>92399</v>
      </c>
      <c r="D545" s="13" t="str">
        <f>[1]全事業!AD1228</f>
        <v>○</v>
      </c>
      <c r="E545" s="13" t="str">
        <f>[1]全事業!AE1228</f>
        <v/>
      </c>
      <c r="F545" s="13" t="str">
        <f>[1]全事業!AF1228</f>
        <v/>
      </c>
      <c r="G545" s="13" t="str">
        <f>[1]全事業!AG1228</f>
        <v/>
      </c>
      <c r="H545" s="13" t="str">
        <f>[1]全事業!AH1228</f>
        <v/>
      </c>
    </row>
    <row r="546" spans="1:8" x14ac:dyDescent="0.2">
      <c r="A546" s="13" t="s">
        <v>519</v>
      </c>
      <c r="B546" s="14" t="s">
        <v>526</v>
      </c>
      <c r="C546" s="15">
        <v>80037</v>
      </c>
      <c r="D546" s="13" t="str">
        <f>[1]全事業!AD1229</f>
        <v>○</v>
      </c>
      <c r="E546" s="13" t="str">
        <f>[1]全事業!AE1229</f>
        <v/>
      </c>
      <c r="F546" s="13" t="str">
        <f>[1]全事業!AF1229</f>
        <v/>
      </c>
      <c r="G546" s="13" t="str">
        <f>[1]全事業!AG1229</f>
        <v/>
      </c>
      <c r="H546" s="13" t="str">
        <f>[1]全事業!AH1229</f>
        <v/>
      </c>
    </row>
    <row r="547" spans="1:8" x14ac:dyDescent="0.2">
      <c r="A547" s="13" t="s">
        <v>519</v>
      </c>
      <c r="B547" s="14" t="s">
        <v>527</v>
      </c>
      <c r="C547" s="15">
        <v>54328</v>
      </c>
      <c r="D547" s="13" t="str">
        <f>[1]全事業!AD1230</f>
        <v>○</v>
      </c>
      <c r="E547" s="13" t="str">
        <f>[1]全事業!AE1230</f>
        <v/>
      </c>
      <c r="F547" s="13" t="str">
        <f>[1]全事業!AF1230</f>
        <v/>
      </c>
      <c r="G547" s="13" t="str">
        <f>[1]全事業!AG1230</f>
        <v/>
      </c>
      <c r="H547" s="13" t="str">
        <f>[1]全事業!AH1230</f>
        <v/>
      </c>
    </row>
    <row r="548" spans="1:8" x14ac:dyDescent="0.2">
      <c r="A548" s="13" t="s">
        <v>519</v>
      </c>
      <c r="B548" s="14" t="s">
        <v>528</v>
      </c>
      <c r="C548" s="15">
        <v>79844</v>
      </c>
      <c r="D548" s="13" t="str">
        <f>[1]全事業!AD1231</f>
        <v>○</v>
      </c>
      <c r="E548" s="13" t="str">
        <f>[1]全事業!AE1231</f>
        <v/>
      </c>
      <c r="F548" s="13" t="str">
        <f>[1]全事業!AF1231</f>
        <v/>
      </c>
      <c r="G548" s="13" t="str">
        <f>[1]全事業!AG1231</f>
        <v/>
      </c>
      <c r="H548" s="13" t="str">
        <f>[1]全事業!AH1231</f>
        <v/>
      </c>
    </row>
    <row r="549" spans="1:8" x14ac:dyDescent="0.2">
      <c r="A549" s="13" t="s">
        <v>519</v>
      </c>
      <c r="B549" s="14" t="s">
        <v>529</v>
      </c>
      <c r="C549" s="15">
        <v>74227</v>
      </c>
      <c r="D549" s="13" t="str">
        <f>[1]全事業!AD1232</f>
        <v>○</v>
      </c>
      <c r="E549" s="13" t="str">
        <f>[1]全事業!AE1232</f>
        <v/>
      </c>
      <c r="F549" s="13" t="str">
        <f>[1]全事業!AF1232</f>
        <v/>
      </c>
      <c r="G549" s="13" t="str">
        <f>[1]全事業!AG1232</f>
        <v/>
      </c>
      <c r="H549" s="13" t="str">
        <f>[1]全事業!AH1232</f>
        <v/>
      </c>
    </row>
    <row r="550" spans="1:8" x14ac:dyDescent="0.2">
      <c r="A550" s="13" t="s">
        <v>519</v>
      </c>
      <c r="B550" s="14" t="s">
        <v>530</v>
      </c>
      <c r="C550" s="15">
        <v>67910</v>
      </c>
      <c r="D550" s="13" t="str">
        <f>[1]全事業!AD1233</f>
        <v>○</v>
      </c>
      <c r="E550" s="13" t="str">
        <f>[1]全事業!AE1233</f>
        <v/>
      </c>
      <c r="F550" s="13" t="str">
        <f>[1]全事業!AF1233</f>
        <v/>
      </c>
      <c r="G550" s="13" t="str">
        <f>[1]全事業!AG1233</f>
        <v/>
      </c>
      <c r="H550" s="13" t="str">
        <f>[1]全事業!AH1233</f>
        <v/>
      </c>
    </row>
    <row r="551" spans="1:8" x14ac:dyDescent="0.2">
      <c r="A551" s="13" t="s">
        <v>519</v>
      </c>
      <c r="B551" s="14" t="s">
        <v>531</v>
      </c>
      <c r="C551" s="15">
        <v>59038</v>
      </c>
      <c r="D551" s="13" t="str">
        <f>[1]全事業!AD1234</f>
        <v>○</v>
      </c>
      <c r="E551" s="13" t="str">
        <f>[1]全事業!AE1234</f>
        <v/>
      </c>
      <c r="F551" s="13" t="str">
        <f>[1]全事業!AF1234</f>
        <v/>
      </c>
      <c r="G551" s="13" t="str">
        <f>[1]全事業!AG1234</f>
        <v/>
      </c>
      <c r="H551" s="13" t="str">
        <f>[1]全事業!AH1234</f>
        <v/>
      </c>
    </row>
    <row r="552" spans="1:8" x14ac:dyDescent="0.2">
      <c r="A552" s="13" t="s">
        <v>519</v>
      </c>
      <c r="B552" s="14" t="s">
        <v>532</v>
      </c>
      <c r="C552" s="15">
        <v>35214</v>
      </c>
      <c r="D552" s="13" t="str">
        <f>[1]全事業!AD1235</f>
        <v>○</v>
      </c>
      <c r="E552" s="13" t="str">
        <f>[1]全事業!AE1235</f>
        <v/>
      </c>
      <c r="F552" s="13" t="str">
        <f>[1]全事業!AF1235</f>
        <v/>
      </c>
      <c r="G552" s="13" t="str">
        <f>[1]全事業!AG1235</f>
        <v/>
      </c>
      <c r="H552" s="13" t="str">
        <f>[1]全事業!AH1235</f>
        <v/>
      </c>
    </row>
    <row r="553" spans="1:8" x14ac:dyDescent="0.2">
      <c r="A553" s="13" t="s">
        <v>519</v>
      </c>
      <c r="B553" s="14" t="s">
        <v>533</v>
      </c>
      <c r="C553" s="15">
        <v>69761</v>
      </c>
      <c r="D553" s="13" t="str">
        <f>[1]全事業!AD1236</f>
        <v>○</v>
      </c>
      <c r="E553" s="13" t="str">
        <f>[1]全事業!AE1236</f>
        <v/>
      </c>
      <c r="F553" s="13" t="str">
        <f>[1]全事業!AF1236</f>
        <v/>
      </c>
      <c r="G553" s="13" t="str">
        <f>[1]全事業!AG1236</f>
        <v/>
      </c>
      <c r="H553" s="13" t="str">
        <f>[1]全事業!AH1236</f>
        <v/>
      </c>
    </row>
    <row r="554" spans="1:8" x14ac:dyDescent="0.2">
      <c r="A554" s="13" t="s">
        <v>519</v>
      </c>
      <c r="B554" s="14" t="s">
        <v>534</v>
      </c>
      <c r="C554" s="15">
        <v>35630</v>
      </c>
      <c r="D554" s="13" t="str">
        <f>[1]全事業!AD1243</f>
        <v>○</v>
      </c>
      <c r="E554" s="13" t="str">
        <f>[1]全事業!AE1243</f>
        <v/>
      </c>
      <c r="F554" s="13" t="str">
        <f>[1]全事業!AF1243</f>
        <v/>
      </c>
      <c r="G554" s="13" t="str">
        <f>[1]全事業!AG1243</f>
        <v/>
      </c>
      <c r="H554" s="13" t="str">
        <f>[1]全事業!AH1243</f>
        <v/>
      </c>
    </row>
    <row r="555" spans="1:8" x14ac:dyDescent="0.2">
      <c r="A555" s="16" t="s">
        <v>37</v>
      </c>
      <c r="B555" s="17"/>
      <c r="C555" s="18"/>
      <c r="D555" s="19">
        <f ca="1">[1]全事業!AD1249</f>
        <v>16</v>
      </c>
      <c r="E555" s="19">
        <f ca="1">[1]全事業!AE1249</f>
        <v>0</v>
      </c>
      <c r="F555" s="19">
        <f ca="1">[1]全事業!AF1249</f>
        <v>0</v>
      </c>
      <c r="G555" s="19">
        <f ca="1">[1]全事業!AG1249</f>
        <v>0</v>
      </c>
      <c r="H555" s="19">
        <f ca="1">[1]全事業!AH1249</f>
        <v>0</v>
      </c>
    </row>
    <row r="556" spans="1:8" x14ac:dyDescent="0.2">
      <c r="A556" s="13" t="s">
        <v>535</v>
      </c>
      <c r="B556" s="14" t="s">
        <v>535</v>
      </c>
      <c r="C556" s="15">
        <v>8865245</v>
      </c>
      <c r="D556" s="13" t="str">
        <f>[1]全事業!AD1250</f>
        <v>○</v>
      </c>
      <c r="E556" s="13" t="str">
        <f>[1]全事業!AE1250</f>
        <v/>
      </c>
      <c r="F556" s="13" t="str">
        <f>[1]全事業!AF1250</f>
        <v/>
      </c>
      <c r="G556" s="13" t="str">
        <f>[1]全事業!AG1250</f>
        <v/>
      </c>
      <c r="H556" s="13" t="str">
        <f>[1]全事業!AH1250</f>
        <v/>
      </c>
    </row>
    <row r="557" spans="1:8" x14ac:dyDescent="0.2">
      <c r="A557" s="13" t="s">
        <v>535</v>
      </c>
      <c r="B557" s="14" t="s">
        <v>536</v>
      </c>
      <c r="C557" s="15">
        <v>2665314</v>
      </c>
      <c r="D557" s="13" t="str">
        <f>[1]全事業!AD1251</f>
        <v>○</v>
      </c>
      <c r="E557" s="13" t="str">
        <f>[1]全事業!AE1251</f>
        <v/>
      </c>
      <c r="F557" s="13" t="str">
        <f>[1]全事業!AF1251</f>
        <v/>
      </c>
      <c r="G557" s="13" t="str">
        <f>[1]全事業!AG1251</f>
        <v/>
      </c>
      <c r="H557" s="13" t="str">
        <f>[1]全事業!AH1251</f>
        <v/>
      </c>
    </row>
    <row r="558" spans="1:8" x14ac:dyDescent="0.2">
      <c r="A558" s="13" t="s">
        <v>535</v>
      </c>
      <c r="B558" s="14" t="s">
        <v>537</v>
      </c>
      <c r="C558" s="15">
        <v>841966</v>
      </c>
      <c r="D558" s="13" t="str">
        <f>[1]全事業!AD1252</f>
        <v>○</v>
      </c>
      <c r="E558" s="13" t="str">
        <f>[1]全事業!AE1252</f>
        <v/>
      </c>
      <c r="F558" s="13" t="str">
        <f>[1]全事業!AF1252</f>
        <v/>
      </c>
      <c r="G558" s="13" t="str">
        <f>[1]全事業!AG1252</f>
        <v/>
      </c>
      <c r="H558" s="13" t="str">
        <f>[1]全事業!AH1252</f>
        <v/>
      </c>
    </row>
    <row r="559" spans="1:8" x14ac:dyDescent="0.2">
      <c r="A559" s="13" t="s">
        <v>535</v>
      </c>
      <c r="B559" s="14" t="s">
        <v>538</v>
      </c>
      <c r="C559" s="15">
        <v>199234</v>
      </c>
      <c r="D559" s="13" t="str">
        <f>[1]全事業!AD1253</f>
        <v>○</v>
      </c>
      <c r="E559" s="13" t="str">
        <f>[1]全事業!AE1253</f>
        <v/>
      </c>
      <c r="F559" s="13" t="str">
        <f>[1]全事業!AF1253</f>
        <v/>
      </c>
      <c r="G559" s="13" t="str">
        <f>[1]全事業!AG1253</f>
        <v/>
      </c>
      <c r="H559" s="13" t="str">
        <f>[1]全事業!AH1253</f>
        <v/>
      </c>
    </row>
    <row r="560" spans="1:8" x14ac:dyDescent="0.2">
      <c r="A560" s="13" t="s">
        <v>535</v>
      </c>
      <c r="B560" s="14" t="s">
        <v>539</v>
      </c>
      <c r="C560" s="15">
        <v>389341</v>
      </c>
      <c r="D560" s="13" t="str">
        <f>[1]全事業!AD1254</f>
        <v>○</v>
      </c>
      <c r="E560" s="13" t="str">
        <f>[1]全事業!AE1254</f>
        <v/>
      </c>
      <c r="F560" s="13" t="str">
        <f>[1]全事業!AF1254</f>
        <v/>
      </c>
      <c r="G560" s="13" t="str">
        <f>[1]全事業!AG1254</f>
        <v/>
      </c>
      <c r="H560" s="13" t="str">
        <f>[1]全事業!AH1254</f>
        <v/>
      </c>
    </row>
    <row r="561" spans="1:8" x14ac:dyDescent="0.2">
      <c r="A561" s="13" t="s">
        <v>535</v>
      </c>
      <c r="B561" s="14" t="s">
        <v>540</v>
      </c>
      <c r="C561" s="15">
        <v>104229</v>
      </c>
      <c r="D561" s="13" t="str">
        <f>[1]全事業!AD1255</f>
        <v>○</v>
      </c>
      <c r="E561" s="13" t="str">
        <f>[1]全事業!AE1255</f>
        <v/>
      </c>
      <c r="F561" s="13" t="str">
        <f>[1]全事業!AF1255</f>
        <v/>
      </c>
      <c r="G561" s="13" t="str">
        <f>[1]全事業!AG1255</f>
        <v/>
      </c>
      <c r="H561" s="13" t="str">
        <f>[1]全事業!AH1255</f>
        <v/>
      </c>
    </row>
    <row r="562" spans="1:8" x14ac:dyDescent="0.2">
      <c r="A562" s="13" t="s">
        <v>535</v>
      </c>
      <c r="B562" s="14" t="s">
        <v>541</v>
      </c>
      <c r="C562" s="15">
        <v>355798</v>
      </c>
      <c r="D562" s="13" t="str">
        <f>[1]全事業!AD1256</f>
        <v>○</v>
      </c>
      <c r="E562" s="13" t="str">
        <f>[1]全事業!AE1256</f>
        <v/>
      </c>
      <c r="F562" s="13" t="str">
        <f>[1]全事業!AF1256</f>
        <v/>
      </c>
      <c r="G562" s="13" t="str">
        <f>[1]全事業!AG1256</f>
        <v/>
      </c>
      <c r="H562" s="13" t="str">
        <f>[1]全事業!AH1256</f>
        <v/>
      </c>
    </row>
    <row r="563" spans="1:8" x14ac:dyDescent="0.2">
      <c r="A563" s="13" t="s">
        <v>535</v>
      </c>
      <c r="B563" s="14" t="s">
        <v>542</v>
      </c>
      <c r="C563" s="15">
        <v>77548</v>
      </c>
      <c r="D563" s="13" t="str">
        <f>[1]全事業!AD1257</f>
        <v>○</v>
      </c>
      <c r="E563" s="13" t="str">
        <f>[1]全事業!AE1257</f>
        <v/>
      </c>
      <c r="F563" s="13" t="str">
        <f>[1]全事業!AF1257</f>
        <v/>
      </c>
      <c r="G563" s="13" t="str">
        <f>[1]全事業!AG1257</f>
        <v/>
      </c>
      <c r="H563" s="13" t="str">
        <f>[1]全事業!AH1257</f>
        <v/>
      </c>
    </row>
    <row r="564" spans="1:8" x14ac:dyDescent="0.2">
      <c r="A564" s="13" t="s">
        <v>535</v>
      </c>
      <c r="B564" s="14" t="s">
        <v>543</v>
      </c>
      <c r="C564" s="15">
        <v>357359</v>
      </c>
      <c r="D564" s="13" t="str">
        <f>[1]全事業!AD1258</f>
        <v>○</v>
      </c>
      <c r="E564" s="13" t="str">
        <f>[1]全事業!AE1258</f>
        <v/>
      </c>
      <c r="F564" s="13" t="str">
        <f>[1]全事業!AF1258</f>
        <v/>
      </c>
      <c r="G564" s="13" t="str">
        <f>[1]全事業!AG1258</f>
        <v/>
      </c>
      <c r="H564" s="13" t="str">
        <f>[1]全事業!AH1258</f>
        <v/>
      </c>
    </row>
    <row r="565" spans="1:8" x14ac:dyDescent="0.2">
      <c r="A565" s="13" t="s">
        <v>535</v>
      </c>
      <c r="B565" s="14" t="s">
        <v>544</v>
      </c>
      <c r="C565" s="15">
        <v>90519</v>
      </c>
      <c r="D565" s="13" t="str">
        <f>[1]全事業!AD1259</f>
        <v>○</v>
      </c>
      <c r="E565" s="13" t="str">
        <f>[1]全事業!AE1259</f>
        <v/>
      </c>
      <c r="F565" s="13" t="str">
        <f>[1]全事業!AF1259</f>
        <v/>
      </c>
      <c r="G565" s="13" t="str">
        <f>[1]全事業!AG1259</f>
        <v/>
      </c>
      <c r="H565" s="13" t="str">
        <f>[1]全事業!AH1259</f>
        <v/>
      </c>
    </row>
    <row r="566" spans="1:8" x14ac:dyDescent="0.2">
      <c r="A566" s="13" t="s">
        <v>535</v>
      </c>
      <c r="B566" s="14" t="s">
        <v>545</v>
      </c>
      <c r="C566" s="15">
        <v>146697</v>
      </c>
      <c r="D566" s="13" t="str">
        <f>[1]全事業!AD1260</f>
        <v>○</v>
      </c>
      <c r="E566" s="13" t="str">
        <f>[1]全事業!AE1260</f>
        <v/>
      </c>
      <c r="F566" s="13" t="str">
        <f>[1]全事業!AF1260</f>
        <v/>
      </c>
      <c r="G566" s="13" t="str">
        <f>[1]全事業!AG1260</f>
        <v/>
      </c>
      <c r="H566" s="13" t="str">
        <f>[1]全事業!AH1260</f>
        <v/>
      </c>
    </row>
    <row r="567" spans="1:8" x14ac:dyDescent="0.2">
      <c r="A567" s="13" t="s">
        <v>535</v>
      </c>
      <c r="B567" s="14" t="s">
        <v>546</v>
      </c>
      <c r="C567" s="15">
        <v>407978</v>
      </c>
      <c r="D567" s="13" t="str">
        <f>[1]全事業!AD1261</f>
        <v>○</v>
      </c>
      <c r="E567" s="13" t="str">
        <f>[1]全事業!AE1261</f>
        <v/>
      </c>
      <c r="F567" s="13" t="str">
        <f>[1]全事業!AF1261</f>
        <v/>
      </c>
      <c r="G567" s="13" t="str">
        <f>[1]全事業!AG1261</f>
        <v/>
      </c>
      <c r="H567" s="13" t="str">
        <f>[1]全事業!AH1261</f>
        <v/>
      </c>
    </row>
    <row r="568" spans="1:8" x14ac:dyDescent="0.2">
      <c r="A568" s="13" t="s">
        <v>535</v>
      </c>
      <c r="B568" s="14" t="s">
        <v>547</v>
      </c>
      <c r="C568" s="15">
        <v>274822</v>
      </c>
      <c r="D568" s="13" t="str">
        <f>[1]全事業!AD1262</f>
        <v>○</v>
      </c>
      <c r="E568" s="13" t="str">
        <f>[1]全事業!AE1262</f>
        <v/>
      </c>
      <c r="F568" s="13" t="str">
        <f>[1]全事業!AF1262</f>
        <v/>
      </c>
      <c r="G568" s="13" t="str">
        <f>[1]全事業!AG1262</f>
        <v/>
      </c>
      <c r="H568" s="13" t="str">
        <f>[1]全事業!AH1262</f>
        <v/>
      </c>
    </row>
    <row r="569" spans="1:8" x14ac:dyDescent="0.2">
      <c r="A569" s="13" t="s">
        <v>535</v>
      </c>
      <c r="B569" s="14" t="s">
        <v>548</v>
      </c>
      <c r="C569" s="15">
        <v>271460</v>
      </c>
      <c r="D569" s="13" t="str">
        <f>[1]全事業!AD1263</f>
        <v>○</v>
      </c>
      <c r="E569" s="13" t="str">
        <f>[1]全事業!AE1263</f>
        <v/>
      </c>
      <c r="F569" s="13" t="str">
        <f>[1]全事業!AF1263</f>
        <v/>
      </c>
      <c r="G569" s="13" t="str">
        <f>[1]全事業!AG1263</f>
        <v/>
      </c>
      <c r="H569" s="13" t="str">
        <f>[1]全事業!AH1263</f>
        <v/>
      </c>
    </row>
    <row r="570" spans="1:8" x14ac:dyDescent="0.2">
      <c r="A570" s="13" t="s">
        <v>535</v>
      </c>
      <c r="B570" s="14" t="s">
        <v>549</v>
      </c>
      <c r="C570" s="15">
        <v>100801</v>
      </c>
      <c r="D570" s="13" t="str">
        <f>[1]全事業!AD1264</f>
        <v>○</v>
      </c>
      <c r="E570" s="13" t="str">
        <f>[1]全事業!AE1264</f>
        <v/>
      </c>
      <c r="F570" s="13" t="str">
        <f>[1]全事業!AF1264</f>
        <v/>
      </c>
      <c r="G570" s="13" t="str">
        <f>[1]全事業!AG1264</f>
        <v/>
      </c>
      <c r="H570" s="13" t="str">
        <f>[1]全事業!AH1264</f>
        <v/>
      </c>
    </row>
    <row r="571" spans="1:8" x14ac:dyDescent="0.2">
      <c r="A571" s="13" t="s">
        <v>535</v>
      </c>
      <c r="B571" s="14" t="s">
        <v>550</v>
      </c>
      <c r="C571" s="15">
        <v>119576</v>
      </c>
      <c r="D571" s="13" t="str">
        <f>[1]全事業!AD1265</f>
        <v>○</v>
      </c>
      <c r="E571" s="13" t="str">
        <f>[1]全事業!AE1265</f>
        <v/>
      </c>
      <c r="F571" s="13" t="str">
        <f>[1]全事業!AF1265</f>
        <v/>
      </c>
      <c r="G571" s="13" t="str">
        <f>[1]全事業!AG1265</f>
        <v/>
      </c>
      <c r="H571" s="13" t="str">
        <f>[1]全事業!AH1265</f>
        <v/>
      </c>
    </row>
    <row r="572" spans="1:8" x14ac:dyDescent="0.2">
      <c r="A572" s="13" t="s">
        <v>535</v>
      </c>
      <c r="B572" s="14" t="s">
        <v>551</v>
      </c>
      <c r="C572" s="15">
        <v>238204</v>
      </c>
      <c r="D572" s="13" t="str">
        <f>[1]全事業!AD1266</f>
        <v>○</v>
      </c>
      <c r="E572" s="13" t="str">
        <f>[1]全事業!AE1266</f>
        <v/>
      </c>
      <c r="F572" s="13" t="str">
        <f>[1]全事業!AF1266</f>
        <v/>
      </c>
      <c r="G572" s="13" t="str">
        <f>[1]全事業!AG1266</f>
        <v/>
      </c>
      <c r="H572" s="13" t="str">
        <f>[1]全事業!AH1266</f>
        <v/>
      </c>
    </row>
    <row r="573" spans="1:8" x14ac:dyDescent="0.2">
      <c r="A573" s="13" t="s">
        <v>535</v>
      </c>
      <c r="B573" s="14" t="s">
        <v>552</v>
      </c>
      <c r="C573" s="15">
        <v>112490</v>
      </c>
      <c r="D573" s="13" t="str">
        <f>[1]全事業!AD1267</f>
        <v>○</v>
      </c>
      <c r="E573" s="13" t="str">
        <f>[1]全事業!AE1267</f>
        <v/>
      </c>
      <c r="F573" s="13" t="str">
        <f>[1]全事業!AF1267</f>
        <v/>
      </c>
      <c r="G573" s="13" t="str">
        <f>[1]全事業!AG1267</f>
        <v/>
      </c>
      <c r="H573" s="13" t="str">
        <f>[1]全事業!AH1267</f>
        <v/>
      </c>
    </row>
    <row r="574" spans="1:8" x14ac:dyDescent="0.2">
      <c r="A574" s="13" t="s">
        <v>535</v>
      </c>
      <c r="B574" s="14" t="s">
        <v>553</v>
      </c>
      <c r="C574" s="15">
        <v>124594</v>
      </c>
      <c r="D574" s="13" t="str">
        <f>[1]全事業!AD1268</f>
        <v>○</v>
      </c>
      <c r="E574" s="13" t="str">
        <f>[1]全事業!AE1268</f>
        <v/>
      </c>
      <c r="F574" s="13" t="str">
        <f>[1]全事業!AF1268</f>
        <v/>
      </c>
      <c r="G574" s="13" t="str">
        <f>[1]全事業!AG1268</f>
        <v/>
      </c>
      <c r="H574" s="13" t="str">
        <f>[1]全事業!AH1268</f>
        <v/>
      </c>
    </row>
    <row r="575" spans="1:8" x14ac:dyDescent="0.2">
      <c r="A575" s="13" t="s">
        <v>535</v>
      </c>
      <c r="B575" s="14" t="s">
        <v>554</v>
      </c>
      <c r="C575" s="15">
        <v>127534</v>
      </c>
      <c r="D575" s="13" t="str">
        <f>[1]全事業!AD1269</f>
        <v>○</v>
      </c>
      <c r="E575" s="13" t="str">
        <f>[1]全事業!AE1269</f>
        <v/>
      </c>
      <c r="F575" s="13" t="str">
        <f>[1]全事業!AF1269</f>
        <v/>
      </c>
      <c r="G575" s="13" t="str">
        <f>[1]全事業!AG1269</f>
        <v/>
      </c>
      <c r="H575" s="13" t="str">
        <f>[1]全事業!AH1269</f>
        <v/>
      </c>
    </row>
    <row r="576" spans="1:8" x14ac:dyDescent="0.2">
      <c r="A576" s="13" t="s">
        <v>535</v>
      </c>
      <c r="B576" s="14" t="s">
        <v>555</v>
      </c>
      <c r="C576" s="15">
        <v>184988</v>
      </c>
      <c r="D576" s="13" t="str">
        <f>[1]全事業!AD1270</f>
        <v>○</v>
      </c>
      <c r="E576" s="13" t="str">
        <f>[1]全事業!AE1270</f>
        <v/>
      </c>
      <c r="F576" s="13" t="str">
        <f>[1]全事業!AF1270</f>
        <v/>
      </c>
      <c r="G576" s="13" t="str">
        <f>[1]全事業!AG1270</f>
        <v/>
      </c>
      <c r="H576" s="13" t="str">
        <f>[1]全事業!AH1270</f>
        <v/>
      </c>
    </row>
    <row r="577" spans="1:8" x14ac:dyDescent="0.2">
      <c r="A577" s="13" t="s">
        <v>535</v>
      </c>
      <c r="B577" s="14" t="s">
        <v>556</v>
      </c>
      <c r="C577" s="15">
        <v>129895</v>
      </c>
      <c r="D577" s="13" t="str">
        <f>[1]全事業!AD1271</f>
        <v>○</v>
      </c>
      <c r="E577" s="13" t="str">
        <f>[1]全事業!AE1271</f>
        <v/>
      </c>
      <c r="F577" s="13" t="str">
        <f>[1]全事業!AF1271</f>
        <v/>
      </c>
      <c r="G577" s="13" t="str">
        <f>[1]全事業!AG1271</f>
        <v/>
      </c>
      <c r="H577" s="13" t="str">
        <f>[1]全事業!AH1271</f>
        <v/>
      </c>
    </row>
    <row r="578" spans="1:8" x14ac:dyDescent="0.2">
      <c r="A578" s="13" t="s">
        <v>535</v>
      </c>
      <c r="B578" s="14" t="s">
        <v>557</v>
      </c>
      <c r="C578" s="15">
        <v>74773</v>
      </c>
      <c r="D578" s="13" t="str">
        <f>[1]全事業!AD1272</f>
        <v>○</v>
      </c>
      <c r="E578" s="13" t="str">
        <f>[1]全事業!AE1272</f>
        <v/>
      </c>
      <c r="F578" s="13" t="str">
        <f>[1]全事業!AF1272</f>
        <v/>
      </c>
      <c r="G578" s="13" t="str">
        <f>[1]全事業!AG1272</f>
        <v/>
      </c>
      <c r="H578" s="13" t="str">
        <f>[1]全事業!AH1272</f>
        <v/>
      </c>
    </row>
    <row r="579" spans="1:8" x14ac:dyDescent="0.2">
      <c r="A579" s="13" t="s">
        <v>535</v>
      </c>
      <c r="B579" s="14" t="s">
        <v>558</v>
      </c>
      <c r="C579" s="15">
        <v>117681</v>
      </c>
      <c r="D579" s="13" t="str">
        <f>[1]全事業!AD1273</f>
        <v>○</v>
      </c>
      <c r="E579" s="13" t="str">
        <f>[1]全事業!AE1273</f>
        <v/>
      </c>
      <c r="F579" s="13" t="str">
        <f>[1]全事業!AF1273</f>
        <v/>
      </c>
      <c r="G579" s="13" t="str">
        <f>[1]全事業!AG1273</f>
        <v/>
      </c>
      <c r="H579" s="13" t="str">
        <f>[1]全事業!AH1273</f>
        <v/>
      </c>
    </row>
    <row r="580" spans="1:8" x14ac:dyDescent="0.2">
      <c r="A580" s="13" t="s">
        <v>535</v>
      </c>
      <c r="B580" s="14" t="s">
        <v>559</v>
      </c>
      <c r="C580" s="15">
        <v>130282</v>
      </c>
      <c r="D580" s="13" t="str">
        <f>[1]全事業!AD1274</f>
        <v>○</v>
      </c>
      <c r="E580" s="13" t="str">
        <f>[1]全事業!AE1274</f>
        <v/>
      </c>
      <c r="F580" s="13" t="str">
        <f>[1]全事業!AF1274</f>
        <v/>
      </c>
      <c r="G580" s="13" t="str">
        <f>[1]全事業!AG1274</f>
        <v/>
      </c>
      <c r="H580" s="13" t="str">
        <f>[1]全事業!AH1274</f>
        <v/>
      </c>
    </row>
    <row r="581" spans="1:8" x14ac:dyDescent="0.2">
      <c r="A581" s="13" t="s">
        <v>535</v>
      </c>
      <c r="B581" s="14" t="s">
        <v>560</v>
      </c>
      <c r="C581" s="15">
        <v>83720</v>
      </c>
      <c r="D581" s="13" t="str">
        <f>[1]全事業!AD1275</f>
        <v>○</v>
      </c>
      <c r="E581" s="13" t="str">
        <f>[1]全事業!AE1275</f>
        <v/>
      </c>
      <c r="F581" s="13" t="str">
        <f>[1]全事業!AF1275</f>
        <v/>
      </c>
      <c r="G581" s="13" t="str">
        <f>[1]全事業!AG1275</f>
        <v/>
      </c>
      <c r="H581" s="13" t="str">
        <f>[1]全事業!AH1275</f>
        <v/>
      </c>
    </row>
    <row r="582" spans="1:8" x14ac:dyDescent="0.2">
      <c r="A582" s="13" t="s">
        <v>535</v>
      </c>
      <c r="B582" s="14" t="s">
        <v>561</v>
      </c>
      <c r="C582" s="15">
        <v>59572</v>
      </c>
      <c r="D582" s="13" t="str">
        <f>[1]全事業!AD1276</f>
        <v>○</v>
      </c>
      <c r="E582" s="13" t="str">
        <f>[1]全事業!AE1276</f>
        <v/>
      </c>
      <c r="F582" s="13" t="str">
        <f>[1]全事業!AF1276</f>
        <v/>
      </c>
      <c r="G582" s="13" t="str">
        <f>[1]全事業!AG1276</f>
        <v/>
      </c>
      <c r="H582" s="13" t="str">
        <f>[1]全事業!AH1276</f>
        <v/>
      </c>
    </row>
    <row r="583" spans="1:8" x14ac:dyDescent="0.2">
      <c r="A583" s="13" t="s">
        <v>535</v>
      </c>
      <c r="B583" s="14" t="s">
        <v>562</v>
      </c>
      <c r="C583" s="15">
        <v>66165</v>
      </c>
      <c r="D583" s="13" t="str">
        <f>[1]全事業!AD1277</f>
        <v>○</v>
      </c>
      <c r="E583" s="13" t="str">
        <f>[1]全事業!AE1277</f>
        <v/>
      </c>
      <c r="F583" s="13" t="str">
        <f>[1]全事業!AF1277</f>
        <v/>
      </c>
      <c r="G583" s="13" t="str">
        <f>[1]全事業!AG1277</f>
        <v/>
      </c>
      <c r="H583" s="13" t="str">
        <f>[1]全事業!AH1277</f>
        <v/>
      </c>
    </row>
    <row r="584" spans="1:8" x14ac:dyDescent="0.2">
      <c r="A584" s="13" t="s">
        <v>535</v>
      </c>
      <c r="B584" s="14" t="s">
        <v>563</v>
      </c>
      <c r="C584" s="15">
        <v>509533</v>
      </c>
      <c r="D584" s="13" t="str">
        <f>[1]全事業!AD1278</f>
        <v>○</v>
      </c>
      <c r="E584" s="13" t="str">
        <f>[1]全事業!AE1278</f>
        <v/>
      </c>
      <c r="F584" s="13" t="str">
        <f>[1]全事業!AF1278</f>
        <v/>
      </c>
      <c r="G584" s="13" t="str">
        <f>[1]全事業!AG1278</f>
        <v/>
      </c>
      <c r="H584" s="13" t="str">
        <f>[1]全事業!AH1278</f>
        <v/>
      </c>
    </row>
    <row r="585" spans="1:8" x14ac:dyDescent="0.2">
      <c r="A585" s="13" t="s">
        <v>535</v>
      </c>
      <c r="B585" s="14" t="s">
        <v>564</v>
      </c>
      <c r="C585" s="15">
        <v>64403</v>
      </c>
      <c r="D585" s="13" t="str">
        <f>[1]全事業!AD1279</f>
        <v>○</v>
      </c>
      <c r="E585" s="13" t="str">
        <f>[1]全事業!AE1279</f>
        <v/>
      </c>
      <c r="F585" s="13" t="str">
        <f>[1]全事業!AF1279</f>
        <v/>
      </c>
      <c r="G585" s="13" t="str">
        <f>[1]全事業!AG1279</f>
        <v/>
      </c>
      <c r="H585" s="13" t="str">
        <f>[1]全事業!AH1279</f>
        <v/>
      </c>
    </row>
    <row r="586" spans="1:8" x14ac:dyDescent="0.2">
      <c r="A586" s="13" t="s">
        <v>535</v>
      </c>
      <c r="B586" s="14" t="s">
        <v>565</v>
      </c>
      <c r="C586" s="15">
        <v>57554</v>
      </c>
      <c r="D586" s="13" t="str">
        <f>[1]全事業!AD1280</f>
        <v>○</v>
      </c>
      <c r="E586" s="13" t="str">
        <f>[1]全事業!AE1280</f>
        <v/>
      </c>
      <c r="F586" s="13" t="str">
        <f>[1]全事業!AF1280</f>
        <v/>
      </c>
      <c r="G586" s="13" t="str">
        <f>[1]全事業!AG1280</f>
        <v/>
      </c>
      <c r="H586" s="13" t="str">
        <f>[1]全事業!AH1280</f>
        <v/>
      </c>
    </row>
    <row r="587" spans="1:8" x14ac:dyDescent="0.2">
      <c r="A587" s="13" t="s">
        <v>535</v>
      </c>
      <c r="B587" s="14" t="s">
        <v>566</v>
      </c>
      <c r="C587" s="15">
        <v>77686</v>
      </c>
      <c r="D587" s="13" t="str">
        <f>[1]全事業!AD1281</f>
        <v>○</v>
      </c>
      <c r="E587" s="13" t="str">
        <f>[1]全事業!AE1281</f>
        <v/>
      </c>
      <c r="F587" s="13" t="str">
        <f>[1]全事業!AF1281</f>
        <v/>
      </c>
      <c r="G587" s="13" t="str">
        <f>[1]全事業!AG1281</f>
        <v/>
      </c>
      <c r="H587" s="13" t="str">
        <f>[1]全事業!AH1281</f>
        <v/>
      </c>
    </row>
    <row r="588" spans="1:8" x14ac:dyDescent="0.2">
      <c r="A588" s="13" t="s">
        <v>535</v>
      </c>
      <c r="B588" s="14" t="s">
        <v>567</v>
      </c>
      <c r="C588" s="15">
        <v>58227</v>
      </c>
      <c r="D588" s="13" t="str">
        <f>[1]全事業!AD1282</f>
        <v>○</v>
      </c>
      <c r="E588" s="13" t="str">
        <f>[1]全事業!AE1282</f>
        <v/>
      </c>
      <c r="F588" s="13" t="str">
        <f>[1]全事業!AF1282</f>
        <v/>
      </c>
      <c r="G588" s="13" t="str">
        <f>[1]全事業!AG1282</f>
        <v/>
      </c>
      <c r="H588" s="13" t="str">
        <f>[1]全事業!AH1282</f>
        <v/>
      </c>
    </row>
    <row r="589" spans="1:8" x14ac:dyDescent="0.2">
      <c r="A589" s="13" t="s">
        <v>535</v>
      </c>
      <c r="B589" s="14" t="s">
        <v>568</v>
      </c>
      <c r="C589" s="15">
        <v>56646</v>
      </c>
      <c r="D589" s="13" t="str">
        <f>[1]全事業!AD1283</f>
        <v>○</v>
      </c>
      <c r="E589" s="13" t="str">
        <f>[1]全事業!AE1283</f>
        <v/>
      </c>
      <c r="F589" s="13" t="str">
        <f>[1]全事業!AF1283</f>
        <v/>
      </c>
      <c r="G589" s="13" t="str">
        <f>[1]全事業!AG1283</f>
        <v/>
      </c>
      <c r="H589" s="13" t="str">
        <f>[1]全事業!AH1283</f>
        <v/>
      </c>
    </row>
    <row r="590" spans="1:8" x14ac:dyDescent="0.2">
      <c r="A590" s="13" t="s">
        <v>535</v>
      </c>
      <c r="B590" s="14" t="s">
        <v>569</v>
      </c>
      <c r="C590" s="15">
        <v>45069</v>
      </c>
      <c r="D590" s="13" t="str">
        <f>[1]全事業!AD1288</f>
        <v>○</v>
      </c>
      <c r="E590" s="13" t="str">
        <f>[1]全事業!AE1288</f>
        <v/>
      </c>
      <c r="F590" s="13" t="str">
        <f>[1]全事業!AF1288</f>
        <v/>
      </c>
      <c r="G590" s="13" t="str">
        <f>[1]全事業!AG1288</f>
        <v/>
      </c>
      <c r="H590" s="13" t="str">
        <f>[1]全事業!AH1288</f>
        <v/>
      </c>
    </row>
    <row r="591" spans="1:8" x14ac:dyDescent="0.2">
      <c r="A591" s="13" t="s">
        <v>535</v>
      </c>
      <c r="B591" s="14" t="s">
        <v>570</v>
      </c>
      <c r="C591" s="15">
        <v>322108</v>
      </c>
      <c r="D591" s="13" t="str">
        <f>[1]全事業!AD1294</f>
        <v/>
      </c>
      <c r="E591" s="13" t="str">
        <f>[1]全事業!AE1294</f>
        <v/>
      </c>
      <c r="F591" s="13" t="str">
        <f>[1]全事業!AF1294</f>
        <v/>
      </c>
      <c r="G591" s="13" t="str">
        <f>[1]全事業!AG1294</f>
        <v/>
      </c>
      <c r="H591" s="13" t="str">
        <f>[1]全事業!AH1294</f>
        <v>○</v>
      </c>
    </row>
    <row r="592" spans="1:8" x14ac:dyDescent="0.2">
      <c r="A592" s="16" t="s">
        <v>37</v>
      </c>
      <c r="B592" s="17"/>
      <c r="C592" s="18"/>
      <c r="D592" s="19">
        <f ca="1">[1]全事業!AD1295</f>
        <v>35</v>
      </c>
      <c r="E592" s="19">
        <f ca="1">[1]全事業!AE1295</f>
        <v>0</v>
      </c>
      <c r="F592" s="19">
        <f ca="1">[1]全事業!AF1295</f>
        <v>0</v>
      </c>
      <c r="G592" s="19">
        <f ca="1">[1]全事業!AG1295</f>
        <v>0</v>
      </c>
      <c r="H592" s="19">
        <f ca="1">[1]全事業!AH1295</f>
        <v>1</v>
      </c>
    </row>
    <row r="593" spans="1:8" x14ac:dyDescent="0.2">
      <c r="A593" s="13" t="s">
        <v>571</v>
      </c>
      <c r="B593" s="14" t="s">
        <v>571</v>
      </c>
      <c r="C593" s="15">
        <v>5588133</v>
      </c>
      <c r="D593" s="13" t="str">
        <f>[1]全事業!AD1296</f>
        <v>○</v>
      </c>
      <c r="E593" s="13" t="str">
        <f>[1]全事業!AE1296</f>
        <v/>
      </c>
      <c r="F593" s="13" t="str">
        <f>[1]全事業!AF1296</f>
        <v/>
      </c>
      <c r="G593" s="13" t="str">
        <f>[1]全事業!AG1296</f>
        <v/>
      </c>
      <c r="H593" s="13" t="str">
        <f>[1]全事業!AH1296</f>
        <v/>
      </c>
    </row>
    <row r="594" spans="1:8" x14ac:dyDescent="0.2">
      <c r="A594" s="13" t="s">
        <v>571</v>
      </c>
      <c r="B594" s="14" t="s">
        <v>572</v>
      </c>
      <c r="C594" s="15">
        <v>1544200</v>
      </c>
      <c r="D594" s="13" t="str">
        <f>[1]全事業!AD1297</f>
        <v>○</v>
      </c>
      <c r="E594" s="13" t="str">
        <f>[1]全事業!AE1297</f>
        <v/>
      </c>
      <c r="F594" s="13" t="str">
        <f>[1]全事業!AF1297</f>
        <v/>
      </c>
      <c r="G594" s="13" t="str">
        <f>[1]全事業!AG1297</f>
        <v/>
      </c>
      <c r="H594" s="13" t="str">
        <f>[1]全事業!AH1297</f>
        <v/>
      </c>
    </row>
    <row r="595" spans="1:8" x14ac:dyDescent="0.2">
      <c r="A595" s="13" t="s">
        <v>571</v>
      </c>
      <c r="B595" s="14" t="s">
        <v>573</v>
      </c>
      <c r="C595" s="15">
        <v>536270</v>
      </c>
      <c r="D595" s="13" t="str">
        <f>[1]全事業!AD1298</f>
        <v>○</v>
      </c>
      <c r="E595" s="13" t="str">
        <f>[1]全事業!AE1298</f>
        <v/>
      </c>
      <c r="F595" s="13" t="str">
        <f>[1]全事業!AF1298</f>
        <v/>
      </c>
      <c r="G595" s="13" t="str">
        <f>[1]全事業!AG1298</f>
        <v/>
      </c>
      <c r="H595" s="13" t="str">
        <f>[1]全事業!AH1298</f>
        <v/>
      </c>
    </row>
    <row r="596" spans="1:8" x14ac:dyDescent="0.2">
      <c r="A596" s="13" t="s">
        <v>571</v>
      </c>
      <c r="B596" s="14" t="s">
        <v>574</v>
      </c>
      <c r="C596" s="15">
        <v>453748</v>
      </c>
      <c r="D596" s="13" t="str">
        <f>[1]全事業!AD1299</f>
        <v>○</v>
      </c>
      <c r="E596" s="13" t="str">
        <f>[1]全事業!AE1299</f>
        <v/>
      </c>
      <c r="F596" s="13" t="str">
        <f>[1]全事業!AF1299</f>
        <v/>
      </c>
      <c r="G596" s="13" t="str">
        <f>[1]全事業!AG1299</f>
        <v/>
      </c>
      <c r="H596" s="13" t="str">
        <f>[1]全事業!AH1299</f>
        <v/>
      </c>
    </row>
    <row r="597" spans="1:8" x14ac:dyDescent="0.2">
      <c r="A597" s="13" t="s">
        <v>571</v>
      </c>
      <c r="B597" s="14" t="s">
        <v>575</v>
      </c>
      <c r="C597" s="15">
        <v>290959</v>
      </c>
      <c r="D597" s="13" t="str">
        <f>[1]全事業!AD1300</f>
        <v>○</v>
      </c>
      <c r="E597" s="13" t="str">
        <f>[1]全事業!AE1300</f>
        <v/>
      </c>
      <c r="F597" s="13" t="str">
        <f>[1]全事業!AF1300</f>
        <v/>
      </c>
      <c r="G597" s="13" t="str">
        <f>[1]全事業!AG1300</f>
        <v/>
      </c>
      <c r="H597" s="13" t="str">
        <f>[1]全事業!AH1300</f>
        <v/>
      </c>
    </row>
    <row r="598" spans="1:8" x14ac:dyDescent="0.2">
      <c r="A598" s="13" t="s">
        <v>571</v>
      </c>
      <c r="B598" s="14" t="s">
        <v>576</v>
      </c>
      <c r="C598" s="15">
        <v>482640</v>
      </c>
      <c r="D598" s="13" t="str">
        <f>[1]全事業!AD1301</f>
        <v>○</v>
      </c>
      <c r="E598" s="13" t="str">
        <f>[1]全事業!AE1301</f>
        <v/>
      </c>
      <c r="F598" s="13" t="str">
        <f>[1]全事業!AF1301</f>
        <v/>
      </c>
      <c r="G598" s="13" t="str">
        <f>[1]全事業!AG1301</f>
        <v/>
      </c>
      <c r="H598" s="13" t="str">
        <f>[1]全事業!AH1301</f>
        <v/>
      </c>
    </row>
    <row r="599" spans="1:8" x14ac:dyDescent="0.2">
      <c r="A599" s="13" t="s">
        <v>571</v>
      </c>
      <c r="B599" s="14" t="s">
        <v>577</v>
      </c>
      <c r="C599" s="15">
        <v>47254</v>
      </c>
      <c r="D599" s="13" t="str">
        <f>[1]全事業!AD1302</f>
        <v>○</v>
      </c>
      <c r="E599" s="13" t="str">
        <f>[1]全事業!AE1302</f>
        <v/>
      </c>
      <c r="F599" s="13" t="str">
        <f>[1]全事業!AF1302</f>
        <v/>
      </c>
      <c r="G599" s="13" t="str">
        <f>[1]全事業!AG1302</f>
        <v/>
      </c>
      <c r="H599" s="13" t="str">
        <f>[1]全事業!AH1302</f>
        <v/>
      </c>
    </row>
    <row r="600" spans="1:8" x14ac:dyDescent="0.2">
      <c r="A600" s="13" t="s">
        <v>571</v>
      </c>
      <c r="B600" s="14" t="s">
        <v>578</v>
      </c>
      <c r="C600" s="15">
        <v>93238</v>
      </c>
      <c r="D600" s="13" t="str">
        <f>[1]全事業!AD1303</f>
        <v>○</v>
      </c>
      <c r="E600" s="13" t="str">
        <f>[1]全事業!AE1303</f>
        <v/>
      </c>
      <c r="F600" s="13" t="str">
        <f>[1]全事業!AF1303</f>
        <v/>
      </c>
      <c r="G600" s="13" t="str">
        <f>[1]全事業!AG1303</f>
        <v/>
      </c>
      <c r="H600" s="13" t="str">
        <f>[1]全事業!AH1303</f>
        <v/>
      </c>
    </row>
    <row r="601" spans="1:8" x14ac:dyDescent="0.2">
      <c r="A601" s="13" t="s">
        <v>571</v>
      </c>
      <c r="B601" s="14" t="s">
        <v>579</v>
      </c>
      <c r="C601" s="15">
        <v>196127</v>
      </c>
      <c r="D601" s="13" t="str">
        <f>[1]全事業!AD1304</f>
        <v>○</v>
      </c>
      <c r="E601" s="13" t="str">
        <f>[1]全事業!AE1304</f>
        <v/>
      </c>
      <c r="F601" s="13" t="str">
        <f>[1]全事業!AF1304</f>
        <v/>
      </c>
      <c r="G601" s="13" t="str">
        <f>[1]全事業!AG1304</f>
        <v/>
      </c>
      <c r="H601" s="13" t="str">
        <f>[1]全事業!AH1304</f>
        <v/>
      </c>
    </row>
    <row r="602" spans="1:8" x14ac:dyDescent="0.2">
      <c r="A602" s="13" t="s">
        <v>571</v>
      </c>
      <c r="B602" s="14" t="s">
        <v>580</v>
      </c>
      <c r="C602" s="15">
        <v>31158</v>
      </c>
      <c r="D602" s="13" t="str">
        <f>[1]全事業!AD1305</f>
        <v>○</v>
      </c>
      <c r="E602" s="13" t="str">
        <f>[1]全事業!AE1305</f>
        <v/>
      </c>
      <c r="F602" s="13" t="str">
        <f>[1]全事業!AF1305</f>
        <v/>
      </c>
      <c r="G602" s="13" t="str">
        <f>[1]全事業!AG1305</f>
        <v/>
      </c>
      <c r="H602" s="13" t="str">
        <f>[1]全事業!AH1305</f>
        <v/>
      </c>
    </row>
    <row r="603" spans="1:8" x14ac:dyDescent="0.2">
      <c r="A603" s="13" t="s">
        <v>571</v>
      </c>
      <c r="B603" s="14" t="s">
        <v>581</v>
      </c>
      <c r="C603" s="15">
        <v>85592</v>
      </c>
      <c r="D603" s="13" t="str">
        <f>[1]全事業!AD1306</f>
        <v>○</v>
      </c>
      <c r="E603" s="13" t="str">
        <f>[1]全事業!AE1306</f>
        <v/>
      </c>
      <c r="F603" s="13" t="str">
        <f>[1]全事業!AF1306</f>
        <v/>
      </c>
      <c r="G603" s="13" t="str">
        <f>[1]全事業!AG1306</f>
        <v/>
      </c>
      <c r="H603" s="13" t="str">
        <f>[1]全事業!AH1306</f>
        <v/>
      </c>
    </row>
    <row r="604" spans="1:8" x14ac:dyDescent="0.2">
      <c r="A604" s="13" t="s">
        <v>571</v>
      </c>
      <c r="B604" s="14" t="s">
        <v>582</v>
      </c>
      <c r="C604" s="15">
        <v>266937</v>
      </c>
      <c r="D604" s="13" t="str">
        <f>[1]全事業!AD1307</f>
        <v>○</v>
      </c>
      <c r="E604" s="13" t="str">
        <f>[1]全事業!AE1307</f>
        <v/>
      </c>
      <c r="F604" s="13" t="str">
        <f>[1]全事業!AF1307</f>
        <v/>
      </c>
      <c r="G604" s="13" t="str">
        <f>[1]全事業!AG1307</f>
        <v/>
      </c>
      <c r="H604" s="13" t="str">
        <f>[1]全事業!AH1307</f>
        <v/>
      </c>
    </row>
    <row r="605" spans="1:8" x14ac:dyDescent="0.2">
      <c r="A605" s="13" t="s">
        <v>571</v>
      </c>
      <c r="B605" s="14" t="s">
        <v>583</v>
      </c>
      <c r="C605" s="15">
        <v>50523</v>
      </c>
      <c r="D605" s="13" t="str">
        <f>[1]全事業!AD1308</f>
        <v>○</v>
      </c>
      <c r="E605" s="13" t="str">
        <f>[1]全事業!AE1308</f>
        <v/>
      </c>
      <c r="F605" s="13" t="str">
        <f>[1]全事業!AF1308</f>
        <v/>
      </c>
      <c r="G605" s="13" t="str">
        <f>[1]全事業!AG1308</f>
        <v/>
      </c>
      <c r="H605" s="13" t="str">
        <f>[1]全事業!AH1308</f>
        <v/>
      </c>
    </row>
    <row r="606" spans="1:8" x14ac:dyDescent="0.2">
      <c r="A606" s="13" t="s">
        <v>571</v>
      </c>
      <c r="B606" s="14" t="s">
        <v>584</v>
      </c>
      <c r="C606" s="15">
        <v>42802</v>
      </c>
      <c r="D606" s="13" t="str">
        <f>[1]全事業!AD1309</f>
        <v>○</v>
      </c>
      <c r="E606" s="13" t="str">
        <f>[1]全事業!AE1309</f>
        <v/>
      </c>
      <c r="F606" s="13" t="str">
        <f>[1]全事業!AF1309</f>
        <v/>
      </c>
      <c r="G606" s="13" t="str">
        <f>[1]全事業!AG1309</f>
        <v/>
      </c>
      <c r="H606" s="13" t="str">
        <f>[1]全事業!AH1309</f>
        <v/>
      </c>
    </row>
    <row r="607" spans="1:8" x14ac:dyDescent="0.2">
      <c r="A607" s="13" t="s">
        <v>571</v>
      </c>
      <c r="B607" s="14" t="s">
        <v>585</v>
      </c>
      <c r="C607" s="15">
        <v>225700</v>
      </c>
      <c r="D607" s="13" t="str">
        <f>[1]全事業!AD1310</f>
        <v>○</v>
      </c>
      <c r="E607" s="13" t="str">
        <f>[1]全事業!AE1310</f>
        <v/>
      </c>
      <c r="F607" s="13" t="str">
        <f>[1]全事業!AF1310</f>
        <v/>
      </c>
      <c r="G607" s="13" t="str">
        <f>[1]全事業!AG1310</f>
        <v/>
      </c>
      <c r="H607" s="13" t="str">
        <f>[1]全事業!AH1310</f>
        <v/>
      </c>
    </row>
    <row r="608" spans="1:8" x14ac:dyDescent="0.2">
      <c r="A608" s="13" t="s">
        <v>571</v>
      </c>
      <c r="B608" s="14" t="s">
        <v>586</v>
      </c>
      <c r="C608" s="15">
        <v>81009</v>
      </c>
      <c r="D608" s="13" t="str">
        <f>[1]全事業!AD1311</f>
        <v>○</v>
      </c>
      <c r="E608" s="13" t="str">
        <f>[1]全事業!AE1311</f>
        <v/>
      </c>
      <c r="F608" s="13" t="str">
        <f>[1]全事業!AF1311</f>
        <v/>
      </c>
      <c r="G608" s="13" t="str">
        <f>[1]全事業!AG1311</f>
        <v/>
      </c>
      <c r="H608" s="13" t="str">
        <f>[1]全事業!AH1311</f>
        <v/>
      </c>
    </row>
    <row r="609" spans="1:8" x14ac:dyDescent="0.2">
      <c r="A609" s="13" t="s">
        <v>571</v>
      </c>
      <c r="B609" s="14" t="s">
        <v>587</v>
      </c>
      <c r="C609" s="15">
        <v>93901</v>
      </c>
      <c r="D609" s="13" t="str">
        <f>[1]全事業!AD1312</f>
        <v>○</v>
      </c>
      <c r="E609" s="13" t="str">
        <f>[1]全事業!AE1312</f>
        <v/>
      </c>
      <c r="F609" s="13" t="str">
        <f>[1]全事業!AF1312</f>
        <v/>
      </c>
      <c r="G609" s="13" t="str">
        <f>[1]全事業!AG1312</f>
        <v/>
      </c>
      <c r="H609" s="13" t="str">
        <f>[1]全事業!AH1312</f>
        <v/>
      </c>
    </row>
    <row r="610" spans="1:8" x14ac:dyDescent="0.2">
      <c r="A610" s="13" t="s">
        <v>571</v>
      </c>
      <c r="B610" s="14" t="s">
        <v>588</v>
      </c>
      <c r="C610" s="15">
        <v>156423</v>
      </c>
      <c r="D610" s="13" t="str">
        <f>[1]全事業!AD1313</f>
        <v>○</v>
      </c>
      <c r="E610" s="13" t="str">
        <f>[1]全事業!AE1313</f>
        <v/>
      </c>
      <c r="F610" s="13" t="str">
        <f>[1]全事業!AF1313</f>
        <v/>
      </c>
      <c r="G610" s="13" t="str">
        <f>[1]全事業!AG1313</f>
        <v/>
      </c>
      <c r="H610" s="13" t="str">
        <f>[1]全事業!AH1313</f>
        <v/>
      </c>
    </row>
    <row r="611" spans="1:8" x14ac:dyDescent="0.2">
      <c r="A611" s="13" t="s">
        <v>571</v>
      </c>
      <c r="B611" s="14" t="s">
        <v>589</v>
      </c>
      <c r="C611" s="15">
        <v>49680</v>
      </c>
      <c r="D611" s="13" t="str">
        <f>[1]全事業!AD1314</f>
        <v>○</v>
      </c>
      <c r="E611" s="13" t="str">
        <f>[1]全事業!AE1314</f>
        <v/>
      </c>
      <c r="F611" s="13" t="str">
        <f>[1]全事業!AF1314</f>
        <v/>
      </c>
      <c r="G611" s="13" t="str">
        <f>[1]全事業!AG1314</f>
        <v/>
      </c>
      <c r="H611" s="13" t="str">
        <f>[1]全事業!AH1314</f>
        <v/>
      </c>
    </row>
    <row r="612" spans="1:8" x14ac:dyDescent="0.2">
      <c r="A612" s="13" t="s">
        <v>571</v>
      </c>
      <c r="B612" s="14" t="s">
        <v>590</v>
      </c>
      <c r="C612" s="15">
        <v>114216</v>
      </c>
      <c r="D612" s="13" t="str">
        <f>[1]全事業!AD1315</f>
        <v>○</v>
      </c>
      <c r="E612" s="13" t="str">
        <f>[1]全事業!AE1315</f>
        <v/>
      </c>
      <c r="F612" s="13" t="str">
        <f>[1]全事業!AF1315</f>
        <v/>
      </c>
      <c r="G612" s="13" t="str">
        <f>[1]全事業!AG1315</f>
        <v/>
      </c>
      <c r="H612" s="13" t="str">
        <f>[1]全事業!AH1315</f>
        <v/>
      </c>
    </row>
    <row r="613" spans="1:8" x14ac:dyDescent="0.2">
      <c r="A613" s="13" t="s">
        <v>571</v>
      </c>
      <c r="B613" s="14" t="s">
        <v>591</v>
      </c>
      <c r="C613" s="15">
        <v>47993</v>
      </c>
      <c r="D613" s="13" t="str">
        <f>[1]全事業!AD1316</f>
        <v>○</v>
      </c>
      <c r="E613" s="13" t="str">
        <f>[1]全事業!AE1316</f>
        <v/>
      </c>
      <c r="F613" s="13" t="str">
        <f>[1]全事業!AF1316</f>
        <v/>
      </c>
      <c r="G613" s="13" t="str">
        <f>[1]全事業!AG1316</f>
        <v/>
      </c>
      <c r="H613" s="13" t="str">
        <f>[1]全事業!AH1316</f>
        <v/>
      </c>
    </row>
    <row r="614" spans="1:8" x14ac:dyDescent="0.2">
      <c r="A614" s="13" t="s">
        <v>571</v>
      </c>
      <c r="B614" s="14" t="s">
        <v>592</v>
      </c>
      <c r="C614" s="15">
        <v>43263</v>
      </c>
      <c r="D614" s="13" t="str">
        <f>[1]全事業!AD1317</f>
        <v>○</v>
      </c>
      <c r="E614" s="13" t="str">
        <f>[1]全事業!AE1317</f>
        <v/>
      </c>
      <c r="F614" s="13" t="str">
        <f>[1]全事業!AF1317</f>
        <v/>
      </c>
      <c r="G614" s="13" t="str">
        <f>[1]全事業!AG1317</f>
        <v/>
      </c>
      <c r="H614" s="13" t="str">
        <f>[1]全事業!AH1317</f>
        <v/>
      </c>
    </row>
    <row r="615" spans="1:8" x14ac:dyDescent="0.2">
      <c r="A615" s="13" t="s">
        <v>571</v>
      </c>
      <c r="B615" s="14" t="s">
        <v>593</v>
      </c>
      <c r="C615" s="15">
        <v>67757</v>
      </c>
      <c r="D615" s="13" t="str">
        <f>[1]全事業!AD1319</f>
        <v>○</v>
      </c>
      <c r="E615" s="13" t="str">
        <f>[1]全事業!AE1319</f>
        <v/>
      </c>
      <c r="F615" s="13" t="str">
        <f>[1]全事業!AF1319</f>
        <v/>
      </c>
      <c r="G615" s="13" t="str">
        <f>[1]全事業!AG1319</f>
        <v/>
      </c>
      <c r="H615" s="13" t="str">
        <f>[1]全事業!AH1319</f>
        <v/>
      </c>
    </row>
    <row r="616" spans="1:8" x14ac:dyDescent="0.2">
      <c r="A616" s="13" t="s">
        <v>571</v>
      </c>
      <c r="B616" s="14" t="s">
        <v>594</v>
      </c>
      <c r="C616" s="15">
        <v>49834</v>
      </c>
      <c r="D616" s="13" t="str">
        <f>[1]全事業!AD1320</f>
        <v>○</v>
      </c>
      <c r="E616" s="13" t="str">
        <f>[1]全事業!AE1320</f>
        <v/>
      </c>
      <c r="F616" s="13" t="str">
        <f>[1]全事業!AF1320</f>
        <v/>
      </c>
      <c r="G616" s="13" t="str">
        <f>[1]全事業!AG1320</f>
        <v/>
      </c>
      <c r="H616" s="13" t="str">
        <f>[1]全事業!AH1320</f>
        <v/>
      </c>
    </row>
    <row r="617" spans="1:8" x14ac:dyDescent="0.2">
      <c r="A617" s="13" t="s">
        <v>571</v>
      </c>
      <c r="B617" s="14" t="s">
        <v>595</v>
      </c>
      <c r="C617" s="15">
        <v>32814</v>
      </c>
      <c r="D617" s="13" t="str">
        <f>[1]全事業!AD1321</f>
        <v>○</v>
      </c>
      <c r="E617" s="13" t="str">
        <f>[1]全事業!AE1321</f>
        <v/>
      </c>
      <c r="F617" s="13" t="str">
        <f>[1]全事業!AF1321</f>
        <v/>
      </c>
      <c r="G617" s="13" t="str">
        <f>[1]全事業!AG1321</f>
        <v/>
      </c>
      <c r="H617" s="13" t="str">
        <f>[1]全事業!AH1321</f>
        <v/>
      </c>
    </row>
    <row r="618" spans="1:8" x14ac:dyDescent="0.2">
      <c r="A618" s="13" t="s">
        <v>571</v>
      </c>
      <c r="B618" s="14" t="s">
        <v>596</v>
      </c>
      <c r="C618" s="15">
        <v>46459</v>
      </c>
      <c r="D618" s="13" t="str">
        <f>[1]全事業!AD1322</f>
        <v>○</v>
      </c>
      <c r="E618" s="13" t="str">
        <f>[1]全事業!AE1322</f>
        <v/>
      </c>
      <c r="F618" s="13" t="str">
        <f>[1]全事業!AF1322</f>
        <v/>
      </c>
      <c r="G618" s="13" t="str">
        <f>[1]全事業!AG1322</f>
        <v/>
      </c>
      <c r="H618" s="13" t="str">
        <f>[1]全事業!AH1322</f>
        <v/>
      </c>
    </row>
    <row r="619" spans="1:8" x14ac:dyDescent="0.2">
      <c r="A619" s="13" t="s">
        <v>571</v>
      </c>
      <c r="B619" s="14" t="s">
        <v>597</v>
      </c>
      <c r="C619" s="15">
        <v>40938</v>
      </c>
      <c r="D619" s="13" t="str">
        <f>[1]全事業!AD1323</f>
        <v>○</v>
      </c>
      <c r="E619" s="13" t="str">
        <f>[1]全事業!AE1323</f>
        <v/>
      </c>
      <c r="F619" s="13" t="str">
        <f>[1]全事業!AF1323</f>
        <v/>
      </c>
      <c r="G619" s="13" t="str">
        <f>[1]全事業!AG1323</f>
        <v/>
      </c>
      <c r="H619" s="13" t="str">
        <f>[1]全事業!AH1323</f>
        <v/>
      </c>
    </row>
    <row r="620" spans="1:8" x14ac:dyDescent="0.2">
      <c r="A620" s="13" t="s">
        <v>571</v>
      </c>
      <c r="B620" s="14" t="s">
        <v>598</v>
      </c>
      <c r="C620" s="15">
        <v>40181</v>
      </c>
      <c r="D620" s="13" t="str">
        <f>[1]全事業!AD1324</f>
        <v>○</v>
      </c>
      <c r="E620" s="13" t="str">
        <f>[1]全事業!AE1324</f>
        <v/>
      </c>
      <c r="F620" s="13" t="str">
        <f>[1]全事業!AF1324</f>
        <v/>
      </c>
      <c r="G620" s="13" t="str">
        <f>[1]全事業!AG1324</f>
        <v/>
      </c>
      <c r="H620" s="13" t="str">
        <f>[1]全事業!AH1324</f>
        <v/>
      </c>
    </row>
    <row r="621" spans="1:8" x14ac:dyDescent="0.2">
      <c r="A621" s="13" t="s">
        <v>571</v>
      </c>
      <c r="B621" s="14" t="s">
        <v>599</v>
      </c>
      <c r="C621" s="15">
        <v>80518</v>
      </c>
      <c r="D621" s="13" t="str">
        <f>[1]全事業!AD1325</f>
        <v>○</v>
      </c>
      <c r="E621" s="13" t="str">
        <f>[1]全事業!AE1325</f>
        <v/>
      </c>
      <c r="F621" s="13" t="str">
        <f>[1]全事業!AF1325</f>
        <v/>
      </c>
      <c r="G621" s="13" t="str">
        <f>[1]全事業!AG1325</f>
        <v/>
      </c>
      <c r="H621" s="13" t="str">
        <f>[1]全事業!AH1325</f>
        <v/>
      </c>
    </row>
    <row r="622" spans="1:8" x14ac:dyDescent="0.2">
      <c r="A622" s="13" t="s">
        <v>571</v>
      </c>
      <c r="B622" s="14" t="s">
        <v>600</v>
      </c>
      <c r="C622" s="15">
        <v>31739</v>
      </c>
      <c r="D622" s="13" t="str">
        <f>[1]全事業!AD1326</f>
        <v>○</v>
      </c>
      <c r="E622" s="13" t="str">
        <f>[1]全事業!AE1326</f>
        <v/>
      </c>
      <c r="F622" s="13" t="str">
        <f>[1]全事業!AF1326</f>
        <v/>
      </c>
      <c r="G622" s="13" t="str">
        <f>[1]全事業!AG1326</f>
        <v/>
      </c>
      <c r="H622" s="13" t="str">
        <f>[1]全事業!AH1326</f>
        <v/>
      </c>
    </row>
    <row r="623" spans="1:8" x14ac:dyDescent="0.2">
      <c r="A623" s="13" t="s">
        <v>571</v>
      </c>
      <c r="B623" s="14" t="s">
        <v>601</v>
      </c>
      <c r="C623" s="15">
        <v>31026</v>
      </c>
      <c r="D623" s="13" t="str">
        <f>[1]全事業!AD1328</f>
        <v>○</v>
      </c>
      <c r="E623" s="13" t="str">
        <f>[1]全事業!AE1328</f>
        <v/>
      </c>
      <c r="F623" s="13" t="str">
        <f>[1]全事業!AF1328</f>
        <v/>
      </c>
      <c r="G623" s="13" t="str">
        <f>[1]全事業!AG1328</f>
        <v/>
      </c>
      <c r="H623" s="13" t="str">
        <f>[1]全事業!AH1328</f>
        <v/>
      </c>
    </row>
    <row r="624" spans="1:8" x14ac:dyDescent="0.2">
      <c r="A624" s="13" t="s">
        <v>571</v>
      </c>
      <c r="B624" s="14" t="s">
        <v>602</v>
      </c>
      <c r="C624" s="15">
        <v>33183</v>
      </c>
      <c r="D624" s="13" t="str">
        <f>[1]全事業!AD1329</f>
        <v>○</v>
      </c>
      <c r="E624" s="13" t="str">
        <f>[1]全事業!AE1329</f>
        <v/>
      </c>
      <c r="F624" s="13" t="str">
        <f>[1]全事業!AF1329</f>
        <v/>
      </c>
      <c r="G624" s="13" t="str">
        <f>[1]全事業!AG1329</f>
        <v/>
      </c>
      <c r="H624" s="13" t="str">
        <f>[1]全事業!AH1329</f>
        <v/>
      </c>
    </row>
    <row r="625" spans="1:8" x14ac:dyDescent="0.2">
      <c r="A625" s="13" t="s">
        <v>571</v>
      </c>
      <c r="B625" s="14" t="s">
        <v>603</v>
      </c>
      <c r="C625" s="15">
        <v>33438</v>
      </c>
      <c r="D625" s="13" t="str">
        <f>[1]全事業!AD1333</f>
        <v>○</v>
      </c>
      <c r="E625" s="13" t="str">
        <f>[1]全事業!AE1333</f>
        <v/>
      </c>
      <c r="F625" s="13" t="str">
        <f>[1]全事業!AF1333</f>
        <v/>
      </c>
      <c r="G625" s="13" t="str">
        <f>[1]全事業!AG1333</f>
        <v/>
      </c>
      <c r="H625" s="13" t="str">
        <f>[1]全事業!AH1333</f>
        <v/>
      </c>
    </row>
    <row r="626" spans="1:8" x14ac:dyDescent="0.2">
      <c r="A626" s="13" t="s">
        <v>571</v>
      </c>
      <c r="B626" s="14" t="s">
        <v>604</v>
      </c>
      <c r="C626" s="15">
        <v>116419</v>
      </c>
      <c r="D626" s="13" t="str">
        <f>[1]全事業!AD1338</f>
        <v>○</v>
      </c>
      <c r="E626" s="13" t="str">
        <f>[1]全事業!AE1338</f>
        <v/>
      </c>
      <c r="F626" s="13" t="str">
        <f>[1]全事業!AF1338</f>
        <v/>
      </c>
      <c r="G626" s="13" t="str">
        <f>[1]全事業!AG1338</f>
        <v/>
      </c>
      <c r="H626" s="13" t="str">
        <f>[1]全事業!AH1338</f>
        <v/>
      </c>
    </row>
    <row r="627" spans="1:8" x14ac:dyDescent="0.2">
      <c r="A627" s="16" t="s">
        <v>37</v>
      </c>
      <c r="B627" s="17"/>
      <c r="C627" s="18"/>
      <c r="D627" s="19">
        <f ca="1">[1]全事業!AD1340</f>
        <v>34</v>
      </c>
      <c r="E627" s="19">
        <f ca="1">[1]全事業!AE1340</f>
        <v>0</v>
      </c>
      <c r="F627" s="19">
        <f ca="1">[1]全事業!AF1340</f>
        <v>0</v>
      </c>
      <c r="G627" s="19">
        <f ca="1">[1]全事業!AG1340</f>
        <v>0</v>
      </c>
      <c r="H627" s="19">
        <f ca="1">[1]全事業!AH1340</f>
        <v>0</v>
      </c>
    </row>
    <row r="628" spans="1:8" x14ac:dyDescent="0.2">
      <c r="A628" s="13" t="s">
        <v>605</v>
      </c>
      <c r="B628" s="14" t="s">
        <v>605</v>
      </c>
      <c r="C628" s="15">
        <v>1400728</v>
      </c>
      <c r="D628" s="13" t="str">
        <f>[1]全事業!AD1341</f>
        <v>○</v>
      </c>
      <c r="E628" s="13" t="str">
        <f>[1]全事業!AE1341</f>
        <v/>
      </c>
      <c r="F628" s="13" t="str">
        <f>[1]全事業!AF1341</f>
        <v/>
      </c>
      <c r="G628" s="13" t="str">
        <f>[1]全事業!AG1341</f>
        <v/>
      </c>
      <c r="H628" s="13" t="str">
        <f>[1]全事業!AH1341</f>
        <v/>
      </c>
    </row>
    <row r="629" spans="1:8" x14ac:dyDescent="0.2">
      <c r="A629" s="13" t="s">
        <v>605</v>
      </c>
      <c r="B629" s="14" t="s">
        <v>606</v>
      </c>
      <c r="C629" s="15">
        <v>366591</v>
      </c>
      <c r="D629" s="13" t="str">
        <f>[1]全事業!AD1342</f>
        <v>○</v>
      </c>
      <c r="E629" s="13" t="str">
        <f>[1]全事業!AE1342</f>
        <v/>
      </c>
      <c r="F629" s="13" t="str">
        <f>[1]全事業!AF1342</f>
        <v/>
      </c>
      <c r="G629" s="13" t="str">
        <f>[1]全事業!AG1342</f>
        <v/>
      </c>
      <c r="H629" s="13" t="str">
        <f>[1]全事業!AH1342</f>
        <v/>
      </c>
    </row>
    <row r="630" spans="1:8" x14ac:dyDescent="0.2">
      <c r="A630" s="13" t="s">
        <v>605</v>
      </c>
      <c r="B630" s="14" t="s">
        <v>607</v>
      </c>
      <c r="C630" s="15">
        <v>68451</v>
      </c>
      <c r="D630" s="13" t="str">
        <f>[1]全事業!AD1343</f>
        <v>○</v>
      </c>
      <c r="E630" s="13" t="str">
        <f>[1]全事業!AE1343</f>
        <v/>
      </c>
      <c r="F630" s="13" t="str">
        <f>[1]全事業!AF1343</f>
        <v/>
      </c>
      <c r="G630" s="13" t="str">
        <f>[1]全事業!AG1343</f>
        <v/>
      </c>
      <c r="H630" s="13" t="str">
        <f>[1]全事業!AH1343</f>
        <v/>
      </c>
    </row>
    <row r="631" spans="1:8" x14ac:dyDescent="0.2">
      <c r="A631" s="13" t="s">
        <v>605</v>
      </c>
      <c r="B631" s="14" t="s">
        <v>608</v>
      </c>
      <c r="C631" s="15">
        <v>89023</v>
      </c>
      <c r="D631" s="13" t="str">
        <f>[1]全事業!AD1344</f>
        <v>○</v>
      </c>
      <c r="E631" s="13" t="str">
        <f>[1]全事業!AE1344</f>
        <v/>
      </c>
      <c r="F631" s="13" t="str">
        <f>[1]全事業!AF1344</f>
        <v/>
      </c>
      <c r="G631" s="13" t="str">
        <f>[1]全事業!AG1344</f>
        <v/>
      </c>
      <c r="H631" s="13" t="str">
        <f>[1]全事業!AH1344</f>
        <v/>
      </c>
    </row>
    <row r="632" spans="1:8" x14ac:dyDescent="0.2">
      <c r="A632" s="13" t="s">
        <v>605</v>
      </c>
      <c r="B632" s="14" t="s">
        <v>609</v>
      </c>
      <c r="C632" s="15">
        <v>69178</v>
      </c>
      <c r="D632" s="13" t="str">
        <f>[1]全事業!AD1345</f>
        <v>○</v>
      </c>
      <c r="E632" s="13" t="str">
        <f>[1]全事業!AE1345</f>
        <v/>
      </c>
      <c r="F632" s="13" t="str">
        <f>[1]全事業!AF1345</f>
        <v/>
      </c>
      <c r="G632" s="13" t="str">
        <f>[1]全事業!AG1345</f>
        <v/>
      </c>
      <c r="H632" s="13" t="str">
        <f>[1]全事業!AH1345</f>
        <v/>
      </c>
    </row>
    <row r="633" spans="1:8" x14ac:dyDescent="0.2">
      <c r="A633" s="13" t="s">
        <v>605</v>
      </c>
      <c r="B633" s="14" t="s">
        <v>610</v>
      </c>
      <c r="C633" s="15">
        <v>125605</v>
      </c>
      <c r="D633" s="13" t="str">
        <f>[1]全事業!AD1346</f>
        <v>○</v>
      </c>
      <c r="E633" s="13" t="str">
        <f>[1]全事業!AE1346</f>
        <v/>
      </c>
      <c r="F633" s="13" t="str">
        <f>[1]全事業!AF1346</f>
        <v/>
      </c>
      <c r="G633" s="13" t="str">
        <f>[1]全事業!AG1346</f>
        <v/>
      </c>
      <c r="H633" s="13" t="str">
        <f>[1]全事業!AH1346</f>
        <v/>
      </c>
    </row>
    <row r="634" spans="1:8" x14ac:dyDescent="0.2">
      <c r="A634" s="13" t="s">
        <v>605</v>
      </c>
      <c r="B634" s="14" t="s">
        <v>611</v>
      </c>
      <c r="C634" s="15">
        <v>60146</v>
      </c>
      <c r="D634" s="13" t="str">
        <f>[1]全事業!AD1347</f>
        <v>○</v>
      </c>
      <c r="E634" s="13" t="str">
        <f>[1]全事業!AE1347</f>
        <v/>
      </c>
      <c r="F634" s="13" t="str">
        <f>[1]全事業!AF1347</f>
        <v/>
      </c>
      <c r="G634" s="13" t="str">
        <f>[1]全事業!AG1347</f>
        <v/>
      </c>
      <c r="H634" s="13" t="str">
        <f>[1]全事業!AH1347</f>
        <v/>
      </c>
    </row>
    <row r="635" spans="1:8" x14ac:dyDescent="0.2">
      <c r="A635" s="13" t="s">
        <v>605</v>
      </c>
      <c r="B635" s="14" t="s">
        <v>612</v>
      </c>
      <c r="C635" s="15">
        <v>34460</v>
      </c>
      <c r="D635" s="13" t="str">
        <f>[1]全事業!AD1348</f>
        <v>○</v>
      </c>
      <c r="E635" s="13" t="str">
        <f>[1]全事業!AE1348</f>
        <v/>
      </c>
      <c r="F635" s="13" t="str">
        <f>[1]全事業!AF1348</f>
        <v/>
      </c>
      <c r="G635" s="13" t="str">
        <f>[1]全事業!AG1348</f>
        <v/>
      </c>
      <c r="H635" s="13" t="str">
        <f>[1]全事業!AH1348</f>
        <v/>
      </c>
    </row>
    <row r="636" spans="1:8" x14ac:dyDescent="0.2">
      <c r="A636" s="13" t="s">
        <v>605</v>
      </c>
      <c r="B636" s="14" t="s">
        <v>613</v>
      </c>
      <c r="C636" s="15">
        <v>30287</v>
      </c>
      <c r="D636" s="13" t="str">
        <f>[1]全事業!AD1349</f>
        <v>○</v>
      </c>
      <c r="E636" s="13" t="str">
        <f>[1]全事業!AE1349</f>
        <v/>
      </c>
      <c r="F636" s="13" t="str">
        <f>[1]全事業!AF1349</f>
        <v/>
      </c>
      <c r="G636" s="13" t="str">
        <f>[1]全事業!AG1349</f>
        <v/>
      </c>
      <c r="H636" s="13" t="str">
        <f>[1]全事業!AH1349</f>
        <v/>
      </c>
    </row>
    <row r="637" spans="1:8" x14ac:dyDescent="0.2">
      <c r="A637" s="13" t="s">
        <v>605</v>
      </c>
      <c r="B637" s="14" t="s">
        <v>614</v>
      </c>
      <c r="C637" s="15">
        <v>118113</v>
      </c>
      <c r="D637" s="13" t="str">
        <f>[1]全事業!AD1350</f>
        <v>○</v>
      </c>
      <c r="E637" s="13" t="str">
        <f>[1]全事業!AE1350</f>
        <v/>
      </c>
      <c r="F637" s="13" t="str">
        <f>[1]全事業!AF1350</f>
        <v/>
      </c>
      <c r="G637" s="13" t="str">
        <f>[1]全事業!AG1350</f>
        <v/>
      </c>
      <c r="H637" s="13" t="str">
        <f>[1]全事業!AH1350</f>
        <v/>
      </c>
    </row>
    <row r="638" spans="1:8" x14ac:dyDescent="0.2">
      <c r="A638" s="13" t="s">
        <v>605</v>
      </c>
      <c r="B638" s="14" t="s">
        <v>615</v>
      </c>
      <c r="C638" s="15">
        <v>75227</v>
      </c>
      <c r="D638" s="13" t="str">
        <f>[1]全事業!AD1351</f>
        <v>○</v>
      </c>
      <c r="E638" s="13" t="str">
        <f>[1]全事業!AE1351</f>
        <v/>
      </c>
      <c r="F638" s="13" t="str">
        <f>[1]全事業!AF1351</f>
        <v/>
      </c>
      <c r="G638" s="13" t="str">
        <f>[1]全事業!AG1351</f>
        <v/>
      </c>
      <c r="H638" s="13" t="str">
        <f>[1]全事業!AH1351</f>
        <v/>
      </c>
    </row>
    <row r="639" spans="1:8" x14ac:dyDescent="0.2">
      <c r="A639" s="13" t="s">
        <v>605</v>
      </c>
      <c r="B639" s="14" t="s">
        <v>616</v>
      </c>
      <c r="C639" s="15">
        <v>35859</v>
      </c>
      <c r="D639" s="13" t="str">
        <f>[1]全事業!AD1352</f>
        <v>○</v>
      </c>
      <c r="E639" s="13" t="str">
        <f>[1]全事業!AE1352</f>
        <v/>
      </c>
      <c r="F639" s="13" t="str">
        <f>[1]全事業!AF1352</f>
        <v/>
      </c>
      <c r="G639" s="13" t="str">
        <f>[1]全事業!AG1352</f>
        <v/>
      </c>
      <c r="H639" s="13" t="str">
        <f>[1]全事業!AH1352</f>
        <v/>
      </c>
    </row>
    <row r="640" spans="1:8" x14ac:dyDescent="0.2">
      <c r="A640" s="13" t="s">
        <v>605</v>
      </c>
      <c r="B640" s="14" t="s">
        <v>617</v>
      </c>
      <c r="C640" s="15">
        <v>34227</v>
      </c>
      <c r="D640" s="13" t="str">
        <f>[1]全事業!AD1353</f>
        <v>○</v>
      </c>
      <c r="E640" s="13" t="str">
        <f>[1]全事業!AE1353</f>
        <v/>
      </c>
      <c r="F640" s="13" t="str">
        <f>[1]全事業!AF1353</f>
        <v/>
      </c>
      <c r="G640" s="13" t="str">
        <f>[1]全事業!AG1353</f>
        <v/>
      </c>
      <c r="H640" s="13" t="str">
        <f>[1]全事業!AH1353</f>
        <v/>
      </c>
    </row>
    <row r="641" spans="1:8" x14ac:dyDescent="0.2">
      <c r="A641" s="13" t="s">
        <v>605</v>
      </c>
      <c r="B641" s="14" t="s">
        <v>618</v>
      </c>
      <c r="C641" s="15">
        <v>32121</v>
      </c>
      <c r="D641" s="13" t="str">
        <f>[1]全事業!AD1361</f>
        <v>○</v>
      </c>
      <c r="E641" s="13" t="str">
        <f>[1]全事業!AE1361</f>
        <v/>
      </c>
      <c r="F641" s="13" t="str">
        <f>[1]全事業!AF1361</f>
        <v/>
      </c>
      <c r="G641" s="13" t="str">
        <f>[1]全事業!AG1361</f>
        <v/>
      </c>
      <c r="H641" s="13" t="str">
        <f>[1]全事業!AH1361</f>
        <v/>
      </c>
    </row>
    <row r="642" spans="1:8" x14ac:dyDescent="0.2">
      <c r="A642" s="13" t="s">
        <v>605</v>
      </c>
      <c r="B642" s="14" t="s">
        <v>619</v>
      </c>
      <c r="C642" s="15">
        <v>33070</v>
      </c>
      <c r="D642" s="13" t="str">
        <f>[1]全事業!AD1368</f>
        <v>○</v>
      </c>
      <c r="E642" s="13" t="str">
        <f>[1]全事業!AE1368</f>
        <v/>
      </c>
      <c r="F642" s="13" t="str">
        <f>[1]全事業!AF1368</f>
        <v/>
      </c>
      <c r="G642" s="13" t="str">
        <f>[1]全事業!AG1368</f>
        <v/>
      </c>
      <c r="H642" s="13" t="str">
        <f>[1]全事業!AH1368</f>
        <v/>
      </c>
    </row>
    <row r="643" spans="1:8" x14ac:dyDescent="0.2">
      <c r="A643" s="16" t="s">
        <v>37</v>
      </c>
      <c r="B643" s="17"/>
      <c r="C643" s="18"/>
      <c r="D643" s="19">
        <f ca="1">[1]全事業!AD1384</f>
        <v>15</v>
      </c>
      <c r="E643" s="19">
        <f ca="1">[1]全事業!AE1384</f>
        <v>0</v>
      </c>
      <c r="F643" s="19">
        <f ca="1">[1]全事業!AF1384</f>
        <v>0</v>
      </c>
      <c r="G643" s="19">
        <f ca="1">[1]全事業!AG1384</f>
        <v>0</v>
      </c>
      <c r="H643" s="19">
        <f ca="1">[1]全事業!AH1384</f>
        <v>0</v>
      </c>
    </row>
    <row r="644" spans="1:8" x14ac:dyDescent="0.2">
      <c r="A644" s="13" t="s">
        <v>620</v>
      </c>
      <c r="B644" s="14" t="s">
        <v>620</v>
      </c>
      <c r="C644" s="15">
        <v>1002198</v>
      </c>
      <c r="D644" s="13" t="str">
        <f>[1]全事業!AD1385</f>
        <v>○</v>
      </c>
      <c r="E644" s="13" t="str">
        <f>[1]全事業!AE1385</f>
        <v/>
      </c>
      <c r="F644" s="13" t="str">
        <f>[1]全事業!AF1385</f>
        <v/>
      </c>
      <c r="G644" s="13" t="str">
        <f>[1]全事業!AG1385</f>
        <v/>
      </c>
      <c r="H644" s="13" t="str">
        <f>[1]全事業!AH1385</f>
        <v/>
      </c>
    </row>
    <row r="645" spans="1:8" x14ac:dyDescent="0.2">
      <c r="A645" s="13" t="s">
        <v>620</v>
      </c>
      <c r="B645" s="14" t="s">
        <v>621</v>
      </c>
      <c r="C645" s="15">
        <v>370364</v>
      </c>
      <c r="D645" s="13" t="str">
        <f>[1]全事業!AD1386</f>
        <v>○</v>
      </c>
      <c r="E645" s="13" t="str">
        <f>[1]全事業!AE1386</f>
        <v/>
      </c>
      <c r="F645" s="13" t="str">
        <f>[1]全事業!AF1386</f>
        <v/>
      </c>
      <c r="G645" s="13" t="str">
        <f>[1]全事業!AG1386</f>
        <v/>
      </c>
      <c r="H645" s="13" t="str">
        <f>[1]全事業!AH1386</f>
        <v/>
      </c>
    </row>
    <row r="646" spans="1:8" x14ac:dyDescent="0.2">
      <c r="A646" s="13" t="s">
        <v>620</v>
      </c>
      <c r="B646" s="14" t="s">
        <v>622</v>
      </c>
      <c r="C646" s="15">
        <v>66361</v>
      </c>
      <c r="D646" s="13" t="str">
        <f>[1]全事業!AD1388</f>
        <v>○</v>
      </c>
      <c r="E646" s="13" t="str">
        <f>[1]全事業!AE1388</f>
        <v/>
      </c>
      <c r="F646" s="13" t="str">
        <f>[1]全事業!AF1388</f>
        <v/>
      </c>
      <c r="G646" s="13" t="str">
        <f>[1]全事業!AG1388</f>
        <v/>
      </c>
      <c r="H646" s="13" t="str">
        <f>[1]全事業!AH1388</f>
        <v/>
      </c>
    </row>
    <row r="647" spans="1:8" x14ac:dyDescent="0.2">
      <c r="A647" s="13" t="s">
        <v>620</v>
      </c>
      <c r="B647" s="14" t="s">
        <v>623</v>
      </c>
      <c r="C647" s="15">
        <v>79119</v>
      </c>
      <c r="D647" s="13" t="str">
        <f>[1]全事業!AD1391</f>
        <v>○</v>
      </c>
      <c r="E647" s="13" t="str">
        <f>[1]全事業!AE1391</f>
        <v/>
      </c>
      <c r="F647" s="13" t="str">
        <f>[1]全事業!AF1391</f>
        <v/>
      </c>
      <c r="G647" s="13" t="str">
        <f>[1]全事業!AG1391</f>
        <v/>
      </c>
      <c r="H647" s="13" t="str">
        <f>[1]全事業!AH1391</f>
        <v/>
      </c>
    </row>
    <row r="648" spans="1:8" x14ac:dyDescent="0.2">
      <c r="A648" s="13" t="s">
        <v>620</v>
      </c>
      <c r="B648" s="14" t="s">
        <v>624</v>
      </c>
      <c r="C648" s="15">
        <v>65840</v>
      </c>
      <c r="D648" s="13" t="str">
        <f>[1]全事業!AD1393</f>
        <v>○</v>
      </c>
      <c r="E648" s="13" t="str">
        <f>[1]全事業!AE1393</f>
        <v/>
      </c>
      <c r="F648" s="13" t="str">
        <f>[1]全事業!AF1393</f>
        <v/>
      </c>
      <c r="G648" s="13" t="str">
        <f>[1]全事業!AG1393</f>
        <v/>
      </c>
      <c r="H648" s="13" t="str">
        <f>[1]全事業!AH1393</f>
        <v/>
      </c>
    </row>
    <row r="649" spans="1:8" x14ac:dyDescent="0.2">
      <c r="A649" s="13" t="s">
        <v>620</v>
      </c>
      <c r="B649" s="14" t="s">
        <v>625</v>
      </c>
      <c r="C649" s="15">
        <v>52882</v>
      </c>
      <c r="D649" s="13" t="str">
        <f>[1]全事業!AD1394</f>
        <v>○</v>
      </c>
      <c r="E649" s="13" t="str">
        <f>[1]全事業!AE1394</f>
        <v/>
      </c>
      <c r="F649" s="13" t="str">
        <f>[1]全事業!AF1394</f>
        <v/>
      </c>
      <c r="G649" s="13" t="str">
        <f>[1]全事業!AG1394</f>
        <v/>
      </c>
      <c r="H649" s="13" t="str">
        <f>[1]全事業!AH1394</f>
        <v/>
      </c>
    </row>
    <row r="650" spans="1:8" x14ac:dyDescent="0.2">
      <c r="A650" s="16" t="s">
        <v>37</v>
      </c>
      <c r="B650" s="17"/>
      <c r="C650" s="18"/>
      <c r="D650" s="19">
        <f ca="1">[1]全事業!AD1424</f>
        <v>6</v>
      </c>
      <c r="E650" s="19">
        <f ca="1">[1]全事業!AE1424</f>
        <v>0</v>
      </c>
      <c r="F650" s="19">
        <f ca="1">[1]全事業!AF1424</f>
        <v>0</v>
      </c>
      <c r="G650" s="19">
        <f ca="1">[1]全事業!AG1424</f>
        <v>0</v>
      </c>
      <c r="H650" s="19">
        <f ca="1">[1]全事業!AH1424</f>
        <v>0</v>
      </c>
    </row>
    <row r="651" spans="1:8" x14ac:dyDescent="0.2">
      <c r="A651" s="13" t="s">
        <v>626</v>
      </c>
      <c r="B651" s="14" t="s">
        <v>626</v>
      </c>
      <c r="C651" s="15">
        <v>588667</v>
      </c>
      <c r="D651" s="13" t="str">
        <f>[1]全事業!AD1425</f>
        <v>○</v>
      </c>
      <c r="E651" s="13" t="str">
        <f>[1]全事業!AE1425</f>
        <v/>
      </c>
      <c r="F651" s="13" t="str">
        <f>[1]全事業!AF1425</f>
        <v/>
      </c>
      <c r="G651" s="13" t="str">
        <f>[1]全事業!AG1425</f>
        <v/>
      </c>
      <c r="H651" s="13" t="str">
        <f>[1]全事業!AH1425</f>
        <v/>
      </c>
    </row>
    <row r="652" spans="1:8" x14ac:dyDescent="0.2">
      <c r="A652" s="13" t="s">
        <v>626</v>
      </c>
      <c r="B652" s="14" t="s">
        <v>627</v>
      </c>
      <c r="C652" s="15">
        <v>197449</v>
      </c>
      <c r="D652" s="13" t="str">
        <f>[1]全事業!AD1426</f>
        <v>○</v>
      </c>
      <c r="E652" s="13" t="str">
        <f>[1]全事業!AE1426</f>
        <v/>
      </c>
      <c r="F652" s="13" t="str">
        <f>[1]全事業!AF1426</f>
        <v/>
      </c>
      <c r="G652" s="13" t="str">
        <f>[1]全事業!AG1426</f>
        <v/>
      </c>
      <c r="H652" s="13" t="str">
        <f>[1]全事業!AH1426</f>
        <v/>
      </c>
    </row>
    <row r="653" spans="1:8" x14ac:dyDescent="0.2">
      <c r="A653" s="13" t="s">
        <v>626</v>
      </c>
      <c r="B653" s="14" t="s">
        <v>628</v>
      </c>
      <c r="C653" s="15">
        <v>148271</v>
      </c>
      <c r="D653" s="13" t="str">
        <f>[1]全事業!AD1427</f>
        <v>○</v>
      </c>
      <c r="E653" s="13" t="str">
        <f>[1]全事業!AE1427</f>
        <v/>
      </c>
      <c r="F653" s="13" t="str">
        <f>[1]全事業!AF1427</f>
        <v/>
      </c>
      <c r="G653" s="13" t="str">
        <f>[1]全事業!AG1427</f>
        <v/>
      </c>
      <c r="H653" s="13" t="str">
        <f>[1]全事業!AH1427</f>
        <v/>
      </c>
    </row>
    <row r="654" spans="1:8" x14ac:dyDescent="0.2">
      <c r="A654" s="13" t="s">
        <v>626</v>
      </c>
      <c r="B654" s="14" t="s">
        <v>629</v>
      </c>
      <c r="C654" s="15">
        <v>50720</v>
      </c>
      <c r="D654" s="13" t="str">
        <f>[1]全事業!AD1428</f>
        <v>○</v>
      </c>
      <c r="E654" s="13" t="str">
        <f>[1]全事業!AE1428</f>
        <v/>
      </c>
      <c r="F654" s="13" t="str">
        <f>[1]全事業!AF1428</f>
        <v/>
      </c>
      <c r="G654" s="13" t="str">
        <f>[1]全事業!AG1428</f>
        <v/>
      </c>
      <c r="H654" s="13" t="str">
        <f>[1]全事業!AH1428</f>
        <v/>
      </c>
    </row>
    <row r="655" spans="1:8" x14ac:dyDescent="0.2">
      <c r="A655" s="13" t="s">
        <v>626</v>
      </c>
      <c r="B655" s="14" t="s">
        <v>630</v>
      </c>
      <c r="C655" s="15">
        <v>35259</v>
      </c>
      <c r="D655" s="13" t="str">
        <f>[1]全事業!AD1429</f>
        <v/>
      </c>
      <c r="E655" s="13" t="str">
        <f>[1]全事業!AE1429</f>
        <v>○</v>
      </c>
      <c r="F655" s="13" t="str">
        <f>[1]全事業!AF1429</f>
        <v/>
      </c>
      <c r="G655" s="13" t="str">
        <f>[1]全事業!AG1429</f>
        <v/>
      </c>
      <c r="H655" s="13" t="str">
        <f>[1]全事業!AH1429</f>
        <v/>
      </c>
    </row>
    <row r="656" spans="1:8" x14ac:dyDescent="0.2">
      <c r="A656" s="16" t="s">
        <v>37</v>
      </c>
      <c r="B656" s="17"/>
      <c r="C656" s="18"/>
      <c r="D656" s="19">
        <f ca="1">[1]全事業!AD1446</f>
        <v>4</v>
      </c>
      <c r="E656" s="19">
        <f ca="1">[1]全事業!AE1446</f>
        <v>1</v>
      </c>
      <c r="F656" s="19">
        <f ca="1">[1]全事業!AF1446</f>
        <v>0</v>
      </c>
      <c r="G656" s="19">
        <f ca="1">[1]全事業!AG1446</f>
        <v>0</v>
      </c>
      <c r="H656" s="19">
        <f ca="1">[1]全事業!AH1446</f>
        <v>0</v>
      </c>
    </row>
    <row r="657" spans="1:8" x14ac:dyDescent="0.2">
      <c r="A657" s="13" t="s">
        <v>631</v>
      </c>
      <c r="B657" s="14" t="s">
        <v>631</v>
      </c>
      <c r="C657" s="15">
        <v>717397</v>
      </c>
      <c r="D657" s="13" t="str">
        <f>[1]全事業!AD1447</f>
        <v>○</v>
      </c>
      <c r="E657" s="13" t="str">
        <f>[1]全事業!AE1447</f>
        <v/>
      </c>
      <c r="F657" s="13" t="str">
        <f>[1]全事業!AF1447</f>
        <v/>
      </c>
      <c r="G657" s="13" t="str">
        <f>[1]全事業!AG1447</f>
        <v/>
      </c>
      <c r="H657" s="13" t="str">
        <f>[1]全事業!AH1447</f>
        <v/>
      </c>
    </row>
    <row r="658" spans="1:8" x14ac:dyDescent="0.2">
      <c r="A658" s="13" t="s">
        <v>631</v>
      </c>
      <c r="B658" s="14" t="s">
        <v>632</v>
      </c>
      <c r="C658" s="15">
        <v>208613</v>
      </c>
      <c r="D658" s="13" t="str">
        <f>[1]全事業!AD1448</f>
        <v>○</v>
      </c>
      <c r="E658" s="13" t="str">
        <f>[1]全事業!AE1448</f>
        <v/>
      </c>
      <c r="F658" s="13" t="str">
        <f>[1]全事業!AF1448</f>
        <v/>
      </c>
      <c r="G658" s="13" t="str">
        <f>[1]全事業!AG1448</f>
        <v/>
      </c>
      <c r="H658" s="13" t="str">
        <f>[1]全事業!AH1448</f>
        <v/>
      </c>
    </row>
    <row r="659" spans="1:8" x14ac:dyDescent="0.2">
      <c r="A659" s="13" t="s">
        <v>631</v>
      </c>
      <c r="B659" s="14" t="s">
        <v>633</v>
      </c>
      <c r="C659" s="15">
        <v>61713</v>
      </c>
      <c r="D659" s="13" t="str">
        <f>[1]全事業!AD1449</f>
        <v>○</v>
      </c>
      <c r="E659" s="13" t="str">
        <f>[1]全事業!AE1449</f>
        <v/>
      </c>
      <c r="F659" s="13" t="str">
        <f>[1]全事業!AF1449</f>
        <v/>
      </c>
      <c r="G659" s="13" t="str">
        <f>[1]全事業!AG1449</f>
        <v/>
      </c>
      <c r="H659" s="13" t="str">
        <f>[1]全事業!AH1449</f>
        <v/>
      </c>
    </row>
    <row r="660" spans="1:8" x14ac:dyDescent="0.2">
      <c r="A660" s="13" t="s">
        <v>631</v>
      </c>
      <c r="B660" s="14" t="s">
        <v>634</v>
      </c>
      <c r="C660" s="15">
        <v>171485</v>
      </c>
      <c r="D660" s="13" t="str">
        <f>[1]全事業!AD1450</f>
        <v>○</v>
      </c>
      <c r="E660" s="13" t="str">
        <f>[1]全事業!AE1450</f>
        <v/>
      </c>
      <c r="F660" s="13" t="str">
        <f>[1]全事業!AF1450</f>
        <v/>
      </c>
      <c r="G660" s="13" t="str">
        <f>[1]全事業!AG1450</f>
        <v/>
      </c>
      <c r="H660" s="13" t="str">
        <f>[1]全事業!AH1450</f>
        <v/>
      </c>
    </row>
    <row r="661" spans="1:8" x14ac:dyDescent="0.2">
      <c r="A661" s="13" t="s">
        <v>631</v>
      </c>
      <c r="B661" s="14" t="s">
        <v>635</v>
      </c>
      <c r="C661" s="15">
        <v>50015</v>
      </c>
      <c r="D661" s="13" t="str">
        <f>[1]全事業!AD1451</f>
        <v>○</v>
      </c>
      <c r="E661" s="13" t="str">
        <f>[1]全事業!AE1451</f>
        <v/>
      </c>
      <c r="F661" s="13" t="str">
        <f>[1]全事業!AF1451</f>
        <v/>
      </c>
      <c r="G661" s="13" t="str">
        <f>[1]全事業!AG1451</f>
        <v/>
      </c>
      <c r="H661" s="13" t="str">
        <f>[1]全事業!AH1451</f>
        <v/>
      </c>
    </row>
    <row r="662" spans="1:8" x14ac:dyDescent="0.2">
      <c r="A662" s="13" t="s">
        <v>631</v>
      </c>
      <c r="B662" s="14" t="s">
        <v>636</v>
      </c>
      <c r="C662" s="15">
        <v>37996</v>
      </c>
      <c r="D662" s="13" t="str">
        <f>[1]全事業!AD1452</f>
        <v>○</v>
      </c>
      <c r="E662" s="13" t="str">
        <f>[1]全事業!AE1452</f>
        <v/>
      </c>
      <c r="F662" s="13" t="str">
        <f>[1]全事業!AF1452</f>
        <v/>
      </c>
      <c r="G662" s="13" t="str">
        <f>[1]全事業!AG1452</f>
        <v/>
      </c>
      <c r="H662" s="13" t="str">
        <f>[1]全事業!AH1452</f>
        <v/>
      </c>
    </row>
    <row r="663" spans="1:8" x14ac:dyDescent="0.2">
      <c r="A663" s="13" t="s">
        <v>631</v>
      </c>
      <c r="B663" s="14" t="s">
        <v>637</v>
      </c>
      <c r="C663" s="15">
        <v>41836</v>
      </c>
      <c r="D663" s="13" t="str">
        <f>[1]全事業!AD1453</f>
        <v>○</v>
      </c>
      <c r="E663" s="13" t="str">
        <f>[1]全事業!AE1453</f>
        <v/>
      </c>
      <c r="F663" s="13" t="str">
        <f>[1]全事業!AF1453</f>
        <v/>
      </c>
      <c r="G663" s="13" t="str">
        <f>[1]全事業!AG1453</f>
        <v/>
      </c>
      <c r="H663" s="13" t="str">
        <f>[1]全事業!AH1453</f>
        <v/>
      </c>
    </row>
    <row r="664" spans="1:8" x14ac:dyDescent="0.2">
      <c r="A664" s="13" t="s">
        <v>631</v>
      </c>
      <c r="B664" s="14" t="s">
        <v>638</v>
      </c>
      <c r="C664" s="15">
        <v>41917</v>
      </c>
      <c r="D664" s="13" t="str">
        <f>[1]全事業!AD1455</f>
        <v>○</v>
      </c>
      <c r="E664" s="13" t="str">
        <f>[1]全事業!AE1455</f>
        <v/>
      </c>
      <c r="F664" s="13" t="str">
        <f>[1]全事業!AF1455</f>
        <v/>
      </c>
      <c r="G664" s="13" t="str">
        <f>[1]全事業!AG1455</f>
        <v/>
      </c>
      <c r="H664" s="13" t="str">
        <f>[1]全事業!AH1455</f>
        <v/>
      </c>
    </row>
    <row r="665" spans="1:8" x14ac:dyDescent="0.2">
      <c r="A665" s="13" t="s">
        <v>631</v>
      </c>
      <c r="B665" s="14" t="s">
        <v>639</v>
      </c>
      <c r="C665" s="15">
        <v>61907</v>
      </c>
      <c r="D665" s="13" t="str">
        <f>[1]全事業!AD1468</f>
        <v>○</v>
      </c>
      <c r="E665" s="13" t="str">
        <f>[1]全事業!AE1468</f>
        <v/>
      </c>
      <c r="F665" s="13" t="str">
        <f>[1]全事業!AF1468</f>
        <v/>
      </c>
      <c r="G665" s="13" t="str">
        <f>[1]全事業!AG1468</f>
        <v/>
      </c>
      <c r="H665" s="13" t="str">
        <f>[1]全事業!AH1468</f>
        <v/>
      </c>
    </row>
    <row r="666" spans="1:8" x14ac:dyDescent="0.2">
      <c r="A666" s="16" t="s">
        <v>37</v>
      </c>
      <c r="B666" s="17"/>
      <c r="C666" s="18"/>
      <c r="D666" s="19">
        <f ca="1">[1]全事業!AD1469</f>
        <v>9</v>
      </c>
      <c r="E666" s="19">
        <f ca="1">[1]全事業!AE1469</f>
        <v>0</v>
      </c>
      <c r="F666" s="19">
        <f ca="1">[1]全事業!AF1469</f>
        <v>0</v>
      </c>
      <c r="G666" s="19">
        <f ca="1">[1]全事業!AG1469</f>
        <v>0</v>
      </c>
      <c r="H666" s="19">
        <f ca="1">[1]全事業!AH1469</f>
        <v>0</v>
      </c>
    </row>
    <row r="667" spans="1:8" x14ac:dyDescent="0.2">
      <c r="A667" s="13" t="s">
        <v>640</v>
      </c>
      <c r="B667" s="14" t="s">
        <v>640</v>
      </c>
      <c r="C667" s="15">
        <v>1945276</v>
      </c>
      <c r="D667" s="13" t="str">
        <f>[1]全事業!AD1470</f>
        <v>○</v>
      </c>
      <c r="E667" s="13" t="str">
        <f>[1]全事業!AE1470</f>
        <v/>
      </c>
      <c r="F667" s="13" t="str">
        <f>[1]全事業!AF1470</f>
        <v/>
      </c>
      <c r="G667" s="13" t="str">
        <f>[1]全事業!AG1470</f>
        <v/>
      </c>
      <c r="H667" s="13" t="str">
        <f>[1]全事業!AH1470</f>
        <v/>
      </c>
    </row>
    <row r="668" spans="1:8" x14ac:dyDescent="0.2">
      <c r="A668" s="13" t="s">
        <v>640</v>
      </c>
      <c r="B668" s="14" t="s">
        <v>641</v>
      </c>
      <c r="C668" s="15">
        <v>709584</v>
      </c>
      <c r="D668" s="13" t="str">
        <f>[1]全事業!AD1471</f>
        <v>○</v>
      </c>
      <c r="E668" s="13" t="str">
        <f>[1]全事業!AE1471</f>
        <v/>
      </c>
      <c r="F668" s="13" t="str">
        <f>[1]全事業!AF1471</f>
        <v/>
      </c>
      <c r="G668" s="13" t="str">
        <f>[1]全事業!AG1471</f>
        <v/>
      </c>
      <c r="H668" s="13" t="str">
        <f>[1]全事業!AH1471</f>
        <v/>
      </c>
    </row>
    <row r="669" spans="1:8" x14ac:dyDescent="0.2">
      <c r="A669" s="13" t="s">
        <v>640</v>
      </c>
      <c r="B669" s="14" t="s">
        <v>642</v>
      </c>
      <c r="C669" s="15">
        <v>475513</v>
      </c>
      <c r="D669" s="13" t="str">
        <f>[1]全事業!AD1472</f>
        <v>○</v>
      </c>
      <c r="E669" s="13" t="str">
        <f>[1]全事業!AE1472</f>
        <v/>
      </c>
      <c r="F669" s="13" t="str">
        <f>[1]全事業!AF1472</f>
        <v/>
      </c>
      <c r="G669" s="13" t="str">
        <f>[1]全事業!AG1472</f>
        <v/>
      </c>
      <c r="H669" s="13" t="str">
        <f>[1]全事業!AH1472</f>
        <v/>
      </c>
    </row>
    <row r="670" spans="1:8" x14ac:dyDescent="0.2">
      <c r="A670" s="13" t="s">
        <v>640</v>
      </c>
      <c r="B670" s="14" t="s">
        <v>643</v>
      </c>
      <c r="C670" s="15">
        <v>106788</v>
      </c>
      <c r="D670" s="13" t="str">
        <f>[1]全事業!AD1473</f>
        <v>○</v>
      </c>
      <c r="E670" s="13" t="str">
        <f>[1]全事業!AE1473</f>
        <v/>
      </c>
      <c r="F670" s="13" t="str">
        <f>[1]全事業!AF1473</f>
        <v/>
      </c>
      <c r="G670" s="13" t="str">
        <f>[1]全事業!AG1473</f>
        <v/>
      </c>
      <c r="H670" s="13" t="str">
        <f>[1]全事業!AH1473</f>
        <v/>
      </c>
    </row>
    <row r="671" spans="1:8" x14ac:dyDescent="0.2">
      <c r="A671" s="13" t="s">
        <v>640</v>
      </c>
      <c r="B671" s="14" t="s">
        <v>644</v>
      </c>
      <c r="C671" s="15">
        <v>64588</v>
      </c>
      <c r="D671" s="13" t="str">
        <f>[1]全事業!AD1474</f>
        <v>○</v>
      </c>
      <c r="E671" s="13" t="str">
        <f>[1]全事業!AE1474</f>
        <v/>
      </c>
      <c r="F671" s="13" t="str">
        <f>[1]全事業!AF1474</f>
        <v/>
      </c>
      <c r="G671" s="13" t="str">
        <f>[1]全事業!AG1474</f>
        <v/>
      </c>
      <c r="H671" s="13" t="str">
        <f>[1]全事業!AH1474</f>
        <v/>
      </c>
    </row>
    <row r="672" spans="1:8" x14ac:dyDescent="0.2">
      <c r="A672" s="13" t="s">
        <v>640</v>
      </c>
      <c r="B672" s="14" t="s">
        <v>645</v>
      </c>
      <c r="C672" s="15">
        <v>54225</v>
      </c>
      <c r="D672" s="13" t="str">
        <f>[1]全事業!AD1475</f>
        <v>○</v>
      </c>
      <c r="E672" s="13" t="str">
        <f>[1]全事業!AE1475</f>
        <v/>
      </c>
      <c r="F672" s="13" t="str">
        <f>[1]全事業!AF1475</f>
        <v/>
      </c>
      <c r="G672" s="13" t="str">
        <f>[1]全事業!AG1475</f>
        <v/>
      </c>
      <c r="H672" s="13" t="str">
        <f>[1]全事業!AH1475</f>
        <v/>
      </c>
    </row>
    <row r="673" spans="1:8" x14ac:dyDescent="0.2">
      <c r="A673" s="13" t="s">
        <v>640</v>
      </c>
      <c r="B673" s="14" t="s">
        <v>646</v>
      </c>
      <c r="C673" s="15">
        <v>43927</v>
      </c>
      <c r="D673" s="13" t="str">
        <f>[1]全事業!AD1476</f>
        <v>○</v>
      </c>
      <c r="E673" s="13" t="str">
        <f>[1]全事業!AE1476</f>
        <v/>
      </c>
      <c r="F673" s="13" t="str">
        <f>[1]全事業!AF1476</f>
        <v/>
      </c>
      <c r="G673" s="13" t="str">
        <f>[1]全事業!AG1476</f>
        <v/>
      </c>
      <c r="H673" s="13" t="str">
        <f>[1]全事業!AH1476</f>
        <v/>
      </c>
    </row>
    <row r="674" spans="1:8" x14ac:dyDescent="0.2">
      <c r="A674" s="13" t="s">
        <v>640</v>
      </c>
      <c r="B674" s="14" t="s">
        <v>647</v>
      </c>
      <c r="C674" s="15">
        <v>66201</v>
      </c>
      <c r="D674" s="13" t="str">
        <f>[1]全事業!AD1477</f>
        <v>○</v>
      </c>
      <c r="E674" s="13" t="str">
        <f>[1]全事業!AE1477</f>
        <v/>
      </c>
      <c r="F674" s="13" t="str">
        <f>[1]全事業!AF1477</f>
        <v/>
      </c>
      <c r="G674" s="13" t="str">
        <f>[1]全事業!AG1477</f>
        <v/>
      </c>
      <c r="H674" s="13" t="str">
        <f>[1]全事業!AH1477</f>
        <v/>
      </c>
    </row>
    <row r="675" spans="1:8" x14ac:dyDescent="0.2">
      <c r="A675" s="13" t="s">
        <v>640</v>
      </c>
      <c r="B675" s="14" t="s">
        <v>648</v>
      </c>
      <c r="C675" s="15">
        <v>34963</v>
      </c>
      <c r="D675" s="13" t="str">
        <f>[1]全事業!AD1478</f>
        <v>○</v>
      </c>
      <c r="E675" s="13" t="str">
        <f>[1]全事業!AE1478</f>
        <v/>
      </c>
      <c r="F675" s="13" t="str">
        <f>[1]全事業!AF1478</f>
        <v/>
      </c>
      <c r="G675" s="13" t="str">
        <f>[1]全事業!AG1478</f>
        <v/>
      </c>
      <c r="H675" s="13" t="str">
        <f>[1]全事業!AH1478</f>
        <v/>
      </c>
    </row>
    <row r="676" spans="1:8" x14ac:dyDescent="0.2">
      <c r="A676" s="13" t="s">
        <v>640</v>
      </c>
      <c r="B676" s="14" t="s">
        <v>649</v>
      </c>
      <c r="C676" s="15">
        <v>33870</v>
      </c>
      <c r="D676" s="13" t="str">
        <f>[1]全事業!AD1479</f>
        <v>○</v>
      </c>
      <c r="E676" s="13" t="str">
        <f>[1]全事業!AE1479</f>
        <v/>
      </c>
      <c r="F676" s="13" t="str">
        <f>[1]全事業!AF1479</f>
        <v/>
      </c>
      <c r="G676" s="13" t="str">
        <f>[1]全事業!AG1479</f>
        <v/>
      </c>
      <c r="H676" s="13" t="str">
        <f>[1]全事業!AH1479</f>
        <v/>
      </c>
    </row>
    <row r="677" spans="1:8" x14ac:dyDescent="0.2">
      <c r="A677" s="13" t="s">
        <v>640</v>
      </c>
      <c r="B677" s="14" t="s">
        <v>650</v>
      </c>
      <c r="C677" s="15">
        <v>37839</v>
      </c>
      <c r="D677" s="13" t="str">
        <f>[1]全事業!AD1480</f>
        <v>○</v>
      </c>
      <c r="E677" s="13" t="str">
        <f>[1]全事業!AE1480</f>
        <v/>
      </c>
      <c r="F677" s="13" t="str">
        <f>[1]全事業!AF1480</f>
        <v/>
      </c>
      <c r="G677" s="13" t="str">
        <f>[1]全事業!AG1480</f>
        <v/>
      </c>
      <c r="H677" s="13" t="str">
        <f>[1]全事業!AH1480</f>
        <v/>
      </c>
    </row>
    <row r="678" spans="1:8" x14ac:dyDescent="0.2">
      <c r="A678" s="13" t="s">
        <v>640</v>
      </c>
      <c r="B678" s="14" t="s">
        <v>651</v>
      </c>
      <c r="C678" s="15">
        <v>37852</v>
      </c>
      <c r="D678" s="13" t="str">
        <f>[1]全事業!AD1481</f>
        <v>○</v>
      </c>
      <c r="E678" s="13" t="str">
        <f>[1]全事業!AE1481</f>
        <v/>
      </c>
      <c r="F678" s="13" t="str">
        <f>[1]全事業!AF1481</f>
        <v/>
      </c>
      <c r="G678" s="13" t="str">
        <f>[1]全事業!AG1481</f>
        <v/>
      </c>
      <c r="H678" s="13" t="str">
        <f>[1]全事業!AH1481</f>
        <v/>
      </c>
    </row>
    <row r="679" spans="1:8" x14ac:dyDescent="0.2">
      <c r="A679" s="13" t="s">
        <v>640</v>
      </c>
      <c r="B679" s="14" t="s">
        <v>652</v>
      </c>
      <c r="C679" s="15">
        <v>43458</v>
      </c>
      <c r="D679" s="13" t="str">
        <f>[1]全事業!AD1482</f>
        <v>○</v>
      </c>
      <c r="E679" s="13" t="str">
        <f>[1]全事業!AE1482</f>
        <v/>
      </c>
      <c r="F679" s="13" t="str">
        <f>[1]全事業!AF1482</f>
        <v/>
      </c>
      <c r="G679" s="13" t="str">
        <f>[1]全事業!AG1482</f>
        <v/>
      </c>
      <c r="H679" s="13" t="str">
        <f>[1]全事業!AH1482</f>
        <v/>
      </c>
    </row>
    <row r="680" spans="1:8" x14ac:dyDescent="0.2">
      <c r="A680" s="13" t="s">
        <v>640</v>
      </c>
      <c r="B680" s="14" t="s">
        <v>653</v>
      </c>
      <c r="C680" s="15">
        <v>48964</v>
      </c>
      <c r="D680" s="13" t="str">
        <f>[1]全事業!AD1483</f>
        <v>○</v>
      </c>
      <c r="E680" s="13" t="str">
        <f>[1]全事業!AE1483</f>
        <v/>
      </c>
      <c r="F680" s="13" t="str">
        <f>[1]全事業!AF1483</f>
        <v/>
      </c>
      <c r="G680" s="13" t="str">
        <f>[1]全事業!AG1483</f>
        <v/>
      </c>
      <c r="H680" s="13" t="str">
        <f>[1]全事業!AH1483</f>
        <v/>
      </c>
    </row>
    <row r="681" spans="1:8" x14ac:dyDescent="0.2">
      <c r="A681" s="13" t="s">
        <v>640</v>
      </c>
      <c r="B681" s="14" t="s">
        <v>654</v>
      </c>
      <c r="C681" s="15">
        <v>30498</v>
      </c>
      <c r="D681" s="13" t="str">
        <f>[1]全事業!AD1484</f>
        <v>○</v>
      </c>
      <c r="E681" s="13" t="str">
        <f>[1]全事業!AE1484</f>
        <v/>
      </c>
      <c r="F681" s="13" t="str">
        <f>[1]全事業!AF1484</f>
        <v/>
      </c>
      <c r="G681" s="13" t="str">
        <f>[1]全事業!AG1484</f>
        <v/>
      </c>
      <c r="H681" s="13" t="str">
        <f>[1]全事業!AH1484</f>
        <v/>
      </c>
    </row>
    <row r="682" spans="1:8" x14ac:dyDescent="0.2">
      <c r="A682" s="13" t="s">
        <v>640</v>
      </c>
      <c r="B682" s="14" t="s">
        <v>655</v>
      </c>
      <c r="C682" s="15">
        <v>36114</v>
      </c>
      <c r="D682" s="13" t="str">
        <f>[1]全事業!AD1485</f>
        <v>○</v>
      </c>
      <c r="E682" s="13" t="str">
        <f>[1]全事業!AE1485</f>
        <v/>
      </c>
      <c r="F682" s="13" t="str">
        <f>[1]全事業!AF1485</f>
        <v/>
      </c>
      <c r="G682" s="13" t="str">
        <f>[1]全事業!AG1485</f>
        <v/>
      </c>
      <c r="H682" s="13" t="str">
        <f>[1]全事業!AH1485</f>
        <v/>
      </c>
    </row>
    <row r="683" spans="1:8" x14ac:dyDescent="0.2">
      <c r="A683" s="16" t="s">
        <v>37</v>
      </c>
      <c r="B683" s="17"/>
      <c r="C683" s="18"/>
      <c r="D683" s="19">
        <f ca="1">[1]全事業!AD1500</f>
        <v>16</v>
      </c>
      <c r="E683" s="19">
        <f ca="1">[1]全事業!AE1500</f>
        <v>0</v>
      </c>
      <c r="F683" s="19">
        <f ca="1">[1]全事業!AF1500</f>
        <v>0</v>
      </c>
      <c r="G683" s="19">
        <f ca="1">[1]全事業!AG1500</f>
        <v>0</v>
      </c>
      <c r="H683" s="19">
        <f ca="1">[1]全事業!AH1500</f>
        <v>0</v>
      </c>
    </row>
    <row r="684" spans="1:8" x14ac:dyDescent="0.2">
      <c r="A684" s="13" t="s">
        <v>656</v>
      </c>
      <c r="B684" s="14" t="s">
        <v>656</v>
      </c>
      <c r="C684" s="15">
        <v>2860750</v>
      </c>
      <c r="D684" s="13" t="str">
        <f>[1]全事業!AD1501</f>
        <v>○</v>
      </c>
      <c r="E684" s="13" t="str">
        <f>[1]全事業!AE1501</f>
        <v/>
      </c>
      <c r="F684" s="13" t="str">
        <f>[1]全事業!AF1501</f>
        <v/>
      </c>
      <c r="G684" s="13" t="str">
        <f>[1]全事業!AG1501</f>
        <v/>
      </c>
      <c r="H684" s="13" t="str">
        <f>[1]全事業!AH1501</f>
        <v/>
      </c>
    </row>
    <row r="685" spans="1:8" x14ac:dyDescent="0.2">
      <c r="A685" s="13" t="s">
        <v>656</v>
      </c>
      <c r="B685" s="14" t="s">
        <v>657</v>
      </c>
      <c r="C685" s="15">
        <v>1173843</v>
      </c>
      <c r="D685" s="13" t="str">
        <f>[1]全事業!AD1502</f>
        <v>○</v>
      </c>
      <c r="E685" s="13" t="str">
        <f>[1]全事業!AE1502</f>
        <v/>
      </c>
      <c r="F685" s="13" t="str">
        <f>[1]全事業!AF1502</f>
        <v/>
      </c>
      <c r="G685" s="13" t="str">
        <f>[1]全事業!AG1502</f>
        <v/>
      </c>
      <c r="H685" s="13" t="str">
        <f>[1]全事業!AH1502</f>
        <v/>
      </c>
    </row>
    <row r="686" spans="1:8" x14ac:dyDescent="0.2">
      <c r="A686" s="13" t="s">
        <v>656</v>
      </c>
      <c r="B686" s="14" t="s">
        <v>658</v>
      </c>
      <c r="C686" s="15">
        <v>239973</v>
      </c>
      <c r="D686" s="13" t="str">
        <f>[1]全事業!AD1503</f>
        <v>○</v>
      </c>
      <c r="E686" s="13" t="str">
        <f>[1]全事業!AE1503</f>
        <v/>
      </c>
      <c r="F686" s="13" t="str">
        <f>[1]全事業!AF1503</f>
        <v/>
      </c>
      <c r="G686" s="13" t="str">
        <f>[1]全事業!AG1503</f>
        <v/>
      </c>
      <c r="H686" s="13" t="str">
        <f>[1]全事業!AH1503</f>
        <v/>
      </c>
    </row>
    <row r="687" spans="1:8" x14ac:dyDescent="0.2">
      <c r="A687" s="13" t="s">
        <v>656</v>
      </c>
      <c r="B687" s="14" t="s">
        <v>659</v>
      </c>
      <c r="C687" s="15">
        <v>100509</v>
      </c>
      <c r="D687" s="13" t="str">
        <f>[1]全事業!AD1505</f>
        <v>○</v>
      </c>
      <c r="E687" s="13" t="str">
        <f>[1]全事業!AE1505</f>
        <v/>
      </c>
      <c r="F687" s="13" t="str">
        <f>[1]全事業!AF1505</f>
        <v/>
      </c>
      <c r="G687" s="13" t="str">
        <f>[1]全事業!AG1505</f>
        <v/>
      </c>
      <c r="H687" s="13" t="str">
        <f>[1]全事業!AH1505</f>
        <v/>
      </c>
    </row>
    <row r="688" spans="1:8" x14ac:dyDescent="0.2">
      <c r="A688" s="13" t="s">
        <v>656</v>
      </c>
      <c r="B688" s="14" t="s">
        <v>660</v>
      </c>
      <c r="C688" s="15">
        <v>145202</v>
      </c>
      <c r="D688" s="13" t="str">
        <f>[1]全事業!AD1506</f>
        <v>○</v>
      </c>
      <c r="E688" s="13" t="str">
        <f>[1]全事業!AE1506</f>
        <v/>
      </c>
      <c r="F688" s="13" t="str">
        <f>[1]全事業!AF1506</f>
        <v/>
      </c>
      <c r="G688" s="13" t="str">
        <f>[1]全事業!AG1506</f>
        <v/>
      </c>
      <c r="H688" s="13" t="str">
        <f>[1]全事業!AH1506</f>
        <v/>
      </c>
    </row>
    <row r="689" spans="1:8" x14ac:dyDescent="0.2">
      <c r="A689" s="13" t="s">
        <v>656</v>
      </c>
      <c r="B689" s="14" t="s">
        <v>661</v>
      </c>
      <c r="C689" s="15">
        <v>461357</v>
      </c>
      <c r="D689" s="13" t="str">
        <f>[1]全事業!AD1507</f>
        <v>○</v>
      </c>
      <c r="E689" s="13" t="str">
        <f>[1]全事業!AE1507</f>
        <v/>
      </c>
      <c r="F689" s="13" t="str">
        <f>[1]全事業!AF1507</f>
        <v/>
      </c>
      <c r="G689" s="13" t="str">
        <f>[1]全事業!AG1507</f>
        <v/>
      </c>
      <c r="H689" s="13" t="str">
        <f>[1]全事業!AH1507</f>
        <v/>
      </c>
    </row>
    <row r="690" spans="1:8" x14ac:dyDescent="0.2">
      <c r="A690" s="13" t="s">
        <v>656</v>
      </c>
      <c r="B690" s="14" t="s">
        <v>272</v>
      </c>
      <c r="C690" s="15">
        <v>42563</v>
      </c>
      <c r="D690" s="13" t="str">
        <f>[1]全事業!AD1508</f>
        <v>○</v>
      </c>
      <c r="E690" s="13" t="str">
        <f>[1]全事業!AE1508</f>
        <v/>
      </c>
      <c r="F690" s="13" t="str">
        <f>[1]全事業!AF1508</f>
        <v/>
      </c>
      <c r="G690" s="13" t="str">
        <f>[1]全事業!AG1508</f>
        <v/>
      </c>
      <c r="H690" s="13" t="str">
        <f>[1]全事業!AH1508</f>
        <v/>
      </c>
    </row>
    <row r="691" spans="1:8" x14ac:dyDescent="0.2">
      <c r="A691" s="13" t="s">
        <v>656</v>
      </c>
      <c r="B691" s="14" t="s">
        <v>662</v>
      </c>
      <c r="C691" s="15">
        <v>56605</v>
      </c>
      <c r="D691" s="13" t="str">
        <f>[1]全事業!AD1509</f>
        <v>○</v>
      </c>
      <c r="E691" s="13" t="str">
        <f>[1]全事業!AE1509</f>
        <v/>
      </c>
      <c r="F691" s="13" t="str">
        <f>[1]全事業!AF1509</f>
        <v/>
      </c>
      <c r="G691" s="13" t="str">
        <f>[1]全事業!AG1509</f>
        <v/>
      </c>
      <c r="H691" s="13" t="str">
        <f>[1]全事業!AH1509</f>
        <v/>
      </c>
    </row>
    <row r="692" spans="1:8" x14ac:dyDescent="0.2">
      <c r="A692" s="13" t="s">
        <v>656</v>
      </c>
      <c r="B692" s="14" t="s">
        <v>663</v>
      </c>
      <c r="C692" s="15">
        <v>40244</v>
      </c>
      <c r="D692" s="13" t="str">
        <f>[1]全事業!AD1510</f>
        <v>○</v>
      </c>
      <c r="E692" s="13" t="str">
        <f>[1]全事業!AE1510</f>
        <v/>
      </c>
      <c r="F692" s="13" t="str">
        <f>[1]全事業!AF1510</f>
        <v/>
      </c>
      <c r="G692" s="13" t="str">
        <f>[1]全事業!AG1510</f>
        <v/>
      </c>
      <c r="H692" s="13" t="str">
        <f>[1]全事業!AH1510</f>
        <v/>
      </c>
    </row>
    <row r="693" spans="1:8" x14ac:dyDescent="0.2">
      <c r="A693" s="13" t="s">
        <v>656</v>
      </c>
      <c r="B693" s="14" t="s">
        <v>664</v>
      </c>
      <c r="C693" s="15">
        <v>190135</v>
      </c>
      <c r="D693" s="13" t="str">
        <f>[1]全事業!AD1512</f>
        <v>○</v>
      </c>
      <c r="E693" s="13" t="str">
        <f>[1]全事業!AE1512</f>
        <v/>
      </c>
      <c r="F693" s="13" t="str">
        <f>[1]全事業!AF1512</f>
        <v/>
      </c>
      <c r="G693" s="13" t="str">
        <f>[1]全事業!AG1512</f>
        <v/>
      </c>
      <c r="H693" s="13" t="str">
        <f>[1]全事業!AH1512</f>
        <v/>
      </c>
    </row>
    <row r="694" spans="1:8" x14ac:dyDescent="0.2">
      <c r="A694" s="13" t="s">
        <v>656</v>
      </c>
      <c r="B694" s="14" t="s">
        <v>665</v>
      </c>
      <c r="C694" s="15">
        <v>114038</v>
      </c>
      <c r="D694" s="13" t="str">
        <f>[1]全事業!AD1513</f>
        <v>○</v>
      </c>
      <c r="E694" s="13" t="str">
        <f>[1]全事業!AE1513</f>
        <v/>
      </c>
      <c r="F694" s="13" t="str">
        <f>[1]全事業!AF1513</f>
        <v/>
      </c>
      <c r="G694" s="13" t="str">
        <f>[1]全事業!AG1513</f>
        <v/>
      </c>
      <c r="H694" s="13" t="str">
        <f>[1]全事業!AH1513</f>
        <v/>
      </c>
    </row>
    <row r="695" spans="1:8" x14ac:dyDescent="0.2">
      <c r="A695" s="13" t="s">
        <v>656</v>
      </c>
      <c r="B695" s="14" t="s">
        <v>666</v>
      </c>
      <c r="C695" s="15">
        <v>31487</v>
      </c>
      <c r="D695" s="13" t="str">
        <f>[1]全事業!AD1514</f>
        <v>○</v>
      </c>
      <c r="E695" s="13" t="str">
        <f>[1]全事業!AE1514</f>
        <v/>
      </c>
      <c r="F695" s="13" t="str">
        <f>[1]全事業!AF1514</f>
        <v/>
      </c>
      <c r="G695" s="13" t="str">
        <f>[1]全事業!AG1514</f>
        <v/>
      </c>
      <c r="H695" s="13" t="str">
        <f>[1]全事業!AH1514</f>
        <v/>
      </c>
    </row>
    <row r="696" spans="1:8" x14ac:dyDescent="0.2">
      <c r="A696" s="13" t="s">
        <v>656</v>
      </c>
      <c r="B696" s="14" t="s">
        <v>667</v>
      </c>
      <c r="C696" s="15">
        <v>50442</v>
      </c>
      <c r="D696" s="13" t="str">
        <f>[1]全事業!AD1516</f>
        <v>○</v>
      </c>
      <c r="E696" s="13" t="str">
        <f>[1]全事業!AE1516</f>
        <v/>
      </c>
      <c r="F696" s="13" t="str">
        <f>[1]全事業!AF1516</f>
        <v/>
      </c>
      <c r="G696" s="13" t="str">
        <f>[1]全事業!AG1516</f>
        <v/>
      </c>
      <c r="H696" s="13" t="str">
        <f>[1]全事業!AH1516</f>
        <v/>
      </c>
    </row>
    <row r="697" spans="1:8" x14ac:dyDescent="0.2">
      <c r="A697" s="16" t="s">
        <v>37</v>
      </c>
      <c r="B697" s="17"/>
      <c r="C697" s="18"/>
      <c r="D697" s="19">
        <f ca="1">[1]全事業!AD1525</f>
        <v>13</v>
      </c>
      <c r="E697" s="19">
        <f ca="1">[1]全事業!AE1525</f>
        <v>0</v>
      </c>
      <c r="F697" s="19">
        <f ca="1">[1]全事業!AF1525</f>
        <v>0</v>
      </c>
      <c r="G697" s="19">
        <f ca="1">[1]全事業!AG1525</f>
        <v>0</v>
      </c>
      <c r="H697" s="19">
        <f ca="1">[1]全事業!AH1525</f>
        <v>0</v>
      </c>
    </row>
    <row r="698" spans="1:8" x14ac:dyDescent="0.2">
      <c r="A698" s="13" t="s">
        <v>668</v>
      </c>
      <c r="B698" s="14" t="s">
        <v>668</v>
      </c>
      <c r="C698" s="15">
        <v>1451338</v>
      </c>
      <c r="D698" s="13" t="str">
        <f>[1]全事業!AD1526</f>
        <v>○</v>
      </c>
      <c r="E698" s="13" t="str">
        <f>[1]全事業!AE1526</f>
        <v/>
      </c>
      <c r="F698" s="13" t="str">
        <f>[1]全事業!AF1526</f>
        <v/>
      </c>
      <c r="G698" s="13" t="str">
        <f>[1]全事業!AG1526</f>
        <v/>
      </c>
      <c r="H698" s="13" t="str">
        <f>[1]全事業!AH1526</f>
        <v/>
      </c>
    </row>
    <row r="699" spans="1:8" x14ac:dyDescent="0.2">
      <c r="A699" s="13" t="s">
        <v>668</v>
      </c>
      <c r="B699" s="14" t="s">
        <v>669</v>
      </c>
      <c r="C699" s="15">
        <v>280947</v>
      </c>
      <c r="D699" s="13" t="str">
        <f>[1]全事業!AD1527</f>
        <v>○</v>
      </c>
      <c r="E699" s="13" t="str">
        <f>[1]全事業!AE1527</f>
        <v/>
      </c>
      <c r="F699" s="13" t="str">
        <f>[1]全事業!AF1527</f>
        <v/>
      </c>
      <c r="G699" s="13" t="str">
        <f>[1]全事業!AG1527</f>
        <v/>
      </c>
      <c r="H699" s="13" t="str">
        <f>[1]全事業!AH1527</f>
        <v/>
      </c>
    </row>
    <row r="700" spans="1:8" x14ac:dyDescent="0.2">
      <c r="A700" s="13" t="s">
        <v>668</v>
      </c>
      <c r="B700" s="14" t="s">
        <v>670</v>
      </c>
      <c r="C700" s="15">
        <v>173772</v>
      </c>
      <c r="D700" s="13" t="str">
        <f>[1]全事業!AD1528</f>
        <v>○</v>
      </c>
      <c r="E700" s="13" t="str">
        <f>[1]全事業!AE1528</f>
        <v/>
      </c>
      <c r="F700" s="13" t="str">
        <f>[1]全事業!AF1528</f>
        <v/>
      </c>
      <c r="G700" s="13" t="str">
        <f>[1]全事業!AG1528</f>
        <v/>
      </c>
      <c r="H700" s="13" t="str">
        <f>[1]全事業!AH1528</f>
        <v/>
      </c>
    </row>
    <row r="701" spans="1:8" x14ac:dyDescent="0.2">
      <c r="A701" s="13" t="s">
        <v>668</v>
      </c>
      <c r="B701" s="14" t="s">
        <v>671</v>
      </c>
      <c r="C701" s="15">
        <v>196628</v>
      </c>
      <c r="D701" s="13" t="str">
        <f>[1]全事業!AD1529</f>
        <v>○</v>
      </c>
      <c r="E701" s="13" t="str">
        <f>[1]全事業!AE1529</f>
        <v/>
      </c>
      <c r="F701" s="13" t="str">
        <f>[1]全事業!AF1529</f>
        <v/>
      </c>
      <c r="G701" s="13" t="str">
        <f>[1]全事業!AG1529</f>
        <v/>
      </c>
      <c r="H701" s="13" t="str">
        <f>[1]全事業!AH1529</f>
        <v/>
      </c>
    </row>
    <row r="702" spans="1:8" x14ac:dyDescent="0.2">
      <c r="A702" s="13" t="s">
        <v>668</v>
      </c>
      <c r="B702" s="14" t="s">
        <v>672</v>
      </c>
      <c r="C702" s="15">
        <v>53747</v>
      </c>
      <c r="D702" s="13" t="str">
        <f>[1]全事業!AD1530</f>
        <v>○</v>
      </c>
      <c r="E702" s="13" t="str">
        <f>[1]全事業!AE1530</f>
        <v/>
      </c>
      <c r="F702" s="13" t="str">
        <f>[1]全事業!AF1530</f>
        <v/>
      </c>
      <c r="G702" s="13" t="str">
        <f>[1]全事業!AG1530</f>
        <v/>
      </c>
      <c r="H702" s="13" t="str">
        <f>[1]全事業!AH1530</f>
        <v/>
      </c>
    </row>
    <row r="703" spans="1:8" x14ac:dyDescent="0.2">
      <c r="A703" s="13" t="s">
        <v>668</v>
      </c>
      <c r="B703" s="14" t="s">
        <v>673</v>
      </c>
      <c r="C703" s="15">
        <v>116611</v>
      </c>
      <c r="D703" s="13" t="str">
        <f>[1]全事業!AD1531</f>
        <v>○</v>
      </c>
      <c r="E703" s="13" t="str">
        <f>[1]全事業!AE1531</f>
        <v/>
      </c>
      <c r="F703" s="13" t="str">
        <f>[1]全事業!AF1531</f>
        <v/>
      </c>
      <c r="G703" s="13" t="str">
        <f>[1]全事業!AG1531</f>
        <v/>
      </c>
      <c r="H703" s="13" t="str">
        <f>[1]全事業!AH1531</f>
        <v/>
      </c>
    </row>
    <row r="704" spans="1:8" x14ac:dyDescent="0.2">
      <c r="A704" s="13" t="s">
        <v>668</v>
      </c>
      <c r="B704" s="14" t="s">
        <v>674</v>
      </c>
      <c r="C704" s="15">
        <v>55012</v>
      </c>
      <c r="D704" s="13" t="str">
        <f>[1]全事業!AD1532</f>
        <v>○</v>
      </c>
      <c r="E704" s="13" t="str">
        <f>[1]全事業!AE1532</f>
        <v/>
      </c>
      <c r="F704" s="13" t="str">
        <f>[1]全事業!AF1532</f>
        <v/>
      </c>
      <c r="G704" s="13" t="str">
        <f>[1]全事業!AG1532</f>
        <v/>
      </c>
      <c r="H704" s="13" t="str">
        <f>[1]全事業!AH1532</f>
        <v/>
      </c>
    </row>
    <row r="705" spans="1:8" x14ac:dyDescent="0.2">
      <c r="A705" s="13" t="s">
        <v>668</v>
      </c>
      <c r="B705" s="14" t="s">
        <v>675</v>
      </c>
      <c r="C705" s="15">
        <v>143857</v>
      </c>
      <c r="D705" s="13" t="str">
        <f>[1]全事業!AD1533</f>
        <v>○</v>
      </c>
      <c r="E705" s="13" t="str">
        <f>[1]全事業!AE1533</f>
        <v/>
      </c>
      <c r="F705" s="13" t="str">
        <f>[1]全事業!AF1533</f>
        <v/>
      </c>
      <c r="G705" s="13" t="str">
        <f>[1]全事業!AG1533</f>
        <v/>
      </c>
      <c r="H705" s="13" t="str">
        <f>[1]全事業!AH1533</f>
        <v/>
      </c>
    </row>
    <row r="706" spans="1:8" x14ac:dyDescent="0.2">
      <c r="A706" s="13" t="s">
        <v>668</v>
      </c>
      <c r="B706" s="14" t="s">
        <v>676</v>
      </c>
      <c r="C706" s="15">
        <v>53004</v>
      </c>
      <c r="D706" s="13" t="str">
        <f>[1]全事業!AD1534</f>
        <v>○</v>
      </c>
      <c r="E706" s="13" t="str">
        <f>[1]全事業!AE1534</f>
        <v/>
      </c>
      <c r="F706" s="13" t="str">
        <f>[1]全事業!AF1534</f>
        <v/>
      </c>
      <c r="G706" s="13" t="str">
        <f>[1]全事業!AG1534</f>
        <v/>
      </c>
      <c r="H706" s="13" t="str">
        <f>[1]全事業!AH1534</f>
        <v/>
      </c>
    </row>
    <row r="707" spans="1:8" x14ac:dyDescent="0.2">
      <c r="A707" s="13" t="s">
        <v>668</v>
      </c>
      <c r="B707" s="14" t="s">
        <v>677</v>
      </c>
      <c r="C707" s="15">
        <v>38349</v>
      </c>
      <c r="D707" s="13" t="str">
        <f>[1]全事業!AD1535</f>
        <v>○</v>
      </c>
      <c r="E707" s="13" t="str">
        <f>[1]全事業!AE1535</f>
        <v/>
      </c>
      <c r="F707" s="13" t="str">
        <f>[1]全事業!AF1535</f>
        <v/>
      </c>
      <c r="G707" s="13" t="str">
        <f>[1]全事業!AG1535</f>
        <v/>
      </c>
      <c r="H707" s="13" t="str">
        <f>[1]全事業!AH1535</f>
        <v/>
      </c>
    </row>
    <row r="708" spans="1:8" x14ac:dyDescent="0.2">
      <c r="A708" s="13" t="s">
        <v>668</v>
      </c>
      <c r="B708" s="14" t="s">
        <v>678</v>
      </c>
      <c r="C708" s="15">
        <v>34730</v>
      </c>
      <c r="D708" s="13" t="str">
        <f>[1]全事業!AD1536</f>
        <v>○</v>
      </c>
      <c r="E708" s="13" t="str">
        <f>[1]全事業!AE1536</f>
        <v/>
      </c>
      <c r="F708" s="13" t="str">
        <f>[1]全事業!AF1536</f>
        <v/>
      </c>
      <c r="G708" s="13" t="str">
        <f>[1]全事業!AG1536</f>
        <v/>
      </c>
      <c r="H708" s="13" t="str">
        <f>[1]全事業!AH1536</f>
        <v/>
      </c>
    </row>
    <row r="709" spans="1:8" x14ac:dyDescent="0.2">
      <c r="A709" s="13" t="s">
        <v>668</v>
      </c>
      <c r="B709" s="14" t="s">
        <v>679</v>
      </c>
      <c r="C709" s="15">
        <v>149487</v>
      </c>
      <c r="D709" s="13" t="str">
        <f>[1]全事業!AD1538</f>
        <v>○</v>
      </c>
      <c r="E709" s="13" t="str">
        <f>[1]全事業!AE1538</f>
        <v/>
      </c>
      <c r="F709" s="13" t="str">
        <f>[1]全事業!AF1538</f>
        <v/>
      </c>
      <c r="G709" s="13" t="str">
        <f>[1]全事業!AG1538</f>
        <v/>
      </c>
      <c r="H709" s="13" t="str">
        <f>[1]全事業!AH1538</f>
        <v/>
      </c>
    </row>
    <row r="710" spans="1:8" x14ac:dyDescent="0.2">
      <c r="A710" s="13" t="s">
        <v>668</v>
      </c>
      <c r="B710" s="14" t="s">
        <v>680</v>
      </c>
      <c r="C710" s="15">
        <v>64550</v>
      </c>
      <c r="D710" s="13" t="str">
        <f>[1]全事業!AD1539</f>
        <v>○</v>
      </c>
      <c r="E710" s="13" t="str">
        <f>[1]全事業!AE1539</f>
        <v/>
      </c>
      <c r="F710" s="13" t="str">
        <f>[1]全事業!AF1539</f>
        <v/>
      </c>
      <c r="G710" s="13" t="str">
        <f>[1]全事業!AG1539</f>
        <v/>
      </c>
      <c r="H710" s="13" t="str">
        <f>[1]全事業!AH1539</f>
        <v/>
      </c>
    </row>
    <row r="711" spans="1:8" x14ac:dyDescent="0.2">
      <c r="A711" s="13" t="s">
        <v>668</v>
      </c>
      <c r="B711" s="14" t="s">
        <v>681</v>
      </c>
      <c r="C711" s="15">
        <v>370400</v>
      </c>
      <c r="D711" s="13" t="str">
        <f>[1]全事業!AD1548</f>
        <v/>
      </c>
      <c r="E711" s="13" t="str">
        <f>[1]全事業!AE1548</f>
        <v/>
      </c>
      <c r="F711" s="13" t="str">
        <f>[1]全事業!AF1548</f>
        <v/>
      </c>
      <c r="G711" s="13" t="str">
        <f>[1]全事業!AG1548</f>
        <v/>
      </c>
      <c r="H711" s="13" t="str">
        <f>[1]全事業!AH1548</f>
        <v>○</v>
      </c>
    </row>
    <row r="712" spans="1:8" x14ac:dyDescent="0.2">
      <c r="A712" s="16" t="s">
        <v>37</v>
      </c>
      <c r="B712" s="17"/>
      <c r="C712" s="18"/>
      <c r="D712" s="19">
        <f ca="1">[1]全事業!AD1549</f>
        <v>13</v>
      </c>
      <c r="E712" s="19">
        <f ca="1">[1]全事業!AE1549</f>
        <v>0</v>
      </c>
      <c r="F712" s="19">
        <f ca="1">[1]全事業!AF1549</f>
        <v>0</v>
      </c>
      <c r="G712" s="19">
        <f ca="1">[1]全事業!AG1549</f>
        <v>0</v>
      </c>
      <c r="H712" s="19">
        <f ca="1">[1]全事業!AH1549</f>
        <v>1</v>
      </c>
    </row>
    <row r="713" spans="1:8" x14ac:dyDescent="0.2">
      <c r="A713" s="13" t="s">
        <v>682</v>
      </c>
      <c r="B713" s="14" t="s">
        <v>682</v>
      </c>
      <c r="C713" s="15">
        <v>785491</v>
      </c>
      <c r="D713" s="13" t="str">
        <f>[1]全事業!AD1550</f>
        <v>○</v>
      </c>
      <c r="E713" s="13" t="str">
        <f>[1]全事業!AE1550</f>
        <v/>
      </c>
      <c r="F713" s="13" t="str">
        <f>[1]全事業!AF1550</f>
        <v/>
      </c>
      <c r="G713" s="13" t="str">
        <f>[1]全事業!AG1550</f>
        <v/>
      </c>
      <c r="H713" s="13" t="str">
        <f>[1]全事業!AH1550</f>
        <v/>
      </c>
    </row>
    <row r="714" spans="1:8" x14ac:dyDescent="0.2">
      <c r="A714" s="13" t="s">
        <v>682</v>
      </c>
      <c r="B714" s="14" t="s">
        <v>683</v>
      </c>
      <c r="C714" s="15">
        <v>264548</v>
      </c>
      <c r="D714" s="13" t="str">
        <f>[1]全事業!AD1551</f>
        <v>○</v>
      </c>
      <c r="E714" s="13" t="str">
        <f>[1]全事業!AE1551</f>
        <v/>
      </c>
      <c r="F714" s="13" t="str">
        <f>[1]全事業!AF1551</f>
        <v/>
      </c>
      <c r="G714" s="13" t="str">
        <f>[1]全事業!AG1551</f>
        <v/>
      </c>
      <c r="H714" s="13" t="str">
        <f>[1]全事業!AH1551</f>
        <v/>
      </c>
    </row>
    <row r="715" spans="1:8" x14ac:dyDescent="0.2">
      <c r="A715" s="13" t="s">
        <v>682</v>
      </c>
      <c r="B715" s="14" t="s">
        <v>684</v>
      </c>
      <c r="C715" s="15">
        <v>61513</v>
      </c>
      <c r="D715" s="13" t="str">
        <f>[1]全事業!AD1552</f>
        <v>○</v>
      </c>
      <c r="E715" s="13" t="str">
        <f>[1]全事業!AE1552</f>
        <v/>
      </c>
      <c r="F715" s="13" t="str">
        <f>[1]全事業!AF1552</f>
        <v/>
      </c>
      <c r="G715" s="13" t="str">
        <f>[1]全事業!AG1552</f>
        <v/>
      </c>
      <c r="H715" s="13" t="str">
        <f>[1]全事業!AH1552</f>
        <v/>
      </c>
    </row>
    <row r="716" spans="1:8" x14ac:dyDescent="0.2">
      <c r="A716" s="13" t="s">
        <v>682</v>
      </c>
      <c r="B716" s="14" t="s">
        <v>685</v>
      </c>
      <c r="C716" s="15">
        <v>40614</v>
      </c>
      <c r="D716" s="13" t="str">
        <f>[1]全事業!AD1553</f>
        <v>○</v>
      </c>
      <c r="E716" s="13" t="str">
        <f>[1]全事業!AE1553</f>
        <v/>
      </c>
      <c r="F716" s="13" t="str">
        <f>[1]全事業!AF1553</f>
        <v/>
      </c>
      <c r="G716" s="13" t="str">
        <f>[1]全事業!AG1553</f>
        <v/>
      </c>
      <c r="H716" s="13" t="str">
        <f>[1]全事業!AH1553</f>
        <v/>
      </c>
    </row>
    <row r="717" spans="1:8" x14ac:dyDescent="0.2">
      <c r="A717" s="13" t="s">
        <v>682</v>
      </c>
      <c r="B717" s="14" t="s">
        <v>686</v>
      </c>
      <c r="C717" s="15">
        <v>76063</v>
      </c>
      <c r="D717" s="13" t="str">
        <f>[1]全事業!AD1554</f>
        <v>○</v>
      </c>
      <c r="E717" s="13" t="str">
        <f>[1]全事業!AE1554</f>
        <v/>
      </c>
      <c r="F717" s="13" t="str">
        <f>[1]全事業!AF1554</f>
        <v/>
      </c>
      <c r="G717" s="13" t="str">
        <f>[1]全事業!AG1554</f>
        <v/>
      </c>
      <c r="H717" s="13" t="str">
        <f>[1]全事業!AH1554</f>
        <v/>
      </c>
    </row>
    <row r="718" spans="1:8" x14ac:dyDescent="0.2">
      <c r="A718" s="13" t="s">
        <v>682</v>
      </c>
      <c r="B718" s="14" t="s">
        <v>687</v>
      </c>
      <c r="C718" s="15">
        <v>44020</v>
      </c>
      <c r="D718" s="13" t="str">
        <f>[1]全事業!AD1555</f>
        <v>○</v>
      </c>
      <c r="E718" s="13" t="str">
        <f>[1]全事業!AE1555</f>
        <v/>
      </c>
      <c r="F718" s="13" t="str">
        <f>[1]全事業!AF1555</f>
        <v/>
      </c>
      <c r="G718" s="13" t="str">
        <f>[1]全事業!AG1555</f>
        <v/>
      </c>
      <c r="H718" s="13" t="str">
        <f>[1]全事業!AH1555</f>
        <v/>
      </c>
    </row>
    <row r="719" spans="1:8" x14ac:dyDescent="0.2">
      <c r="A719" s="13" t="s">
        <v>682</v>
      </c>
      <c r="B719" s="14" t="s">
        <v>688</v>
      </c>
      <c r="C719" s="15">
        <v>32484</v>
      </c>
      <c r="D719" s="13" t="str">
        <f>[1]全事業!AD1557</f>
        <v>○</v>
      </c>
      <c r="E719" s="13" t="str">
        <f>[1]全事業!AE1557</f>
        <v/>
      </c>
      <c r="F719" s="13" t="str">
        <f>[1]全事業!AF1557</f>
        <v/>
      </c>
      <c r="G719" s="13" t="str">
        <f>[1]全事業!AG1557</f>
        <v/>
      </c>
      <c r="H719" s="13" t="str">
        <f>[1]全事業!AH1557</f>
        <v/>
      </c>
    </row>
    <row r="720" spans="1:8" x14ac:dyDescent="0.2">
      <c r="A720" s="13" t="s">
        <v>682</v>
      </c>
      <c r="B720" s="14" t="s">
        <v>689</v>
      </c>
      <c r="C720" s="15">
        <v>33338</v>
      </c>
      <c r="D720" s="13" t="str">
        <f>[1]全事業!AD1570</f>
        <v>○</v>
      </c>
      <c r="E720" s="13" t="str">
        <f>[1]全事業!AE1570</f>
        <v/>
      </c>
      <c r="F720" s="13" t="str">
        <f>[1]全事業!AF1570</f>
        <v/>
      </c>
      <c r="G720" s="13" t="str">
        <f>[1]全事業!AG1570</f>
        <v/>
      </c>
      <c r="H720" s="13" t="str">
        <f>[1]全事業!AH1570</f>
        <v/>
      </c>
    </row>
    <row r="721" spans="1:8" x14ac:dyDescent="0.2">
      <c r="A721" s="16" t="s">
        <v>37</v>
      </c>
      <c r="B721" s="17"/>
      <c r="C721" s="18"/>
      <c r="D721" s="19">
        <f ca="1">[1]全事業!AD1578</f>
        <v>8</v>
      </c>
      <c r="E721" s="19">
        <f ca="1">[1]全事業!AE1578</f>
        <v>0</v>
      </c>
      <c r="F721" s="19">
        <f ca="1">[1]全事業!AF1578</f>
        <v>0</v>
      </c>
      <c r="G721" s="19">
        <f ca="1">[1]全事業!AG1578</f>
        <v>0</v>
      </c>
      <c r="H721" s="19">
        <f ca="1">[1]全事業!AH1578</f>
        <v>0</v>
      </c>
    </row>
    <row r="722" spans="1:8" x14ac:dyDescent="0.2">
      <c r="A722" s="13" t="s">
        <v>690</v>
      </c>
      <c r="B722" s="14" t="s">
        <v>690</v>
      </c>
      <c r="C722" s="15">
        <v>995842</v>
      </c>
      <c r="D722" s="13" t="str">
        <f>[1]全事業!AD1579</f>
        <v>○</v>
      </c>
      <c r="E722" s="13" t="str">
        <f>[1]全事業!AE1579</f>
        <v/>
      </c>
      <c r="F722" s="13" t="str">
        <f>[1]全事業!AF1579</f>
        <v/>
      </c>
      <c r="G722" s="13" t="str">
        <f>[1]全事業!AG1579</f>
        <v/>
      </c>
      <c r="H722" s="13" t="str">
        <f>[1]全事業!AH1579</f>
        <v/>
      </c>
    </row>
    <row r="723" spans="1:8" x14ac:dyDescent="0.2">
      <c r="A723" s="13" t="s">
        <v>690</v>
      </c>
      <c r="B723" s="14" t="s">
        <v>691</v>
      </c>
      <c r="C723" s="15">
        <v>419429</v>
      </c>
      <c r="D723" s="13" t="str">
        <f>[1]全事業!AD1580</f>
        <v>○</v>
      </c>
      <c r="E723" s="13" t="str">
        <f>[1]全事業!AE1580</f>
        <v/>
      </c>
      <c r="F723" s="13" t="str">
        <f>[1]全事業!AF1580</f>
        <v/>
      </c>
      <c r="G723" s="13" t="str">
        <f>[1]全事業!AG1580</f>
        <v/>
      </c>
      <c r="H723" s="13" t="str">
        <f>[1]全事業!AH1580</f>
        <v/>
      </c>
    </row>
    <row r="724" spans="1:8" x14ac:dyDescent="0.2">
      <c r="A724" s="13" t="s">
        <v>690</v>
      </c>
      <c r="B724" s="14" t="s">
        <v>692</v>
      </c>
      <c r="C724" s="15">
        <v>110473</v>
      </c>
      <c r="D724" s="13" t="str">
        <f>[1]全事業!AD1581</f>
        <v>○</v>
      </c>
      <c r="E724" s="13" t="str">
        <f>[1]全事業!AE1581</f>
        <v/>
      </c>
      <c r="F724" s="13" t="str">
        <f>[1]全事業!AF1581</f>
        <v/>
      </c>
      <c r="G724" s="13" t="str">
        <f>[1]全事業!AG1581</f>
        <v/>
      </c>
      <c r="H724" s="13" t="str">
        <f>[1]全事業!AH1581</f>
        <v/>
      </c>
    </row>
    <row r="725" spans="1:8" x14ac:dyDescent="0.2">
      <c r="A725" s="13" t="s">
        <v>690</v>
      </c>
      <c r="B725" s="14" t="s">
        <v>693</v>
      </c>
      <c r="C725" s="15">
        <v>55621</v>
      </c>
      <c r="D725" s="13" t="str">
        <f>[1]全事業!AD1582</f>
        <v>○</v>
      </c>
      <c r="E725" s="13" t="str">
        <f>[1]全事業!AE1582</f>
        <v/>
      </c>
      <c r="F725" s="13" t="str">
        <f>[1]全事業!AF1582</f>
        <v/>
      </c>
      <c r="G725" s="13" t="str">
        <f>[1]全事業!AG1582</f>
        <v/>
      </c>
      <c r="H725" s="13" t="str">
        <f>[1]全事業!AH1582</f>
        <v/>
      </c>
    </row>
    <row r="726" spans="1:8" x14ac:dyDescent="0.2">
      <c r="A726" s="13" t="s">
        <v>690</v>
      </c>
      <c r="B726" s="14" t="s">
        <v>694</v>
      </c>
      <c r="C726" s="15">
        <v>33817</v>
      </c>
      <c r="D726" s="13" t="str">
        <f>[1]全事業!AD1583</f>
        <v>○</v>
      </c>
      <c r="E726" s="13" t="str">
        <f>[1]全事業!AE1583</f>
        <v/>
      </c>
      <c r="F726" s="13" t="str">
        <f>[1]全事業!AF1583</f>
        <v/>
      </c>
      <c r="G726" s="13" t="str">
        <f>[1]全事業!AG1583</f>
        <v/>
      </c>
      <c r="H726" s="13" t="str">
        <f>[1]全事業!AH1583</f>
        <v/>
      </c>
    </row>
    <row r="727" spans="1:8" x14ac:dyDescent="0.2">
      <c r="A727" s="13" t="s">
        <v>690</v>
      </c>
      <c r="B727" s="14" t="s">
        <v>695</v>
      </c>
      <c r="C727" s="15">
        <v>62690</v>
      </c>
      <c r="D727" s="13" t="str">
        <f>[1]全事業!AD1584</f>
        <v>○</v>
      </c>
      <c r="E727" s="13" t="str">
        <f>[1]全事業!AE1584</f>
        <v/>
      </c>
      <c r="F727" s="13" t="str">
        <f>[1]全事業!AF1584</f>
        <v/>
      </c>
      <c r="G727" s="13" t="str">
        <f>[1]全事業!AG1584</f>
        <v/>
      </c>
      <c r="H727" s="13" t="str">
        <f>[1]全事業!AH1584</f>
        <v/>
      </c>
    </row>
    <row r="728" spans="1:8" x14ac:dyDescent="0.2">
      <c r="A728" s="13" t="s">
        <v>690</v>
      </c>
      <c r="B728" s="14" t="s">
        <v>696</v>
      </c>
      <c r="C728" s="15">
        <v>53000</v>
      </c>
      <c r="D728" s="13" t="str">
        <f>[1]全事業!AD1585</f>
        <v>○</v>
      </c>
      <c r="E728" s="13" t="str">
        <f>[1]全事業!AE1585</f>
        <v/>
      </c>
      <c r="F728" s="13" t="str">
        <f>[1]全事業!AF1585</f>
        <v/>
      </c>
      <c r="G728" s="13" t="str">
        <f>[1]全事業!AG1585</f>
        <v/>
      </c>
      <c r="H728" s="13" t="str">
        <f>[1]全事業!AH1585</f>
        <v/>
      </c>
    </row>
    <row r="729" spans="1:8" x14ac:dyDescent="0.2">
      <c r="A729" s="13" t="s">
        <v>690</v>
      </c>
      <c r="B729" s="14" t="s">
        <v>697</v>
      </c>
      <c r="C729" s="15">
        <v>33625</v>
      </c>
      <c r="D729" s="13" t="str">
        <f>[1]全事業!AD1586</f>
        <v>○</v>
      </c>
      <c r="E729" s="13" t="str">
        <f>[1]全事業!AE1586</f>
        <v/>
      </c>
      <c r="F729" s="13" t="str">
        <f>[1]全事業!AF1586</f>
        <v/>
      </c>
      <c r="G729" s="13" t="str">
        <f>[1]全事業!AG1586</f>
        <v/>
      </c>
      <c r="H729" s="13" t="str">
        <f>[1]全事業!AH1586</f>
        <v/>
      </c>
    </row>
    <row r="730" spans="1:8" x14ac:dyDescent="0.2">
      <c r="A730" s="16" t="s">
        <v>37</v>
      </c>
      <c r="B730" s="17"/>
      <c r="C730" s="18"/>
      <c r="D730" s="19">
        <f ca="1">[1]全事業!AD1600</f>
        <v>8</v>
      </c>
      <c r="E730" s="19">
        <f ca="1">[1]全事業!AE1600</f>
        <v>0</v>
      </c>
      <c r="F730" s="19">
        <f ca="1">[1]全事業!AF1600</f>
        <v>0</v>
      </c>
      <c r="G730" s="19">
        <f ca="1">[1]全事業!AG1600</f>
        <v>0</v>
      </c>
      <c r="H730" s="19">
        <f ca="1">[1]全事業!AH1600</f>
        <v>0</v>
      </c>
    </row>
    <row r="731" spans="1:8" x14ac:dyDescent="0.2">
      <c r="A731" s="13" t="s">
        <v>698</v>
      </c>
      <c r="B731" s="14" t="s">
        <v>699</v>
      </c>
      <c r="C731" s="15">
        <v>517231</v>
      </c>
      <c r="D731" s="13" t="str">
        <f>[1]全事業!AD1602</f>
        <v>○</v>
      </c>
      <c r="E731" s="13" t="str">
        <f>[1]全事業!AE1602</f>
        <v/>
      </c>
      <c r="F731" s="13" t="str">
        <f>[1]全事業!AF1602</f>
        <v/>
      </c>
      <c r="G731" s="13" t="str">
        <f>[1]全事業!AG1602</f>
        <v/>
      </c>
      <c r="H731" s="13" t="str">
        <f>[1]全事業!AH1602</f>
        <v/>
      </c>
    </row>
    <row r="732" spans="1:8" x14ac:dyDescent="0.2">
      <c r="A732" s="13" t="s">
        <v>698</v>
      </c>
      <c r="B732" s="14" t="s">
        <v>700</v>
      </c>
      <c r="C732" s="15">
        <v>166532</v>
      </c>
      <c r="D732" s="13" t="str">
        <f>[1]全事業!AD1603</f>
        <v>○</v>
      </c>
      <c r="E732" s="13" t="str">
        <f>[1]全事業!AE1603</f>
        <v/>
      </c>
      <c r="F732" s="13" t="str">
        <f>[1]全事業!AF1603</f>
        <v/>
      </c>
      <c r="G732" s="13" t="str">
        <f>[1]全事業!AG1603</f>
        <v/>
      </c>
      <c r="H732" s="13" t="str">
        <f>[1]全事業!AH1603</f>
        <v/>
      </c>
    </row>
    <row r="733" spans="1:8" x14ac:dyDescent="0.2">
      <c r="A733" s="13" t="s">
        <v>698</v>
      </c>
      <c r="B733" s="14" t="s">
        <v>701</v>
      </c>
      <c r="C733" s="15">
        <v>84210</v>
      </c>
      <c r="D733" s="13" t="str">
        <f>[1]全事業!AD1604</f>
        <v>○</v>
      </c>
      <c r="E733" s="13" t="str">
        <f>[1]全事業!AE1604</f>
        <v/>
      </c>
      <c r="F733" s="13" t="str">
        <f>[1]全事業!AF1604</f>
        <v/>
      </c>
      <c r="G733" s="13" t="str">
        <f>[1]全事業!AG1604</f>
        <v/>
      </c>
      <c r="H733" s="13" t="str">
        <f>[1]全事業!AH1604</f>
        <v/>
      </c>
    </row>
    <row r="734" spans="1:8" x14ac:dyDescent="0.2">
      <c r="A734" s="13" t="s">
        <v>698</v>
      </c>
      <c r="B734" s="14" t="s">
        <v>702</v>
      </c>
      <c r="C734" s="15">
        <v>38370</v>
      </c>
      <c r="D734" s="13" t="str">
        <f>[1]全事業!AD1605</f>
        <v>○</v>
      </c>
      <c r="E734" s="13" t="str">
        <f>[1]全事業!AE1605</f>
        <v/>
      </c>
      <c r="F734" s="13" t="str">
        <f>[1]全事業!AF1605</f>
        <v/>
      </c>
      <c r="G734" s="13" t="str">
        <f>[1]全事業!AG1605</f>
        <v/>
      </c>
      <c r="H734" s="13" t="str">
        <f>[1]全事業!AH1605</f>
        <v/>
      </c>
    </row>
    <row r="735" spans="1:8" x14ac:dyDescent="0.2">
      <c r="A735" s="13" t="s">
        <v>698</v>
      </c>
      <c r="B735" s="14" t="s">
        <v>703</v>
      </c>
      <c r="C735" s="15">
        <v>121735</v>
      </c>
      <c r="D735" s="13" t="str">
        <f>[1]全事業!AD1606</f>
        <v>○</v>
      </c>
      <c r="E735" s="13" t="str">
        <f>[1]全事業!AE1606</f>
        <v/>
      </c>
      <c r="F735" s="13" t="str">
        <f>[1]全事業!AF1606</f>
        <v/>
      </c>
      <c r="G735" s="13" t="str">
        <f>[1]全事業!AG1606</f>
        <v/>
      </c>
      <c r="H735" s="13" t="str">
        <f>[1]全事業!AH1606</f>
        <v/>
      </c>
    </row>
    <row r="736" spans="1:8" x14ac:dyDescent="0.2">
      <c r="A736" s="13" t="s">
        <v>698</v>
      </c>
      <c r="B736" s="14" t="s">
        <v>704</v>
      </c>
      <c r="C736" s="15">
        <v>112091</v>
      </c>
      <c r="D736" s="13" t="str">
        <f>[1]全事業!AD1607</f>
        <v>○</v>
      </c>
      <c r="E736" s="13" t="str">
        <f>[1]全事業!AE1607</f>
        <v/>
      </c>
      <c r="F736" s="13" t="str">
        <f>[1]全事業!AF1607</f>
        <v/>
      </c>
      <c r="G736" s="13" t="str">
        <f>[1]全事業!AG1607</f>
        <v/>
      </c>
      <c r="H736" s="13" t="str">
        <f>[1]全事業!AH1607</f>
        <v/>
      </c>
    </row>
    <row r="737" spans="1:8" x14ac:dyDescent="0.2">
      <c r="A737" s="13" t="s">
        <v>698</v>
      </c>
      <c r="B737" s="14" t="s">
        <v>705</v>
      </c>
      <c r="C737" s="15">
        <v>47157</v>
      </c>
      <c r="D737" s="13" t="str">
        <f>[1]全事業!AD1608</f>
        <v>○</v>
      </c>
      <c r="E737" s="13" t="str">
        <f>[1]全事業!AE1608</f>
        <v/>
      </c>
      <c r="F737" s="13" t="str">
        <f>[1]全事業!AF1608</f>
        <v/>
      </c>
      <c r="G737" s="13" t="str">
        <f>[1]全事業!AG1608</f>
        <v/>
      </c>
      <c r="H737" s="13" t="str">
        <f>[1]全事業!AH1608</f>
        <v/>
      </c>
    </row>
    <row r="738" spans="1:8" x14ac:dyDescent="0.2">
      <c r="A738" s="13" t="s">
        <v>698</v>
      </c>
      <c r="B738" s="14" t="s">
        <v>706</v>
      </c>
      <c r="C738" s="15">
        <v>38017</v>
      </c>
      <c r="D738" s="13" t="str">
        <f>[1]全事業!AD1609</f>
        <v>○</v>
      </c>
      <c r="E738" s="13" t="str">
        <f>[1]全事業!AE1609</f>
        <v/>
      </c>
      <c r="F738" s="13" t="str">
        <f>[1]全事業!AF1609</f>
        <v/>
      </c>
      <c r="G738" s="13" t="str">
        <f>[1]全事業!AG1609</f>
        <v/>
      </c>
      <c r="H738" s="13" t="str">
        <f>[1]全事業!AH1609</f>
        <v/>
      </c>
    </row>
    <row r="739" spans="1:8" x14ac:dyDescent="0.2">
      <c r="A739" s="13" t="s">
        <v>698</v>
      </c>
      <c r="B739" s="14" t="s">
        <v>707</v>
      </c>
      <c r="C739" s="15">
        <v>90187</v>
      </c>
      <c r="D739" s="13" t="str">
        <f>[1]全事業!AD1610</f>
        <v>○</v>
      </c>
      <c r="E739" s="13" t="str">
        <f>[1]全事業!AE1610</f>
        <v/>
      </c>
      <c r="F739" s="13" t="str">
        <f>[1]全事業!AF1610</f>
        <v/>
      </c>
      <c r="G739" s="13" t="str">
        <f>[1]全事業!AG1610</f>
        <v/>
      </c>
      <c r="H739" s="13" t="str">
        <f>[1]全事業!AH1610</f>
        <v/>
      </c>
    </row>
    <row r="740" spans="1:8" x14ac:dyDescent="0.2">
      <c r="A740" s="13" t="s">
        <v>698</v>
      </c>
      <c r="B740" s="14" t="s">
        <v>708</v>
      </c>
      <c r="C740" s="15">
        <v>42080</v>
      </c>
      <c r="D740" s="13" t="str">
        <f>[1]全事業!AD1611</f>
        <v>○</v>
      </c>
      <c r="E740" s="13" t="str">
        <f>[1]全事業!AE1611</f>
        <v/>
      </c>
      <c r="F740" s="13" t="str">
        <f>[1]全事業!AF1611</f>
        <v/>
      </c>
      <c r="G740" s="13" t="str">
        <f>[1]全事業!AG1611</f>
        <v/>
      </c>
      <c r="H740" s="13" t="str">
        <f>[1]全事業!AH1611</f>
        <v/>
      </c>
    </row>
    <row r="741" spans="1:8" x14ac:dyDescent="0.2">
      <c r="A741" s="13" t="s">
        <v>698</v>
      </c>
      <c r="B741" s="14" t="s">
        <v>709</v>
      </c>
      <c r="C741" s="15">
        <v>35253</v>
      </c>
      <c r="D741" s="13" t="str">
        <f>[1]全事業!AD1612</f>
        <v>○</v>
      </c>
      <c r="E741" s="13" t="str">
        <f>[1]全事業!AE1612</f>
        <v/>
      </c>
      <c r="F741" s="13" t="str">
        <f>[1]全事業!AF1612</f>
        <v/>
      </c>
      <c r="G741" s="13" t="str">
        <f>[1]全事業!AG1612</f>
        <v/>
      </c>
      <c r="H741" s="13" t="str">
        <f>[1]全事業!AH1612</f>
        <v/>
      </c>
    </row>
    <row r="742" spans="1:8" x14ac:dyDescent="0.2">
      <c r="A742" s="13" t="s">
        <v>698</v>
      </c>
      <c r="B742" s="14" t="s">
        <v>710</v>
      </c>
      <c r="C742" s="15">
        <v>30359</v>
      </c>
      <c r="D742" s="13" t="str">
        <f>[1]全事業!AD1615</f>
        <v>○</v>
      </c>
      <c r="E742" s="13" t="str">
        <f>[1]全事業!AE1615</f>
        <v/>
      </c>
      <c r="F742" s="13" t="str">
        <f>[1]全事業!AF1615</f>
        <v/>
      </c>
      <c r="G742" s="13" t="str">
        <f>[1]全事業!AG1615</f>
        <v/>
      </c>
      <c r="H742" s="13" t="str">
        <f>[1]全事業!AH1615</f>
        <v/>
      </c>
    </row>
    <row r="743" spans="1:8" x14ac:dyDescent="0.2">
      <c r="A743" s="16" t="s">
        <v>37</v>
      </c>
      <c r="B743" s="17"/>
      <c r="C743" s="18"/>
      <c r="D743" s="19">
        <f ca="1">[1]全事業!AD1627</f>
        <v>12</v>
      </c>
      <c r="E743" s="19">
        <f ca="1">[1]全事業!AE1627</f>
        <v>0</v>
      </c>
      <c r="F743" s="19">
        <f ca="1">[1]全事業!AF1627</f>
        <v>0</v>
      </c>
      <c r="G743" s="19">
        <f ca="1">[1]全事業!AG1627</f>
        <v>0</v>
      </c>
      <c r="H743" s="19">
        <f ca="1">[1]全事業!AH1627</f>
        <v>0</v>
      </c>
    </row>
    <row r="744" spans="1:8" x14ac:dyDescent="0.2">
      <c r="A744" s="13" t="s">
        <v>711</v>
      </c>
      <c r="B744" s="14" t="s">
        <v>711</v>
      </c>
      <c r="C744" s="15">
        <v>764456</v>
      </c>
      <c r="D744" s="13" t="str">
        <f>[1]全事業!AD1628</f>
        <v>○</v>
      </c>
      <c r="E744" s="13" t="str">
        <f>[1]全事業!AE1628</f>
        <v/>
      </c>
      <c r="F744" s="13" t="str">
        <f>[1]全事業!AF1628</f>
        <v/>
      </c>
      <c r="G744" s="13" t="str">
        <f>[1]全事業!AG1628</f>
        <v/>
      </c>
      <c r="H744" s="13" t="str">
        <f>[1]全事業!AH1628</f>
        <v/>
      </c>
    </row>
    <row r="745" spans="1:8" x14ac:dyDescent="0.2">
      <c r="A745" s="13" t="s">
        <v>711</v>
      </c>
      <c r="B745" s="14" t="s">
        <v>712</v>
      </c>
      <c r="C745" s="15">
        <v>343393</v>
      </c>
      <c r="D745" s="13" t="str">
        <f>[1]全事業!AD1629</f>
        <v>○</v>
      </c>
      <c r="E745" s="13" t="str">
        <f>[1]全事業!AE1629</f>
        <v/>
      </c>
      <c r="F745" s="13" t="str">
        <f>[1]全事業!AF1629</f>
        <v/>
      </c>
      <c r="G745" s="13" t="str">
        <f>[1]全事業!AG1629</f>
        <v/>
      </c>
      <c r="H745" s="13" t="str">
        <f>[1]全事業!AH1629</f>
        <v/>
      </c>
    </row>
    <row r="746" spans="1:8" x14ac:dyDescent="0.2">
      <c r="A746" s="13" t="s">
        <v>711</v>
      </c>
      <c r="B746" s="14" t="s">
        <v>713</v>
      </c>
      <c r="C746" s="15">
        <v>49472</v>
      </c>
      <c r="D746" s="13" t="str">
        <f>[1]全事業!AD1632</f>
        <v>○</v>
      </c>
      <c r="E746" s="13" t="str">
        <f>[1]全事業!AE1632</f>
        <v/>
      </c>
      <c r="F746" s="13" t="str">
        <f>[1]全事業!AF1632</f>
        <v/>
      </c>
      <c r="G746" s="13" t="str">
        <f>[1]全事業!AG1632</f>
        <v/>
      </c>
      <c r="H746" s="13" t="str">
        <f>[1]全事業!AH1632</f>
        <v/>
      </c>
    </row>
    <row r="747" spans="1:8" x14ac:dyDescent="0.2">
      <c r="A747" s="13" t="s">
        <v>711</v>
      </c>
      <c r="B747" s="14" t="s">
        <v>714</v>
      </c>
      <c r="C747" s="15">
        <v>35933</v>
      </c>
      <c r="D747" s="13" t="str">
        <f>[1]全事業!AD1637</f>
        <v>○</v>
      </c>
      <c r="E747" s="13" t="str">
        <f>[1]全事業!AE1637</f>
        <v/>
      </c>
      <c r="F747" s="13" t="str">
        <f>[1]全事業!AF1637</f>
        <v/>
      </c>
      <c r="G747" s="13" t="str">
        <f>[1]全事業!AG1637</f>
        <v/>
      </c>
      <c r="H747" s="13" t="str">
        <f>[1]全事業!AH1637</f>
        <v/>
      </c>
    </row>
    <row r="748" spans="1:8" x14ac:dyDescent="0.2">
      <c r="A748" s="13" t="s">
        <v>711</v>
      </c>
      <c r="B748" s="14" t="s">
        <v>715</v>
      </c>
      <c r="C748" s="15">
        <v>33830</v>
      </c>
      <c r="D748" s="13" t="str">
        <f>[1]全事業!AD1638</f>
        <v>○</v>
      </c>
      <c r="E748" s="13" t="str">
        <f>[1]全事業!AE1638</f>
        <v/>
      </c>
      <c r="F748" s="13" t="str">
        <f>[1]全事業!AF1638</f>
        <v/>
      </c>
      <c r="G748" s="13" t="str">
        <f>[1]全事業!AG1638</f>
        <v/>
      </c>
      <c r="H748" s="13" t="str">
        <f>[1]全事業!AH1638</f>
        <v/>
      </c>
    </row>
    <row r="749" spans="1:8" x14ac:dyDescent="0.2">
      <c r="A749" s="16" t="s">
        <v>37</v>
      </c>
      <c r="B749" s="17"/>
      <c r="C749" s="18"/>
      <c r="D749" s="19">
        <f ca="1">[1]全事業!AD1670</f>
        <v>5</v>
      </c>
      <c r="E749" s="19">
        <f ca="1">[1]全事業!AE1670</f>
        <v>0</v>
      </c>
      <c r="F749" s="19">
        <f ca="1">[1]全事業!AF1670</f>
        <v>0</v>
      </c>
      <c r="G749" s="19">
        <f ca="1">[1]全事業!AG1670</f>
        <v>0</v>
      </c>
      <c r="H749" s="19">
        <f ca="1">[1]全事業!AH1670</f>
        <v>0</v>
      </c>
    </row>
    <row r="750" spans="1:8" x14ac:dyDescent="0.2">
      <c r="A750" s="13" t="s">
        <v>716</v>
      </c>
      <c r="B750" s="14" t="s">
        <v>716</v>
      </c>
      <c r="C750" s="15">
        <v>5071968</v>
      </c>
      <c r="D750" s="13" t="str">
        <f>[1]全事業!AD1671</f>
        <v>○</v>
      </c>
      <c r="E750" s="13" t="str">
        <f>[1]全事業!AE1671</f>
        <v/>
      </c>
      <c r="F750" s="13" t="str">
        <f>[1]全事業!AF1671</f>
        <v/>
      </c>
      <c r="G750" s="13" t="str">
        <f>[1]全事業!AG1671</f>
        <v/>
      </c>
      <c r="H750" s="13" t="str">
        <f>[1]全事業!AH1671</f>
        <v/>
      </c>
    </row>
    <row r="751" spans="1:8" x14ac:dyDescent="0.2">
      <c r="A751" s="13" t="s">
        <v>716</v>
      </c>
      <c r="B751" s="14" t="s">
        <v>717</v>
      </c>
      <c r="C751" s="15">
        <v>976846</v>
      </c>
      <c r="D751" s="13" t="str">
        <f>[1]全事業!AD1672</f>
        <v>○</v>
      </c>
      <c r="E751" s="13" t="str">
        <f>[1]全事業!AE1672</f>
        <v/>
      </c>
      <c r="F751" s="13" t="str">
        <f>[1]全事業!AF1672</f>
        <v/>
      </c>
      <c r="G751" s="13" t="str">
        <f>[1]全事業!AG1672</f>
        <v/>
      </c>
      <c r="H751" s="13" t="str">
        <f>[1]全事業!AH1672</f>
        <v/>
      </c>
    </row>
    <row r="752" spans="1:8" x14ac:dyDescent="0.2">
      <c r="A752" s="13" t="s">
        <v>716</v>
      </c>
      <c r="B752" s="14" t="s">
        <v>718</v>
      </c>
      <c r="C752" s="15">
        <v>1463743</v>
      </c>
      <c r="D752" s="13" t="str">
        <f>[1]全事業!AD1673</f>
        <v>○</v>
      </c>
      <c r="E752" s="13" t="str">
        <f>[1]全事業!AE1673</f>
        <v/>
      </c>
      <c r="F752" s="13" t="str">
        <f>[1]全事業!AF1673</f>
        <v/>
      </c>
      <c r="G752" s="13" t="str">
        <f>[1]全事業!AG1673</f>
        <v/>
      </c>
      <c r="H752" s="13" t="str">
        <f>[1]全事業!AH1673</f>
        <v/>
      </c>
    </row>
    <row r="753" spans="1:8" x14ac:dyDescent="0.2">
      <c r="A753" s="13" t="s">
        <v>716</v>
      </c>
      <c r="B753" s="14" t="s">
        <v>719</v>
      </c>
      <c r="C753" s="15">
        <v>123638</v>
      </c>
      <c r="D753" s="13" t="str">
        <f>[1]全事業!AD1674</f>
        <v>○</v>
      </c>
      <c r="E753" s="13" t="str">
        <f>[1]全事業!AE1674</f>
        <v/>
      </c>
      <c r="F753" s="13" t="str">
        <f>[1]全事業!AF1674</f>
        <v/>
      </c>
      <c r="G753" s="13" t="str">
        <f>[1]全事業!AG1674</f>
        <v/>
      </c>
      <c r="H753" s="13" t="str">
        <f>[1]全事業!AH1674</f>
        <v/>
      </c>
    </row>
    <row r="754" spans="1:8" x14ac:dyDescent="0.2">
      <c r="A754" s="13" t="s">
        <v>716</v>
      </c>
      <c r="B754" s="14" t="s">
        <v>720</v>
      </c>
      <c r="C754" s="15">
        <v>302402</v>
      </c>
      <c r="D754" s="13" t="str">
        <f>[1]全事業!AD1675</f>
        <v>○</v>
      </c>
      <c r="E754" s="13" t="str">
        <f>[1]全事業!AE1675</f>
        <v/>
      </c>
      <c r="F754" s="13" t="str">
        <f>[1]全事業!AF1675</f>
        <v/>
      </c>
      <c r="G754" s="13" t="str">
        <f>[1]全事業!AG1675</f>
        <v/>
      </c>
      <c r="H754" s="13" t="str">
        <f>[1]全事業!AH1675</f>
        <v/>
      </c>
    </row>
    <row r="755" spans="1:8" x14ac:dyDescent="0.2">
      <c r="A755" s="13" t="s">
        <v>716</v>
      </c>
      <c r="B755" s="14" t="s">
        <v>721</v>
      </c>
      <c r="C755" s="15">
        <v>57686</v>
      </c>
      <c r="D755" s="13" t="str">
        <f>[1]全事業!AD1676</f>
        <v>○</v>
      </c>
      <c r="E755" s="13" t="str">
        <f>[1]全事業!AE1676</f>
        <v/>
      </c>
      <c r="F755" s="13" t="str">
        <f>[1]全事業!AF1676</f>
        <v/>
      </c>
      <c r="G755" s="13" t="str">
        <f>[1]全事業!AG1676</f>
        <v/>
      </c>
      <c r="H755" s="13" t="str">
        <f>[1]全事業!AH1676</f>
        <v/>
      </c>
    </row>
    <row r="756" spans="1:8" x14ac:dyDescent="0.2">
      <c r="A756" s="13" t="s">
        <v>716</v>
      </c>
      <c r="B756" s="14" t="s">
        <v>722</v>
      </c>
      <c r="C756" s="15">
        <v>131492</v>
      </c>
      <c r="D756" s="13" t="str">
        <f>[1]全事業!AD1677</f>
        <v>○</v>
      </c>
      <c r="E756" s="13" t="str">
        <f>[1]全事業!AE1677</f>
        <v/>
      </c>
      <c r="F756" s="13" t="str">
        <f>[1]全事業!AF1677</f>
        <v/>
      </c>
      <c r="G756" s="13" t="str">
        <f>[1]全事業!AG1677</f>
        <v/>
      </c>
      <c r="H756" s="13" t="str">
        <f>[1]全事業!AH1677</f>
        <v/>
      </c>
    </row>
    <row r="757" spans="1:8" x14ac:dyDescent="0.2">
      <c r="A757" s="13" t="s">
        <v>716</v>
      </c>
      <c r="B757" s="14" t="s">
        <v>723</v>
      </c>
      <c r="C757" s="15">
        <v>71375</v>
      </c>
      <c r="D757" s="13" t="str">
        <f>[1]全事業!AD1679</f>
        <v>○</v>
      </c>
      <c r="E757" s="13" t="str">
        <f>[1]全事業!AE1679</f>
        <v/>
      </c>
      <c r="F757" s="13" t="str">
        <f>[1]全事業!AF1679</f>
        <v/>
      </c>
      <c r="G757" s="13" t="str">
        <f>[1]全事業!AG1679</f>
        <v/>
      </c>
      <c r="H757" s="13" t="str">
        <f>[1]全事業!AH1679</f>
        <v/>
      </c>
    </row>
    <row r="758" spans="1:8" x14ac:dyDescent="0.2">
      <c r="A758" s="13" t="s">
        <v>716</v>
      </c>
      <c r="B758" s="14" t="s">
        <v>724</v>
      </c>
      <c r="C758" s="15">
        <v>69057</v>
      </c>
      <c r="D758" s="13" t="str">
        <f>[1]全事業!AD1680</f>
        <v>○</v>
      </c>
      <c r="E758" s="13" t="str">
        <f>[1]全事業!AE1680</f>
        <v/>
      </c>
      <c r="F758" s="13" t="str">
        <f>[1]全事業!AF1680</f>
        <v/>
      </c>
      <c r="G758" s="13" t="str">
        <f>[1]全事業!AG1680</f>
        <v/>
      </c>
      <c r="H758" s="13" t="str">
        <f>[1]全事業!AH1680</f>
        <v/>
      </c>
    </row>
    <row r="759" spans="1:8" x14ac:dyDescent="0.2">
      <c r="A759" s="13" t="s">
        <v>716</v>
      </c>
      <c r="B759" s="14" t="s">
        <v>725</v>
      </c>
      <c r="C759" s="15">
        <v>48512</v>
      </c>
      <c r="D759" s="13" t="str">
        <f>[1]全事業!AD1681</f>
        <v>○</v>
      </c>
      <c r="E759" s="13" t="str">
        <f>[1]全事業!AE1681</f>
        <v/>
      </c>
      <c r="F759" s="13" t="str">
        <f>[1]全事業!AF1681</f>
        <v/>
      </c>
      <c r="G759" s="13" t="str">
        <f>[1]全事業!AG1681</f>
        <v/>
      </c>
      <c r="H759" s="13" t="str">
        <f>[1]全事業!AH1681</f>
        <v/>
      </c>
    </row>
    <row r="760" spans="1:8" x14ac:dyDescent="0.2">
      <c r="A760" s="13" t="s">
        <v>716</v>
      </c>
      <c r="B760" s="14" t="s">
        <v>726</v>
      </c>
      <c r="C760" s="15">
        <v>37448</v>
      </c>
      <c r="D760" s="13" t="str">
        <f>[1]全事業!AD1682</f>
        <v>○</v>
      </c>
      <c r="E760" s="13" t="str">
        <f>[1]全事業!AE1682</f>
        <v/>
      </c>
      <c r="F760" s="13" t="str">
        <f>[1]全事業!AF1682</f>
        <v/>
      </c>
      <c r="G760" s="13" t="str">
        <f>[1]全事業!AG1682</f>
        <v/>
      </c>
      <c r="H760" s="13" t="str">
        <f>[1]全事業!AH1682</f>
        <v/>
      </c>
    </row>
    <row r="761" spans="1:8" x14ac:dyDescent="0.2">
      <c r="A761" s="13" t="s">
        <v>716</v>
      </c>
      <c r="B761" s="14" t="s">
        <v>727</v>
      </c>
      <c r="C761" s="15">
        <v>70468</v>
      </c>
      <c r="D761" s="13" t="str">
        <f>[1]全事業!AD1683</f>
        <v>○</v>
      </c>
      <c r="E761" s="13" t="str">
        <f>[1]全事業!AE1683</f>
        <v/>
      </c>
      <c r="F761" s="13" t="str">
        <f>[1]全事業!AF1683</f>
        <v/>
      </c>
      <c r="G761" s="13" t="str">
        <f>[1]全事業!AG1683</f>
        <v/>
      </c>
      <c r="H761" s="13" t="str">
        <f>[1]全事業!AH1683</f>
        <v/>
      </c>
    </row>
    <row r="762" spans="1:8" x14ac:dyDescent="0.2">
      <c r="A762" s="13" t="s">
        <v>716</v>
      </c>
      <c r="B762" s="14" t="s">
        <v>728</v>
      </c>
      <c r="C762" s="15">
        <v>44210</v>
      </c>
      <c r="D762" s="13" t="str">
        <f>[1]全事業!AD1685</f>
        <v>○</v>
      </c>
      <c r="E762" s="13" t="str">
        <f>[1]全事業!AE1685</f>
        <v/>
      </c>
      <c r="F762" s="13" t="str">
        <f>[1]全事業!AF1685</f>
        <v/>
      </c>
      <c r="G762" s="13" t="str">
        <f>[1]全事業!AG1685</f>
        <v/>
      </c>
      <c r="H762" s="13" t="str">
        <f>[1]全事業!AH1685</f>
        <v/>
      </c>
    </row>
    <row r="763" spans="1:8" x14ac:dyDescent="0.2">
      <c r="A763" s="13" t="s">
        <v>716</v>
      </c>
      <c r="B763" s="14" t="s">
        <v>729</v>
      </c>
      <c r="C763" s="15">
        <v>58499</v>
      </c>
      <c r="D763" s="13" t="str">
        <f>[1]全事業!AD1686</f>
        <v>○</v>
      </c>
      <c r="E763" s="13" t="str">
        <f>[1]全事業!AE1686</f>
        <v/>
      </c>
      <c r="F763" s="13" t="str">
        <f>[1]全事業!AF1686</f>
        <v/>
      </c>
      <c r="G763" s="13" t="str">
        <f>[1]全事業!AG1686</f>
        <v/>
      </c>
      <c r="H763" s="13" t="str">
        <f>[1]全事業!AH1686</f>
        <v/>
      </c>
    </row>
    <row r="764" spans="1:8" x14ac:dyDescent="0.2">
      <c r="A764" s="13" t="s">
        <v>716</v>
      </c>
      <c r="B764" s="14" t="s">
        <v>730</v>
      </c>
      <c r="C764" s="15">
        <v>100172</v>
      </c>
      <c r="D764" s="13" t="str">
        <f>[1]全事業!AD1687</f>
        <v>○</v>
      </c>
      <c r="E764" s="13" t="str">
        <f>[1]全事業!AE1687</f>
        <v/>
      </c>
      <c r="F764" s="13" t="str">
        <f>[1]全事業!AF1687</f>
        <v/>
      </c>
      <c r="G764" s="13" t="str">
        <f>[1]全事業!AG1687</f>
        <v/>
      </c>
      <c r="H764" s="13" t="str">
        <f>[1]全事業!AH1687</f>
        <v/>
      </c>
    </row>
    <row r="765" spans="1:8" x14ac:dyDescent="0.2">
      <c r="A765" s="13" t="s">
        <v>716</v>
      </c>
      <c r="B765" s="14" t="s">
        <v>731</v>
      </c>
      <c r="C765" s="15">
        <v>106780</v>
      </c>
      <c r="D765" s="13" t="str">
        <f>[1]全事業!AD1688</f>
        <v>○</v>
      </c>
      <c r="E765" s="13" t="str">
        <f>[1]全事業!AE1688</f>
        <v/>
      </c>
      <c r="F765" s="13" t="str">
        <f>[1]全事業!AF1688</f>
        <v/>
      </c>
      <c r="G765" s="13" t="str">
        <f>[1]全事業!AG1688</f>
        <v/>
      </c>
      <c r="H765" s="13" t="str">
        <f>[1]全事業!AH1688</f>
        <v/>
      </c>
    </row>
    <row r="766" spans="1:8" x14ac:dyDescent="0.2">
      <c r="A766" s="13" t="s">
        <v>716</v>
      </c>
      <c r="B766" s="14" t="s">
        <v>732</v>
      </c>
      <c r="C766" s="15">
        <v>95087</v>
      </c>
      <c r="D766" s="13" t="str">
        <f>[1]全事業!AD1689</f>
        <v>○</v>
      </c>
      <c r="E766" s="13" t="str">
        <f>[1]全事業!AE1689</f>
        <v/>
      </c>
      <c r="F766" s="13" t="str">
        <f>[1]全事業!AF1689</f>
        <v/>
      </c>
      <c r="G766" s="13" t="str">
        <f>[1]全事業!AG1689</f>
        <v/>
      </c>
      <c r="H766" s="13" t="str">
        <f>[1]全事業!AH1689</f>
        <v/>
      </c>
    </row>
    <row r="767" spans="1:8" x14ac:dyDescent="0.2">
      <c r="A767" s="13" t="s">
        <v>716</v>
      </c>
      <c r="B767" s="14" t="s">
        <v>733</v>
      </c>
      <c r="C767" s="15">
        <v>95501</v>
      </c>
      <c r="D767" s="13" t="str">
        <f>[1]全事業!AD1690</f>
        <v>○</v>
      </c>
      <c r="E767" s="13" t="str">
        <f>[1]全事業!AE1690</f>
        <v/>
      </c>
      <c r="F767" s="13" t="str">
        <f>[1]全事業!AF1690</f>
        <v/>
      </c>
      <c r="G767" s="13" t="str">
        <f>[1]全事業!AG1690</f>
        <v/>
      </c>
      <c r="H767" s="13" t="str">
        <f>[1]全事業!AH1690</f>
        <v/>
      </c>
    </row>
    <row r="768" spans="1:8" x14ac:dyDescent="0.2">
      <c r="A768" s="13" t="s">
        <v>716</v>
      </c>
      <c r="B768" s="14" t="s">
        <v>734</v>
      </c>
      <c r="C768" s="15">
        <v>70482</v>
      </c>
      <c r="D768" s="13" t="str">
        <f>[1]全事業!AD1691</f>
        <v>○</v>
      </c>
      <c r="E768" s="13" t="str">
        <f>[1]全事業!AE1691</f>
        <v/>
      </c>
      <c r="F768" s="13" t="str">
        <f>[1]全事業!AF1691</f>
        <v/>
      </c>
      <c r="G768" s="13" t="str">
        <f>[1]全事業!AG1691</f>
        <v/>
      </c>
      <c r="H768" s="13" t="str">
        <f>[1]全事業!AH1691</f>
        <v/>
      </c>
    </row>
    <row r="769" spans="1:8" x14ac:dyDescent="0.2">
      <c r="A769" s="13" t="s">
        <v>716</v>
      </c>
      <c r="B769" s="14" t="s">
        <v>735</v>
      </c>
      <c r="C769" s="15">
        <v>57920</v>
      </c>
      <c r="D769" s="13" t="str">
        <f>[1]全事業!AD1692</f>
        <v>○</v>
      </c>
      <c r="E769" s="13" t="str">
        <f>[1]全事業!AE1692</f>
        <v/>
      </c>
      <c r="F769" s="13" t="str">
        <f>[1]全事業!AF1692</f>
        <v/>
      </c>
      <c r="G769" s="13" t="str">
        <f>[1]全事業!AG1692</f>
        <v/>
      </c>
      <c r="H769" s="13" t="str">
        <f>[1]全事業!AH1692</f>
        <v/>
      </c>
    </row>
    <row r="770" spans="1:8" x14ac:dyDescent="0.2">
      <c r="A770" s="13" t="s">
        <v>716</v>
      </c>
      <c r="B770" s="14" t="s">
        <v>736</v>
      </c>
      <c r="C770" s="15">
        <v>55431</v>
      </c>
      <c r="D770" s="13" t="str">
        <f>[1]全事業!AD1693</f>
        <v>○</v>
      </c>
      <c r="E770" s="13" t="str">
        <f>[1]全事業!AE1693</f>
        <v/>
      </c>
      <c r="F770" s="13" t="str">
        <f>[1]全事業!AF1693</f>
        <v/>
      </c>
      <c r="G770" s="13" t="str">
        <f>[1]全事業!AG1693</f>
        <v/>
      </c>
      <c r="H770" s="13" t="str">
        <f>[1]全事業!AH1693</f>
        <v/>
      </c>
    </row>
    <row r="771" spans="1:8" x14ac:dyDescent="0.2">
      <c r="A771" s="13" t="s">
        <v>716</v>
      </c>
      <c r="B771" s="14" t="s">
        <v>737</v>
      </c>
      <c r="C771" s="15">
        <v>31640</v>
      </c>
      <c r="D771" s="13" t="str">
        <f>[1]全事業!AD1694</f>
        <v>○</v>
      </c>
      <c r="E771" s="13" t="str">
        <f>[1]全事業!AE1694</f>
        <v/>
      </c>
      <c r="F771" s="13" t="str">
        <f>[1]全事業!AF1694</f>
        <v/>
      </c>
      <c r="G771" s="13" t="str">
        <f>[1]全事業!AG1694</f>
        <v/>
      </c>
      <c r="H771" s="13" t="str">
        <f>[1]全事業!AH1694</f>
        <v/>
      </c>
    </row>
    <row r="772" spans="1:8" x14ac:dyDescent="0.2">
      <c r="A772" s="13" t="s">
        <v>716</v>
      </c>
      <c r="B772" s="14" t="s">
        <v>738</v>
      </c>
      <c r="C772" s="15">
        <v>30081</v>
      </c>
      <c r="D772" s="13" t="str">
        <f>[1]全事業!AD1695</f>
        <v>○</v>
      </c>
      <c r="E772" s="13" t="str">
        <f>[1]全事業!AE1695</f>
        <v/>
      </c>
      <c r="F772" s="13" t="str">
        <f>[1]全事業!AF1695</f>
        <v/>
      </c>
      <c r="G772" s="13" t="str">
        <f>[1]全事業!AG1695</f>
        <v/>
      </c>
      <c r="H772" s="13" t="str">
        <f>[1]全事業!AH1695</f>
        <v/>
      </c>
    </row>
    <row r="773" spans="1:8" x14ac:dyDescent="0.2">
      <c r="A773" s="13" t="s">
        <v>716</v>
      </c>
      <c r="B773" s="14" t="s">
        <v>739</v>
      </c>
      <c r="C773" s="15">
        <v>56355</v>
      </c>
      <c r="D773" s="13" t="str">
        <f>[1]全事業!AD1697</f>
        <v>○</v>
      </c>
      <c r="E773" s="13" t="str">
        <f>[1]全事業!AE1697</f>
        <v/>
      </c>
      <c r="F773" s="13" t="str">
        <f>[1]全事業!AF1697</f>
        <v/>
      </c>
      <c r="G773" s="13" t="str">
        <f>[1]全事業!AG1697</f>
        <v/>
      </c>
      <c r="H773" s="13" t="str">
        <f>[1]全事業!AH1697</f>
        <v/>
      </c>
    </row>
    <row r="774" spans="1:8" x14ac:dyDescent="0.2">
      <c r="A774" s="13" t="s">
        <v>716</v>
      </c>
      <c r="B774" s="14" t="s">
        <v>740</v>
      </c>
      <c r="C774" s="15">
        <v>40732</v>
      </c>
      <c r="D774" s="13" t="str">
        <f>[1]全事業!AD1698</f>
        <v>○</v>
      </c>
      <c r="E774" s="13" t="str">
        <f>[1]全事業!AE1698</f>
        <v/>
      </c>
      <c r="F774" s="13" t="str">
        <f>[1]全事業!AF1698</f>
        <v/>
      </c>
      <c r="G774" s="13" t="str">
        <f>[1]全事業!AG1698</f>
        <v/>
      </c>
      <c r="H774" s="13" t="str">
        <f>[1]全事業!AH1698</f>
        <v/>
      </c>
    </row>
    <row r="775" spans="1:8" x14ac:dyDescent="0.2">
      <c r="A775" s="13" t="s">
        <v>716</v>
      </c>
      <c r="B775" s="14" t="s">
        <v>741</v>
      </c>
      <c r="C775" s="15">
        <v>98435</v>
      </c>
      <c r="D775" s="13" t="str">
        <f>[1]全事業!AD1699</f>
        <v>○</v>
      </c>
      <c r="E775" s="13" t="str">
        <f>[1]全事業!AE1699</f>
        <v/>
      </c>
      <c r="F775" s="13" t="str">
        <f>[1]全事業!AF1699</f>
        <v/>
      </c>
      <c r="G775" s="13" t="str">
        <f>[1]全事業!AG1699</f>
        <v/>
      </c>
      <c r="H775" s="13" t="str">
        <f>[1]全事業!AH1699</f>
        <v/>
      </c>
    </row>
    <row r="776" spans="1:8" x14ac:dyDescent="0.2">
      <c r="A776" s="13" t="s">
        <v>716</v>
      </c>
      <c r="B776" s="14" t="s">
        <v>742</v>
      </c>
      <c r="C776" s="15">
        <v>49780</v>
      </c>
      <c r="D776" s="13" t="str">
        <f>[1]全事業!AD1700</f>
        <v>○</v>
      </c>
      <c r="E776" s="13" t="str">
        <f>[1]全事業!AE1700</f>
        <v/>
      </c>
      <c r="F776" s="13" t="str">
        <f>[1]全事業!AF1700</f>
        <v/>
      </c>
      <c r="G776" s="13" t="str">
        <f>[1]全事業!AG1700</f>
        <v/>
      </c>
      <c r="H776" s="13" t="str">
        <f>[1]全事業!AH1700</f>
        <v/>
      </c>
    </row>
    <row r="777" spans="1:8" x14ac:dyDescent="0.2">
      <c r="A777" s="13" t="s">
        <v>716</v>
      </c>
      <c r="B777" s="14" t="s">
        <v>743</v>
      </c>
      <c r="C777" s="15">
        <v>38592</v>
      </c>
      <c r="D777" s="13" t="str">
        <f>[1]全事業!AD1701</f>
        <v>○</v>
      </c>
      <c r="E777" s="13" t="str">
        <f>[1]全事業!AE1701</f>
        <v/>
      </c>
      <c r="F777" s="13" t="str">
        <f>[1]全事業!AF1701</f>
        <v/>
      </c>
      <c r="G777" s="13" t="str">
        <f>[1]全事業!AG1701</f>
        <v/>
      </c>
      <c r="H777" s="13" t="str">
        <f>[1]全事業!AH1701</f>
        <v/>
      </c>
    </row>
    <row r="778" spans="1:8" x14ac:dyDescent="0.2">
      <c r="A778" s="13" t="s">
        <v>716</v>
      </c>
      <c r="B778" s="14" t="s">
        <v>744</v>
      </c>
      <c r="C778" s="15">
        <v>31318</v>
      </c>
      <c r="D778" s="13" t="str">
        <f>[1]全事業!AD1702</f>
        <v>○</v>
      </c>
      <c r="E778" s="13" t="str">
        <f>[1]全事業!AE1702</f>
        <v/>
      </c>
      <c r="F778" s="13" t="str">
        <f>[1]全事業!AF1702</f>
        <v/>
      </c>
      <c r="G778" s="13" t="str">
        <f>[1]全事業!AG1702</f>
        <v/>
      </c>
      <c r="H778" s="13" t="str">
        <f>[1]全事業!AH1702</f>
        <v/>
      </c>
    </row>
    <row r="779" spans="1:8" x14ac:dyDescent="0.2">
      <c r="A779" s="13" t="s">
        <v>716</v>
      </c>
      <c r="B779" s="14" t="s">
        <v>745</v>
      </c>
      <c r="C779" s="15">
        <v>43564</v>
      </c>
      <c r="D779" s="13" t="str">
        <f>[1]全事業!AD1703</f>
        <v>○</v>
      </c>
      <c r="E779" s="13" t="str">
        <f>[1]全事業!AE1703</f>
        <v/>
      </c>
      <c r="F779" s="13" t="str">
        <f>[1]全事業!AF1703</f>
        <v/>
      </c>
      <c r="G779" s="13" t="str">
        <f>[1]全事業!AG1703</f>
        <v/>
      </c>
      <c r="H779" s="13" t="str">
        <f>[1]全事業!AH1703</f>
        <v/>
      </c>
    </row>
    <row r="780" spans="1:8" x14ac:dyDescent="0.2">
      <c r="A780" s="13" t="s">
        <v>716</v>
      </c>
      <c r="B780" s="14" t="s">
        <v>746</v>
      </c>
      <c r="C780" s="15">
        <v>41997</v>
      </c>
      <c r="D780" s="13" t="str">
        <f>[1]全事業!AD1707</f>
        <v>○</v>
      </c>
      <c r="E780" s="13" t="str">
        <f>[1]全事業!AE1707</f>
        <v/>
      </c>
      <c r="F780" s="13" t="str">
        <f>[1]全事業!AF1707</f>
        <v/>
      </c>
      <c r="G780" s="13" t="str">
        <f>[1]全事業!AG1707</f>
        <v/>
      </c>
      <c r="H780" s="13" t="str">
        <f>[1]全事業!AH1707</f>
        <v/>
      </c>
    </row>
    <row r="781" spans="1:8" x14ac:dyDescent="0.2">
      <c r="A781" s="13" t="s">
        <v>716</v>
      </c>
      <c r="B781" s="14" t="s">
        <v>747</v>
      </c>
      <c r="C781" s="15">
        <v>30021</v>
      </c>
      <c r="D781" s="13" t="str">
        <f>[1]全事業!AD1709</f>
        <v>○</v>
      </c>
      <c r="E781" s="13" t="str">
        <f>[1]全事業!AE1709</f>
        <v/>
      </c>
      <c r="F781" s="13" t="str">
        <f>[1]全事業!AF1709</f>
        <v/>
      </c>
      <c r="G781" s="13" t="str">
        <f>[1]全事業!AG1709</f>
        <v/>
      </c>
      <c r="H781" s="13" t="str">
        <f>[1]全事業!AH1709</f>
        <v/>
      </c>
    </row>
    <row r="782" spans="1:8" x14ac:dyDescent="0.2">
      <c r="A782" s="13" t="s">
        <v>716</v>
      </c>
      <c r="B782" s="14" t="s">
        <v>748</v>
      </c>
      <c r="C782" s="15">
        <v>32119</v>
      </c>
      <c r="D782" s="13" t="str">
        <f>[1]全事業!AD1710</f>
        <v>○</v>
      </c>
      <c r="E782" s="13" t="str">
        <f>[1]全事業!AE1710</f>
        <v/>
      </c>
      <c r="F782" s="13" t="str">
        <f>[1]全事業!AF1710</f>
        <v/>
      </c>
      <c r="G782" s="13" t="str">
        <f>[1]全事業!AG1710</f>
        <v/>
      </c>
      <c r="H782" s="13" t="str">
        <f>[1]全事業!AH1710</f>
        <v/>
      </c>
    </row>
    <row r="783" spans="1:8" x14ac:dyDescent="0.2">
      <c r="A783" s="13" t="s">
        <v>716</v>
      </c>
      <c r="B783" s="14" t="s">
        <v>749</v>
      </c>
      <c r="C783" s="15">
        <v>36005</v>
      </c>
      <c r="D783" s="13" t="str">
        <f>[1]全事業!AD1727</f>
        <v>○</v>
      </c>
      <c r="E783" s="13" t="str">
        <f>[1]全事業!AE1727</f>
        <v/>
      </c>
      <c r="F783" s="13" t="str">
        <f>[1]全事業!AF1727</f>
        <v/>
      </c>
      <c r="G783" s="13" t="str">
        <f>[1]全事業!AG1727</f>
        <v/>
      </c>
      <c r="H783" s="13" t="str">
        <f>[1]全事業!AH1727</f>
        <v/>
      </c>
    </row>
    <row r="784" spans="1:8" x14ac:dyDescent="0.2">
      <c r="A784" s="16" t="s">
        <v>37</v>
      </c>
      <c r="B784" s="17"/>
      <c r="C784" s="18"/>
      <c r="D784" s="19">
        <f ca="1">[1]全事業!AD1733</f>
        <v>34</v>
      </c>
      <c r="E784" s="19">
        <f ca="1">[1]全事業!AE1733</f>
        <v>0</v>
      </c>
      <c r="F784" s="19">
        <f ca="1">[1]全事業!AF1733</f>
        <v>0</v>
      </c>
      <c r="G784" s="19">
        <f ca="1">[1]全事業!AG1733</f>
        <v>0</v>
      </c>
      <c r="H784" s="19">
        <f ca="1">[1]全事業!AH1733</f>
        <v>0</v>
      </c>
    </row>
    <row r="785" spans="1:8" x14ac:dyDescent="0.2">
      <c r="A785" s="13" t="s">
        <v>750</v>
      </c>
      <c r="B785" s="14" t="s">
        <v>751</v>
      </c>
      <c r="C785" s="15">
        <v>237506</v>
      </c>
      <c r="D785" s="13" t="str">
        <f>[1]全事業!AD1735</f>
        <v>○</v>
      </c>
      <c r="E785" s="13" t="str">
        <f>[1]全事業!AE1735</f>
        <v/>
      </c>
      <c r="F785" s="13" t="str">
        <f>[1]全事業!AF1735</f>
        <v/>
      </c>
      <c r="G785" s="13" t="str">
        <f>[1]全事業!AG1735</f>
        <v/>
      </c>
      <c r="H785" s="13" t="str">
        <f>[1]全事業!AH1735</f>
        <v/>
      </c>
    </row>
    <row r="786" spans="1:8" x14ac:dyDescent="0.2">
      <c r="A786" s="13" t="s">
        <v>750</v>
      </c>
      <c r="B786" s="14" t="s">
        <v>752</v>
      </c>
      <c r="C786" s="15">
        <v>126926</v>
      </c>
      <c r="D786" s="13" t="str">
        <f>[1]全事業!AD1736</f>
        <v>○</v>
      </c>
      <c r="E786" s="13" t="str">
        <f>[1]全事業!AE1736</f>
        <v/>
      </c>
      <c r="F786" s="13" t="str">
        <f>[1]全事業!AF1736</f>
        <v/>
      </c>
      <c r="G786" s="13" t="str">
        <f>[1]全事業!AG1736</f>
        <v/>
      </c>
      <c r="H786" s="13" t="str">
        <f>[1]全事業!AH1736</f>
        <v/>
      </c>
    </row>
    <row r="787" spans="1:8" x14ac:dyDescent="0.2">
      <c r="A787" s="13" t="s">
        <v>750</v>
      </c>
      <c r="B787" s="14" t="s">
        <v>753</v>
      </c>
      <c r="C787" s="15">
        <v>69074</v>
      </c>
      <c r="D787" s="13" t="str">
        <f>[1]全事業!AD1737</f>
        <v>○</v>
      </c>
      <c r="E787" s="13" t="str">
        <f>[1]全事業!AE1737</f>
        <v/>
      </c>
      <c r="F787" s="13" t="str">
        <f>[1]全事業!AF1737</f>
        <v/>
      </c>
      <c r="G787" s="13" t="str">
        <f>[1]全事業!AG1737</f>
        <v/>
      </c>
      <c r="H787" s="13" t="str">
        <f>[1]全事業!AH1737</f>
        <v/>
      </c>
    </row>
    <row r="788" spans="1:8" x14ac:dyDescent="0.2">
      <c r="A788" s="13" t="s">
        <v>750</v>
      </c>
      <c r="B788" s="14" t="s">
        <v>754</v>
      </c>
      <c r="C788" s="15">
        <v>57161</v>
      </c>
      <c r="D788" s="13" t="str">
        <f>[1]全事業!AD1739</f>
        <v>○</v>
      </c>
      <c r="E788" s="13" t="str">
        <f>[1]全事業!AE1739</f>
        <v/>
      </c>
      <c r="F788" s="13" t="str">
        <f>[1]全事業!AF1739</f>
        <v/>
      </c>
      <c r="G788" s="13" t="str">
        <f>[1]全事業!AG1739</f>
        <v/>
      </c>
      <c r="H788" s="13" t="str">
        <f>[1]全事業!AH1739</f>
        <v/>
      </c>
    </row>
    <row r="789" spans="1:8" x14ac:dyDescent="0.2">
      <c r="A789" s="13" t="s">
        <v>750</v>
      </c>
      <c r="B789" s="14" t="s">
        <v>755</v>
      </c>
      <c r="C789" s="15">
        <v>50699</v>
      </c>
      <c r="D789" s="13" t="str">
        <f>[1]全事業!AD1740</f>
        <v>○</v>
      </c>
      <c r="E789" s="13" t="str">
        <f>[1]全事業!AE1740</f>
        <v/>
      </c>
      <c r="F789" s="13" t="str">
        <f>[1]全事業!AF1740</f>
        <v/>
      </c>
      <c r="G789" s="13" t="str">
        <f>[1]全事業!AG1740</f>
        <v/>
      </c>
      <c r="H789" s="13" t="str">
        <f>[1]全事業!AH1740</f>
        <v/>
      </c>
    </row>
    <row r="790" spans="1:8" x14ac:dyDescent="0.2">
      <c r="A790" s="13" t="s">
        <v>750</v>
      </c>
      <c r="B790" s="14" t="s">
        <v>756</v>
      </c>
      <c r="C790" s="15">
        <v>30720</v>
      </c>
      <c r="D790" s="13" t="str">
        <f>[1]全事業!AD1741</f>
        <v>○</v>
      </c>
      <c r="E790" s="13" t="str">
        <f>[1]全事業!AE1741</f>
        <v/>
      </c>
      <c r="F790" s="13" t="str">
        <f>[1]全事業!AF1741</f>
        <v/>
      </c>
      <c r="G790" s="13" t="str">
        <f>[1]全事業!AG1741</f>
        <v/>
      </c>
      <c r="H790" s="13" t="str">
        <f>[1]全事業!AH1741</f>
        <v/>
      </c>
    </row>
    <row r="791" spans="1:8" x14ac:dyDescent="0.2">
      <c r="A791" s="13" t="s">
        <v>750</v>
      </c>
      <c r="B791" s="14" t="s">
        <v>757</v>
      </c>
      <c r="C791" s="15">
        <v>45133</v>
      </c>
      <c r="D791" s="13" t="str">
        <f>[1]全事業!AD1742</f>
        <v>○</v>
      </c>
      <c r="E791" s="13" t="str">
        <f>[1]全事業!AE1742</f>
        <v/>
      </c>
      <c r="F791" s="13" t="str">
        <f>[1]全事業!AF1742</f>
        <v/>
      </c>
      <c r="G791" s="13" t="str">
        <f>[1]全事業!AG1742</f>
        <v/>
      </c>
      <c r="H791" s="13" t="str">
        <f>[1]全事業!AH1742</f>
        <v/>
      </c>
    </row>
    <row r="792" spans="1:8" x14ac:dyDescent="0.2">
      <c r="A792" s="13" t="s">
        <v>750</v>
      </c>
      <c r="B792" s="14" t="s">
        <v>758</v>
      </c>
      <c r="C792" s="15">
        <v>32899</v>
      </c>
      <c r="D792" s="13" t="str">
        <f>[1]全事業!AD1744</f>
        <v>○</v>
      </c>
      <c r="E792" s="13" t="str">
        <f>[1]全事業!AE1744</f>
        <v/>
      </c>
      <c r="F792" s="13" t="str">
        <f>[1]全事業!AF1744</f>
        <v/>
      </c>
      <c r="G792" s="13" t="str">
        <f>[1]全事業!AG1744</f>
        <v/>
      </c>
      <c r="H792" s="13" t="str">
        <f>[1]全事業!AH1744</f>
        <v/>
      </c>
    </row>
    <row r="793" spans="1:8" x14ac:dyDescent="0.2">
      <c r="A793" s="16" t="s">
        <v>37</v>
      </c>
      <c r="B793" s="17"/>
      <c r="C793" s="18"/>
      <c r="D793" s="19">
        <f ca="1">[1]全事業!AD1756</f>
        <v>8</v>
      </c>
      <c r="E793" s="19">
        <f ca="1">[1]全事業!AE1756</f>
        <v>0</v>
      </c>
      <c r="F793" s="19">
        <f ca="1">[1]全事業!AF1756</f>
        <v>0</v>
      </c>
      <c r="G793" s="19">
        <f ca="1">[1]全事業!AG1756</f>
        <v>0</v>
      </c>
      <c r="H793" s="19">
        <f ca="1">[1]全事業!AH1756</f>
        <v>0</v>
      </c>
    </row>
    <row r="794" spans="1:8" x14ac:dyDescent="0.2">
      <c r="A794" s="13" t="s">
        <v>759</v>
      </c>
      <c r="B794" s="14" t="s">
        <v>759</v>
      </c>
      <c r="C794" s="15">
        <v>1426779</v>
      </c>
      <c r="D794" s="13" t="str">
        <f>[1]全事業!AD1757</f>
        <v>○</v>
      </c>
      <c r="E794" s="13" t="str">
        <f>[1]全事業!AE1757</f>
        <v/>
      </c>
      <c r="F794" s="13" t="str">
        <f>[1]全事業!AF1757</f>
        <v/>
      </c>
      <c r="G794" s="13" t="str">
        <f>[1]全事業!AG1757</f>
        <v/>
      </c>
      <c r="H794" s="13" t="str">
        <f>[1]全事業!AH1757</f>
        <v/>
      </c>
    </row>
    <row r="795" spans="1:8" x14ac:dyDescent="0.2">
      <c r="A795" s="13" t="s">
        <v>759</v>
      </c>
      <c r="B795" s="14" t="s">
        <v>760</v>
      </c>
      <c r="C795" s="15">
        <v>443766</v>
      </c>
      <c r="D795" s="13" t="str">
        <f>[1]全事業!AD1758</f>
        <v>○</v>
      </c>
      <c r="E795" s="13" t="str">
        <f>[1]全事業!AE1758</f>
        <v/>
      </c>
      <c r="F795" s="13" t="str">
        <f>[1]全事業!AF1758</f>
        <v/>
      </c>
      <c r="G795" s="13" t="str">
        <f>[1]全事業!AG1758</f>
        <v/>
      </c>
      <c r="H795" s="13" t="str">
        <f>[1]全事業!AH1758</f>
        <v/>
      </c>
    </row>
    <row r="796" spans="1:8" x14ac:dyDescent="0.2">
      <c r="A796" s="13" t="s">
        <v>759</v>
      </c>
      <c r="B796" s="14" t="s">
        <v>761</v>
      </c>
      <c r="C796" s="15">
        <v>261101</v>
      </c>
      <c r="D796" s="13" t="str">
        <f>[1]全事業!AD1759</f>
        <v>○</v>
      </c>
      <c r="E796" s="13" t="str">
        <f>[1]全事業!AE1759</f>
        <v/>
      </c>
      <c r="F796" s="13" t="str">
        <f>[1]全事業!AF1759</f>
        <v/>
      </c>
      <c r="G796" s="13" t="str">
        <f>[1]全事業!AG1759</f>
        <v/>
      </c>
      <c r="H796" s="13" t="str">
        <f>[1]全事業!AH1759</f>
        <v/>
      </c>
    </row>
    <row r="797" spans="1:8" x14ac:dyDescent="0.2">
      <c r="A797" s="13" t="s">
        <v>759</v>
      </c>
      <c r="B797" s="14" t="s">
        <v>762</v>
      </c>
      <c r="C797" s="15">
        <v>140752</v>
      </c>
      <c r="D797" s="13" t="str">
        <f>[1]全事業!AD1761</f>
        <v>○</v>
      </c>
      <c r="E797" s="13" t="str">
        <f>[1]全事業!AE1761</f>
        <v/>
      </c>
      <c r="F797" s="13" t="str">
        <f>[1]全事業!AF1761</f>
        <v/>
      </c>
      <c r="G797" s="13" t="str">
        <f>[1]全事業!AG1761</f>
        <v/>
      </c>
      <c r="H797" s="13" t="str">
        <f>[1]全事業!AH1761</f>
        <v/>
      </c>
    </row>
    <row r="798" spans="1:8" x14ac:dyDescent="0.2">
      <c r="A798" s="13" t="s">
        <v>759</v>
      </c>
      <c r="B798" s="14" t="s">
        <v>763</v>
      </c>
      <c r="C798" s="15">
        <v>90517</v>
      </c>
      <c r="D798" s="13" t="str">
        <f>[1]全事業!AD1762</f>
        <v>○</v>
      </c>
      <c r="E798" s="13" t="str">
        <f>[1]全事業!AE1762</f>
        <v/>
      </c>
      <c r="F798" s="13" t="str">
        <f>[1]全事業!AF1762</f>
        <v/>
      </c>
      <c r="G798" s="13" t="str">
        <f>[1]全事業!AG1762</f>
        <v/>
      </c>
      <c r="H798" s="13" t="str">
        <f>[1]全事業!AH1762</f>
        <v/>
      </c>
    </row>
    <row r="799" spans="1:8" x14ac:dyDescent="0.2">
      <c r="A799" s="13" t="s">
        <v>759</v>
      </c>
      <c r="B799" s="14" t="s">
        <v>764</v>
      </c>
      <c r="C799" s="15">
        <v>31176</v>
      </c>
      <c r="D799" s="13" t="str">
        <f>[1]全事業!AD1768</f>
        <v>○</v>
      </c>
      <c r="E799" s="13" t="str">
        <f>[1]全事業!AE1768</f>
        <v/>
      </c>
      <c r="F799" s="13" t="str">
        <f>[1]全事業!AF1768</f>
        <v/>
      </c>
      <c r="G799" s="13" t="str">
        <f>[1]全事業!AG1768</f>
        <v/>
      </c>
      <c r="H799" s="13" t="str">
        <f>[1]全事業!AH1768</f>
        <v/>
      </c>
    </row>
    <row r="800" spans="1:8" x14ac:dyDescent="0.2">
      <c r="A800" s="13" t="s">
        <v>759</v>
      </c>
      <c r="B800" s="14" t="s">
        <v>765</v>
      </c>
      <c r="C800" s="15">
        <v>47245</v>
      </c>
      <c r="D800" s="13" t="str">
        <f>[1]全事業!AD1769</f>
        <v>○</v>
      </c>
      <c r="E800" s="13" t="str">
        <f>[1]全事業!AE1769</f>
        <v/>
      </c>
      <c r="F800" s="13" t="str">
        <f>[1]全事業!AF1769</f>
        <v/>
      </c>
      <c r="G800" s="13" t="str">
        <f>[1]全事業!AG1769</f>
        <v/>
      </c>
      <c r="H800" s="13" t="str">
        <f>[1]全事業!AH1769</f>
        <v/>
      </c>
    </row>
    <row r="801" spans="1:8" x14ac:dyDescent="0.2">
      <c r="A801" s="13" t="s">
        <v>759</v>
      </c>
      <c r="B801" s="14" t="s">
        <v>766</v>
      </c>
      <c r="C801" s="15">
        <v>50363</v>
      </c>
      <c r="D801" s="13" t="str">
        <f>[1]全事業!AD1770</f>
        <v>○</v>
      </c>
      <c r="E801" s="13" t="str">
        <f>[1]全事業!AE1770</f>
        <v/>
      </c>
      <c r="F801" s="13" t="str">
        <f>[1]全事業!AF1770</f>
        <v/>
      </c>
      <c r="G801" s="13" t="str">
        <f>[1]全事業!AG1770</f>
        <v/>
      </c>
      <c r="H801" s="13" t="str">
        <f>[1]全事業!AH1770</f>
        <v/>
      </c>
    </row>
    <row r="802" spans="1:8" x14ac:dyDescent="0.2">
      <c r="A802" s="13" t="s">
        <v>759</v>
      </c>
      <c r="B802" s="14" t="s">
        <v>767</v>
      </c>
      <c r="C802" s="15">
        <v>42535</v>
      </c>
      <c r="D802" s="13" t="str">
        <f>[1]全事業!AD1771</f>
        <v>○</v>
      </c>
      <c r="E802" s="13" t="str">
        <f>[1]全事業!AE1771</f>
        <v/>
      </c>
      <c r="F802" s="13" t="str">
        <f>[1]全事業!AF1771</f>
        <v/>
      </c>
      <c r="G802" s="13" t="str">
        <f>[1]全事業!AG1771</f>
        <v/>
      </c>
      <c r="H802" s="13" t="str">
        <f>[1]全事業!AH1771</f>
        <v/>
      </c>
    </row>
    <row r="803" spans="1:8" x14ac:dyDescent="0.2">
      <c r="A803" s="13" t="s">
        <v>759</v>
      </c>
      <c r="B803" s="14" t="s">
        <v>768</v>
      </c>
      <c r="C803" s="15">
        <v>30110</v>
      </c>
      <c r="D803" s="13" t="str">
        <f>[1]全事業!AD1772</f>
        <v>○</v>
      </c>
      <c r="E803" s="13" t="str">
        <f>[1]全事業!AE1772</f>
        <v/>
      </c>
      <c r="F803" s="13" t="str">
        <f>[1]全事業!AF1772</f>
        <v/>
      </c>
      <c r="G803" s="13" t="str">
        <f>[1]全事業!AG1772</f>
        <v/>
      </c>
      <c r="H803" s="13" t="str">
        <f>[1]全事業!AH1772</f>
        <v/>
      </c>
    </row>
    <row r="804" spans="1:8" x14ac:dyDescent="0.2">
      <c r="A804" s="16" t="s">
        <v>37</v>
      </c>
      <c r="B804" s="17"/>
      <c r="C804" s="18"/>
      <c r="D804" s="19">
        <f ca="1">[1]全事業!AD1780</f>
        <v>10</v>
      </c>
      <c r="E804" s="19">
        <f ca="1">[1]全事業!AE1780</f>
        <v>0</v>
      </c>
      <c r="F804" s="19">
        <f ca="1">[1]全事業!AF1780</f>
        <v>0</v>
      </c>
      <c r="G804" s="19">
        <f ca="1">[1]全事業!AG1780</f>
        <v>0</v>
      </c>
      <c r="H804" s="19">
        <f ca="1">[1]全事業!AH1780</f>
        <v>0</v>
      </c>
    </row>
    <row r="805" spans="1:8" x14ac:dyDescent="0.2">
      <c r="A805" s="13" t="s">
        <v>769</v>
      </c>
      <c r="B805" s="14" t="s">
        <v>769</v>
      </c>
      <c r="C805" s="15">
        <v>1817426</v>
      </c>
      <c r="D805" s="13" t="str">
        <f>[1]全事業!AD1781</f>
        <v>○</v>
      </c>
      <c r="E805" s="13" t="str">
        <f>[1]全事業!AE1781</f>
        <v/>
      </c>
      <c r="F805" s="13" t="str">
        <f>[1]全事業!AF1781</f>
        <v/>
      </c>
      <c r="G805" s="13" t="str">
        <f>[1]全事業!AG1781</f>
        <v/>
      </c>
      <c r="H805" s="13" t="str">
        <f>[1]全事業!AH1781</f>
        <v/>
      </c>
    </row>
    <row r="806" spans="1:8" x14ac:dyDescent="0.2">
      <c r="A806" s="13" t="s">
        <v>769</v>
      </c>
      <c r="B806" s="14" t="s">
        <v>770</v>
      </c>
      <c r="C806" s="15">
        <v>734474</v>
      </c>
      <c r="D806" s="13" t="str">
        <f>[1]全事業!AD1782</f>
        <v>○</v>
      </c>
      <c r="E806" s="13" t="str">
        <f>[1]全事業!AE1782</f>
        <v/>
      </c>
      <c r="F806" s="13" t="str">
        <f>[1]全事業!AF1782</f>
        <v/>
      </c>
      <c r="G806" s="13" t="str">
        <f>[1]全事業!AG1782</f>
        <v/>
      </c>
      <c r="H806" s="13" t="str">
        <f>[1]全事業!AH1782</f>
        <v/>
      </c>
    </row>
    <row r="807" spans="1:8" x14ac:dyDescent="0.2">
      <c r="A807" s="13" t="s">
        <v>769</v>
      </c>
      <c r="B807" s="14" t="s">
        <v>771</v>
      </c>
      <c r="C807" s="15">
        <v>132266</v>
      </c>
      <c r="D807" s="13" t="str">
        <f>[1]全事業!AD1783</f>
        <v>○</v>
      </c>
      <c r="E807" s="13" t="str">
        <f>[1]全事業!AE1783</f>
        <v/>
      </c>
      <c r="F807" s="13" t="str">
        <f>[1]全事業!AF1783</f>
        <v/>
      </c>
      <c r="G807" s="13" t="str">
        <f>[1]全事業!AG1783</f>
        <v/>
      </c>
      <c r="H807" s="13" t="str">
        <f>[1]全事業!AH1783</f>
        <v/>
      </c>
    </row>
    <row r="808" spans="1:8" x14ac:dyDescent="0.2">
      <c r="A808" s="13" t="s">
        <v>769</v>
      </c>
      <c r="B808" s="14" t="s">
        <v>772</v>
      </c>
      <c r="C808" s="15">
        <v>35611</v>
      </c>
      <c r="D808" s="13" t="str">
        <f>[1]全事業!AD1784</f>
        <v>○</v>
      </c>
      <c r="E808" s="13" t="str">
        <f>[1]全事業!AE1784</f>
        <v/>
      </c>
      <c r="F808" s="13" t="str">
        <f>[1]全事業!AF1784</f>
        <v/>
      </c>
      <c r="G808" s="13" t="str">
        <f>[1]全事業!AG1784</f>
        <v/>
      </c>
      <c r="H808" s="13" t="str">
        <f>[1]全事業!AH1784</f>
        <v/>
      </c>
    </row>
    <row r="809" spans="1:8" x14ac:dyDescent="0.2">
      <c r="A809" s="13" t="s">
        <v>769</v>
      </c>
      <c r="B809" s="14" t="s">
        <v>773</v>
      </c>
      <c r="C809" s="15">
        <v>55321</v>
      </c>
      <c r="D809" s="13" t="str">
        <f>[1]全事業!AD1785</f>
        <v>○</v>
      </c>
      <c r="E809" s="13" t="str">
        <f>[1]全事業!AE1785</f>
        <v/>
      </c>
      <c r="F809" s="13" t="str">
        <f>[1]全事業!AF1785</f>
        <v/>
      </c>
      <c r="G809" s="13" t="str">
        <f>[1]全事業!AG1785</f>
        <v/>
      </c>
      <c r="H809" s="13" t="str">
        <f>[1]全事業!AH1785</f>
        <v/>
      </c>
    </row>
    <row r="810" spans="1:8" x14ac:dyDescent="0.2">
      <c r="A810" s="13" t="s">
        <v>769</v>
      </c>
      <c r="B810" s="14" t="s">
        <v>774</v>
      </c>
      <c r="C810" s="15">
        <v>69541</v>
      </c>
      <c r="D810" s="13" t="str">
        <f>[1]全事業!AD1787</f>
        <v>○</v>
      </c>
      <c r="E810" s="13" t="str">
        <f>[1]全事業!AE1787</f>
        <v/>
      </c>
      <c r="F810" s="13" t="str">
        <f>[1]全事業!AF1787</f>
        <v/>
      </c>
      <c r="G810" s="13" t="str">
        <f>[1]全事業!AG1787</f>
        <v/>
      </c>
      <c r="H810" s="13" t="str">
        <f>[1]全事業!AH1787</f>
        <v/>
      </c>
    </row>
    <row r="811" spans="1:8" x14ac:dyDescent="0.2">
      <c r="A811" s="13" t="s">
        <v>769</v>
      </c>
      <c r="B811" s="14" t="s">
        <v>775</v>
      </c>
      <c r="C811" s="15">
        <v>55391</v>
      </c>
      <c r="D811" s="13" t="str">
        <f>[1]全事業!AD1788</f>
        <v>○</v>
      </c>
      <c r="E811" s="13" t="str">
        <f>[1]全事業!AE1788</f>
        <v/>
      </c>
      <c r="F811" s="13" t="str">
        <f>[1]全事業!AF1788</f>
        <v/>
      </c>
      <c r="G811" s="13" t="str">
        <f>[1]全事業!AG1788</f>
        <v/>
      </c>
      <c r="H811" s="13" t="str">
        <f>[1]全事業!AH1788</f>
        <v/>
      </c>
    </row>
    <row r="812" spans="1:8" x14ac:dyDescent="0.2">
      <c r="A812" s="13" t="s">
        <v>769</v>
      </c>
      <c r="B812" s="14" t="s">
        <v>776</v>
      </c>
      <c r="C812" s="15">
        <v>50194</v>
      </c>
      <c r="D812" s="13" t="str">
        <f>[1]全事業!AD1789</f>
        <v>○</v>
      </c>
      <c r="E812" s="13" t="str">
        <f>[1]全事業!AE1789</f>
        <v/>
      </c>
      <c r="F812" s="13" t="str">
        <f>[1]全事業!AF1789</f>
        <v/>
      </c>
      <c r="G812" s="13" t="str">
        <f>[1]全事業!AG1789</f>
        <v/>
      </c>
      <c r="H812" s="13" t="str">
        <f>[1]全事業!AH1789</f>
        <v/>
      </c>
    </row>
    <row r="813" spans="1:8" x14ac:dyDescent="0.2">
      <c r="A813" s="13" t="s">
        <v>769</v>
      </c>
      <c r="B813" s="14" t="s">
        <v>777</v>
      </c>
      <c r="C813" s="15">
        <v>37727</v>
      </c>
      <c r="D813" s="13" t="str">
        <f>[1]全事業!AD1790</f>
        <v>○</v>
      </c>
      <c r="E813" s="13" t="str">
        <f>[1]全事業!AE1790</f>
        <v/>
      </c>
      <c r="F813" s="13" t="str">
        <f>[1]全事業!AF1790</f>
        <v/>
      </c>
      <c r="G813" s="13" t="str">
        <f>[1]全事業!AG1790</f>
        <v/>
      </c>
      <c r="H813" s="13" t="str">
        <f>[1]全事業!AH1790</f>
        <v/>
      </c>
    </row>
    <row r="814" spans="1:8" x14ac:dyDescent="0.2">
      <c r="A814" s="13" t="s">
        <v>769</v>
      </c>
      <c r="B814" s="14" t="s">
        <v>778</v>
      </c>
      <c r="C814" s="15">
        <v>61878</v>
      </c>
      <c r="D814" s="13" t="str">
        <f>[1]全事業!AD1792</f>
        <v>○</v>
      </c>
      <c r="E814" s="13" t="str">
        <f>[1]全事業!AE1792</f>
        <v/>
      </c>
      <c r="F814" s="13" t="str">
        <f>[1]全事業!AF1792</f>
        <v/>
      </c>
      <c r="G814" s="13" t="str">
        <f>[1]全事業!AG1792</f>
        <v/>
      </c>
      <c r="H814" s="13" t="str">
        <f>[1]全事業!AH1792</f>
        <v/>
      </c>
    </row>
    <row r="815" spans="1:8" x14ac:dyDescent="0.2">
      <c r="A815" s="13" t="s">
        <v>769</v>
      </c>
      <c r="B815" s="14" t="s">
        <v>779</v>
      </c>
      <c r="C815" s="15">
        <v>89065</v>
      </c>
      <c r="D815" s="13" t="str">
        <f>[1]全事業!AD1794</f>
        <v>○</v>
      </c>
      <c r="E815" s="13" t="str">
        <f>[1]全事業!AE1794</f>
        <v/>
      </c>
      <c r="F815" s="13" t="str">
        <f>[1]全事業!AF1794</f>
        <v/>
      </c>
      <c r="G815" s="13" t="str">
        <f>[1]全事業!AG1794</f>
        <v/>
      </c>
      <c r="H815" s="13" t="str">
        <f>[1]全事業!AH1794</f>
        <v/>
      </c>
    </row>
    <row r="816" spans="1:8" x14ac:dyDescent="0.2">
      <c r="A816" s="13" t="s">
        <v>769</v>
      </c>
      <c r="B816" s="14" t="s">
        <v>780</v>
      </c>
      <c r="C816" s="15">
        <v>55002</v>
      </c>
      <c r="D816" s="13" t="str">
        <f>[1]全事業!AD1795</f>
        <v>○</v>
      </c>
      <c r="E816" s="13" t="str">
        <f>[1]全事業!AE1795</f>
        <v/>
      </c>
      <c r="F816" s="13" t="str">
        <f>[1]全事業!AF1795</f>
        <v/>
      </c>
      <c r="G816" s="13" t="str">
        <f>[1]全事業!AG1795</f>
        <v/>
      </c>
      <c r="H816" s="13" t="str">
        <f>[1]全事業!AH1795</f>
        <v/>
      </c>
    </row>
    <row r="817" spans="1:8" x14ac:dyDescent="0.2">
      <c r="A817" s="13" t="s">
        <v>769</v>
      </c>
      <c r="B817" s="14" t="s">
        <v>781</v>
      </c>
      <c r="C817" s="15">
        <v>31234</v>
      </c>
      <c r="D817" s="13" t="str">
        <f>[1]全事業!AD1801</f>
        <v>○</v>
      </c>
      <c r="E817" s="13" t="str">
        <f>[1]全事業!AE1801</f>
        <v/>
      </c>
      <c r="F817" s="13" t="str">
        <f>[1]全事業!AF1801</f>
        <v/>
      </c>
      <c r="G817" s="13" t="str">
        <f>[1]全事業!AG1801</f>
        <v/>
      </c>
      <c r="H817" s="13" t="str">
        <f>[1]全事業!AH1801</f>
        <v/>
      </c>
    </row>
    <row r="818" spans="1:8" x14ac:dyDescent="0.2">
      <c r="A818" s="13" t="s">
        <v>769</v>
      </c>
      <c r="B818" s="14" t="s">
        <v>782</v>
      </c>
      <c r="C818" s="15">
        <v>37734</v>
      </c>
      <c r="D818" s="13" t="str">
        <f>[1]全事業!AD1802</f>
        <v>○</v>
      </c>
      <c r="E818" s="13" t="str">
        <f>[1]全事業!AE1802</f>
        <v/>
      </c>
      <c r="F818" s="13" t="str">
        <f>[1]全事業!AF1802</f>
        <v/>
      </c>
      <c r="G818" s="13" t="str">
        <f>[1]全事業!AG1802</f>
        <v/>
      </c>
      <c r="H818" s="13" t="str">
        <f>[1]全事業!AH1802</f>
        <v/>
      </c>
    </row>
    <row r="819" spans="1:8" x14ac:dyDescent="0.2">
      <c r="A819" s="13" t="s">
        <v>769</v>
      </c>
      <c r="B819" s="14" t="s">
        <v>783</v>
      </c>
      <c r="C819" s="15">
        <v>32676</v>
      </c>
      <c r="D819" s="13" t="str">
        <f>[1]全事業!AD1811</f>
        <v>○</v>
      </c>
      <c r="E819" s="13" t="str">
        <f>[1]全事業!AE1811</f>
        <v/>
      </c>
      <c r="F819" s="13" t="str">
        <f>[1]全事業!AF1811</f>
        <v/>
      </c>
      <c r="G819" s="13" t="str">
        <f>[1]全事業!AG1811</f>
        <v/>
      </c>
      <c r="H819" s="13" t="str">
        <f>[1]全事業!AH1811</f>
        <v/>
      </c>
    </row>
    <row r="820" spans="1:8" x14ac:dyDescent="0.2">
      <c r="A820" s="16" t="s">
        <v>37</v>
      </c>
      <c r="B820" s="17"/>
      <c r="C820" s="18"/>
      <c r="D820" s="19">
        <f ca="1">[1]全事業!AD1830</f>
        <v>15</v>
      </c>
      <c r="E820" s="19">
        <f ca="1">[1]全事業!AE1830</f>
        <v>0</v>
      </c>
      <c r="F820" s="19">
        <f ca="1">[1]全事業!AF1830</f>
        <v>0</v>
      </c>
      <c r="G820" s="19">
        <f ca="1">[1]全事業!AG1830</f>
        <v>0</v>
      </c>
      <c r="H820" s="19">
        <f ca="1">[1]全事業!AH1830</f>
        <v>0</v>
      </c>
    </row>
    <row r="821" spans="1:8" x14ac:dyDescent="0.2">
      <c r="A821" s="13" t="s">
        <v>784</v>
      </c>
      <c r="B821" s="14" t="s">
        <v>784</v>
      </c>
      <c r="C821" s="15">
        <v>1196529</v>
      </c>
      <c r="D821" s="13" t="str">
        <f>[1]全事業!AD1831</f>
        <v/>
      </c>
      <c r="E821" s="13" t="str">
        <f>[1]全事業!AE1831</f>
        <v/>
      </c>
      <c r="F821" s="13" t="str">
        <f>[1]全事業!AF1831</f>
        <v/>
      </c>
      <c r="G821" s="13" t="str">
        <f>[1]全事業!AG1831</f>
        <v/>
      </c>
      <c r="H821" s="13" t="str">
        <f>[1]全事業!AH1831</f>
        <v>○</v>
      </c>
    </row>
    <row r="822" spans="1:8" x14ac:dyDescent="0.2">
      <c r="A822" s="13" t="s">
        <v>784</v>
      </c>
      <c r="B822" s="14" t="s">
        <v>785</v>
      </c>
      <c r="C822" s="15">
        <v>474094</v>
      </c>
      <c r="D822" s="13" t="str">
        <f>[1]全事業!AD1832</f>
        <v>○</v>
      </c>
      <c r="E822" s="13" t="str">
        <f>[1]全事業!AE1832</f>
        <v/>
      </c>
      <c r="F822" s="13" t="str">
        <f>[1]全事業!AF1832</f>
        <v/>
      </c>
      <c r="G822" s="13" t="str">
        <f>[1]全事業!AG1832</f>
        <v/>
      </c>
      <c r="H822" s="13" t="str">
        <f>[1]全事業!AH1832</f>
        <v/>
      </c>
    </row>
    <row r="823" spans="1:8" x14ac:dyDescent="0.2">
      <c r="A823" s="13" t="s">
        <v>784</v>
      </c>
      <c r="B823" s="14" t="s">
        <v>786</v>
      </c>
      <c r="C823" s="15">
        <v>125385</v>
      </c>
      <c r="D823" s="13" t="str">
        <f>[1]全事業!AD1833</f>
        <v>○</v>
      </c>
      <c r="E823" s="13" t="str">
        <f>[1]全事業!AE1833</f>
        <v/>
      </c>
      <c r="F823" s="13" t="str">
        <f>[1]全事業!AF1833</f>
        <v/>
      </c>
      <c r="G823" s="13" t="str">
        <f>[1]全事業!AG1833</f>
        <v/>
      </c>
      <c r="H823" s="13" t="str">
        <f>[1]全事業!AH1833</f>
        <v/>
      </c>
    </row>
    <row r="824" spans="1:8" x14ac:dyDescent="0.2">
      <c r="A824" s="13" t="s">
        <v>784</v>
      </c>
      <c r="B824" s="14" t="s">
        <v>787</v>
      </c>
      <c r="C824" s="15">
        <v>84312</v>
      </c>
      <c r="D824" s="13" t="str">
        <f>[1]全事業!AD1834</f>
        <v>○</v>
      </c>
      <c r="E824" s="13" t="str">
        <f>[1]全事業!AE1834</f>
        <v/>
      </c>
      <c r="F824" s="13" t="str">
        <f>[1]全事業!AF1834</f>
        <v/>
      </c>
      <c r="G824" s="13" t="str">
        <f>[1]全事業!AG1834</f>
        <v/>
      </c>
      <c r="H824" s="13" t="str">
        <f>[1]全事業!AH1834</f>
        <v/>
      </c>
    </row>
    <row r="825" spans="1:8" x14ac:dyDescent="0.2">
      <c r="A825" s="13" t="s">
        <v>784</v>
      </c>
      <c r="B825" s="14" t="s">
        <v>788</v>
      </c>
      <c r="C825" s="15">
        <v>70940</v>
      </c>
      <c r="D825" s="13" t="str">
        <f>[1]全事業!AD1835</f>
        <v>○</v>
      </c>
      <c r="E825" s="13" t="str">
        <f>[1]全事業!AE1835</f>
        <v/>
      </c>
      <c r="F825" s="13" t="str">
        <f>[1]全事業!AF1835</f>
        <v/>
      </c>
      <c r="G825" s="13" t="str">
        <f>[1]全事業!AG1835</f>
        <v/>
      </c>
      <c r="H825" s="13" t="str">
        <f>[1]全事業!AH1835</f>
        <v/>
      </c>
    </row>
    <row r="826" spans="1:8" x14ac:dyDescent="0.2">
      <c r="A826" s="13" t="s">
        <v>784</v>
      </c>
      <c r="B826" s="14" t="s">
        <v>789</v>
      </c>
      <c r="C826" s="15">
        <v>76951</v>
      </c>
      <c r="D826" s="13" t="str">
        <f>[1]全事業!AD1836</f>
        <v>○</v>
      </c>
      <c r="E826" s="13" t="str">
        <f>[1]全事業!AE1836</f>
        <v/>
      </c>
      <c r="F826" s="13" t="str">
        <f>[1]全事業!AF1836</f>
        <v/>
      </c>
      <c r="G826" s="13" t="str">
        <f>[1]全事業!AG1836</f>
        <v/>
      </c>
      <c r="H826" s="13" t="str">
        <f>[1]全事業!AH1836</f>
        <v/>
      </c>
    </row>
    <row r="827" spans="1:8" x14ac:dyDescent="0.2">
      <c r="A827" s="13" t="s">
        <v>784</v>
      </c>
      <c r="B827" s="14" t="s">
        <v>790</v>
      </c>
      <c r="C827" s="15">
        <v>41469</v>
      </c>
      <c r="D827" s="13" t="str">
        <f>[1]全事業!AD1837</f>
        <v>○</v>
      </c>
      <c r="E827" s="13" t="str">
        <f>[1]全事業!AE1837</f>
        <v/>
      </c>
      <c r="F827" s="13" t="str">
        <f>[1]全事業!AF1837</f>
        <v/>
      </c>
      <c r="G827" s="13" t="str">
        <f>[1]全事業!AG1837</f>
        <v/>
      </c>
      <c r="H827" s="13" t="str">
        <f>[1]全事業!AH1837</f>
        <v/>
      </c>
    </row>
    <row r="828" spans="1:8" x14ac:dyDescent="0.2">
      <c r="A828" s="13" t="s">
        <v>784</v>
      </c>
      <c r="B828" s="14" t="s">
        <v>791</v>
      </c>
      <c r="C828" s="15">
        <v>32083</v>
      </c>
      <c r="D828" s="13" t="str">
        <f>[1]全事業!AD1841</f>
        <v>○</v>
      </c>
      <c r="E828" s="13" t="str">
        <f>[1]全事業!AE1841</f>
        <v/>
      </c>
      <c r="F828" s="13" t="str">
        <f>[1]全事業!AF1841</f>
        <v/>
      </c>
      <c r="G828" s="13" t="str">
        <f>[1]全事業!AG1841</f>
        <v/>
      </c>
      <c r="H828" s="13" t="str">
        <f>[1]全事業!AH1841</f>
        <v/>
      </c>
    </row>
    <row r="829" spans="1:8" x14ac:dyDescent="0.2">
      <c r="A829" s="13" t="s">
        <v>784</v>
      </c>
      <c r="B829" s="14" t="s">
        <v>792</v>
      </c>
      <c r="C829" s="15">
        <v>59008</v>
      </c>
      <c r="D829" s="13" t="str">
        <f>[1]全事業!AD1842</f>
        <v>○</v>
      </c>
      <c r="E829" s="13" t="str">
        <f>[1]全事業!AE1842</f>
        <v/>
      </c>
      <c r="F829" s="13" t="str">
        <f>[1]全事業!AF1842</f>
        <v/>
      </c>
      <c r="G829" s="13" t="str">
        <f>[1]全事業!AG1842</f>
        <v/>
      </c>
      <c r="H829" s="13" t="str">
        <f>[1]全事業!AH1842</f>
        <v/>
      </c>
    </row>
    <row r="830" spans="1:8" x14ac:dyDescent="0.2">
      <c r="A830" s="13" t="s">
        <v>784</v>
      </c>
      <c r="B830" s="14" t="s">
        <v>793</v>
      </c>
      <c r="C830" s="15">
        <v>39452</v>
      </c>
      <c r="D830" s="13" t="str">
        <f>[1]全事業!AD1843</f>
        <v>○</v>
      </c>
      <c r="E830" s="13" t="str">
        <f>[1]全事業!AE1843</f>
        <v/>
      </c>
      <c r="F830" s="13" t="str">
        <f>[1]全事業!AF1843</f>
        <v/>
      </c>
      <c r="G830" s="13" t="str">
        <f>[1]全事業!AG1843</f>
        <v/>
      </c>
      <c r="H830" s="13" t="str">
        <f>[1]全事業!AH1843</f>
        <v/>
      </c>
    </row>
    <row r="831" spans="1:8" x14ac:dyDescent="0.2">
      <c r="A831" s="13" t="s">
        <v>784</v>
      </c>
      <c r="B831" s="14" t="s">
        <v>794</v>
      </c>
      <c r="C831" s="15">
        <v>32002</v>
      </c>
      <c r="D831" s="13" t="str">
        <f>[1]全事業!AD1845</f>
        <v>○</v>
      </c>
      <c r="E831" s="13" t="str">
        <f>[1]全事業!AE1845</f>
        <v/>
      </c>
      <c r="F831" s="13" t="str">
        <f>[1]全事業!AF1845</f>
        <v/>
      </c>
      <c r="G831" s="13" t="str">
        <f>[1]全事業!AG1845</f>
        <v/>
      </c>
      <c r="H831" s="13" t="str">
        <f>[1]全事業!AH1845</f>
        <v/>
      </c>
    </row>
    <row r="832" spans="1:8" x14ac:dyDescent="0.2">
      <c r="A832" s="16" t="s">
        <v>37</v>
      </c>
      <c r="B832" s="17"/>
      <c r="C832" s="18"/>
      <c r="D832" s="19">
        <f ca="1">[1]全事業!AD1850</f>
        <v>10</v>
      </c>
      <c r="E832" s="19">
        <f ca="1">[1]全事業!AE1850</f>
        <v>0</v>
      </c>
      <c r="F832" s="19">
        <f ca="1">[1]全事業!AF1850</f>
        <v>0</v>
      </c>
      <c r="G832" s="19">
        <f ca="1">[1]全事業!AG1850</f>
        <v>0</v>
      </c>
      <c r="H832" s="19">
        <f ca="1">[1]全事業!AH1850</f>
        <v>1</v>
      </c>
    </row>
    <row r="833" spans="1:8" x14ac:dyDescent="0.2">
      <c r="A833" s="13" t="s">
        <v>795</v>
      </c>
      <c r="B833" s="14" t="s">
        <v>795</v>
      </c>
      <c r="C833" s="15">
        <v>1135233</v>
      </c>
      <c r="D833" s="13" t="str">
        <f>[1]全事業!AD1851</f>
        <v/>
      </c>
      <c r="E833" s="13" t="str">
        <f>[1]全事業!AE1851</f>
        <v/>
      </c>
      <c r="F833" s="13" t="str">
        <f>[1]全事業!AF1851</f>
        <v/>
      </c>
      <c r="G833" s="13" t="str">
        <f>[1]全事業!AG1851</f>
        <v/>
      </c>
      <c r="H833" s="13" t="str">
        <f>[1]全事業!AH1851</f>
        <v>○</v>
      </c>
    </row>
    <row r="834" spans="1:8" x14ac:dyDescent="0.2">
      <c r="A834" s="13" t="s">
        <v>795</v>
      </c>
      <c r="B834" s="14" t="s">
        <v>796</v>
      </c>
      <c r="C834" s="15">
        <v>400583</v>
      </c>
      <c r="D834" s="13" t="str">
        <f>[1]全事業!AD1852</f>
        <v>○</v>
      </c>
      <c r="E834" s="13" t="str">
        <f>[1]全事業!AE1852</f>
        <v/>
      </c>
      <c r="F834" s="13" t="str">
        <f>[1]全事業!AF1852</f>
        <v/>
      </c>
      <c r="G834" s="13" t="str">
        <f>[1]全事業!AG1852</f>
        <v/>
      </c>
      <c r="H834" s="13" t="str">
        <f>[1]全事業!AH1852</f>
        <v/>
      </c>
    </row>
    <row r="835" spans="1:8" x14ac:dyDescent="0.2">
      <c r="A835" s="13" t="s">
        <v>795</v>
      </c>
      <c r="B835" s="14" t="s">
        <v>797</v>
      </c>
      <c r="C835" s="15">
        <v>169602</v>
      </c>
      <c r="D835" s="13" t="str">
        <f>[1]全事業!AD1853</f>
        <v>○</v>
      </c>
      <c r="E835" s="13" t="str">
        <f>[1]全事業!AE1853</f>
        <v/>
      </c>
      <c r="F835" s="13" t="str">
        <f>[1]全事業!AF1853</f>
        <v/>
      </c>
      <c r="G835" s="13" t="str">
        <f>[1]全事業!AG1853</f>
        <v/>
      </c>
      <c r="H835" s="13" t="str">
        <f>[1]全事業!AH1853</f>
        <v/>
      </c>
    </row>
    <row r="836" spans="1:8" x14ac:dyDescent="0.2">
      <c r="A836" s="13" t="s">
        <v>795</v>
      </c>
      <c r="B836" s="14" t="s">
        <v>798</v>
      </c>
      <c r="C836" s="15">
        <v>131182</v>
      </c>
      <c r="D836" s="13" t="str">
        <f>[1]全事業!AD1854</f>
        <v>○</v>
      </c>
      <c r="E836" s="13" t="str">
        <f>[1]全事業!AE1854</f>
        <v/>
      </c>
      <c r="F836" s="13" t="str">
        <f>[1]全事業!AF1854</f>
        <v/>
      </c>
      <c r="G836" s="13" t="str">
        <f>[1]全事業!AG1854</f>
        <v/>
      </c>
      <c r="H836" s="13" t="str">
        <f>[1]全事業!AH1854</f>
        <v/>
      </c>
    </row>
    <row r="837" spans="1:8" x14ac:dyDescent="0.2">
      <c r="A837" s="13" t="s">
        <v>795</v>
      </c>
      <c r="B837" s="14" t="s">
        <v>799</v>
      </c>
      <c r="C837" s="15">
        <v>57689</v>
      </c>
      <c r="D837" s="13" t="str">
        <f>[1]全事業!AD1855</f>
        <v>○</v>
      </c>
      <c r="E837" s="13" t="str">
        <f>[1]全事業!AE1855</f>
        <v/>
      </c>
      <c r="F837" s="13" t="str">
        <f>[1]全事業!AF1855</f>
        <v/>
      </c>
      <c r="G837" s="13" t="str">
        <f>[1]全事業!AG1855</f>
        <v/>
      </c>
      <c r="H837" s="13" t="str">
        <f>[1]全事業!AH1855</f>
        <v/>
      </c>
    </row>
    <row r="838" spans="1:8" x14ac:dyDescent="0.2">
      <c r="A838" s="13" t="s">
        <v>795</v>
      </c>
      <c r="B838" s="14" t="s">
        <v>800</v>
      </c>
      <c r="C838" s="15">
        <v>48270</v>
      </c>
      <c r="D838" s="13" t="str">
        <f>[1]全事業!AD1856</f>
        <v>○</v>
      </c>
      <c r="E838" s="13" t="str">
        <f>[1]全事業!AE1856</f>
        <v/>
      </c>
      <c r="F838" s="13" t="str">
        <f>[1]全事業!AF1856</f>
        <v/>
      </c>
      <c r="G838" s="13" t="str">
        <f>[1]全事業!AG1856</f>
        <v/>
      </c>
      <c r="H838" s="13" t="str">
        <f>[1]全事業!AH1856</f>
        <v/>
      </c>
    </row>
    <row r="839" spans="1:8" x14ac:dyDescent="0.2">
      <c r="A839" s="13" t="s">
        <v>795</v>
      </c>
      <c r="B839" s="14" t="s">
        <v>801</v>
      </c>
      <c r="C839" s="15">
        <v>63223</v>
      </c>
      <c r="D839" s="13" t="str">
        <f>[1]全事業!AD1857</f>
        <v>○</v>
      </c>
      <c r="E839" s="13" t="str">
        <f>[1]全事業!AE1857</f>
        <v/>
      </c>
      <c r="F839" s="13" t="str">
        <f>[1]全事業!AF1857</f>
        <v/>
      </c>
      <c r="G839" s="13" t="str">
        <f>[1]全事業!AG1857</f>
        <v/>
      </c>
      <c r="H839" s="13" t="str">
        <f>[1]全事業!AH1857</f>
        <v/>
      </c>
    </row>
    <row r="840" spans="1:8" x14ac:dyDescent="0.2">
      <c r="A840" s="13" t="s">
        <v>795</v>
      </c>
      <c r="B840" s="14" t="s">
        <v>802</v>
      </c>
      <c r="C840" s="15">
        <v>32614</v>
      </c>
      <c r="D840" s="13" t="str">
        <f>[1]全事業!AD1859</f>
        <v>○</v>
      </c>
      <c r="E840" s="13" t="str">
        <f>[1]全事業!AE1859</f>
        <v/>
      </c>
      <c r="F840" s="13" t="str">
        <f>[1]全事業!AF1859</f>
        <v/>
      </c>
      <c r="G840" s="13" t="str">
        <f>[1]全事業!AG1859</f>
        <v/>
      </c>
      <c r="H840" s="13" t="str">
        <f>[1]全事業!AH1859</f>
        <v/>
      </c>
    </row>
    <row r="841" spans="1:8" x14ac:dyDescent="0.2">
      <c r="A841" s="16" t="s">
        <v>37</v>
      </c>
      <c r="B841" s="17"/>
      <c r="C841" s="18"/>
      <c r="D841" s="19">
        <f ca="1">[1]全事業!AD1878</f>
        <v>7</v>
      </c>
      <c r="E841" s="19">
        <f ca="1">[1]全事業!AE1878</f>
        <v>0</v>
      </c>
      <c r="F841" s="19">
        <f ca="1">[1]全事業!AF1878</f>
        <v>0</v>
      </c>
      <c r="G841" s="19">
        <f ca="1">[1]全事業!AG1878</f>
        <v>0</v>
      </c>
      <c r="H841" s="19">
        <f ca="1">[1]全事業!AH1878</f>
        <v>1</v>
      </c>
    </row>
    <row r="842" spans="1:8" x14ac:dyDescent="0.2">
      <c r="A842" s="13" t="s">
        <v>803</v>
      </c>
      <c r="B842" s="14" t="s">
        <v>804</v>
      </c>
      <c r="C842" s="15">
        <v>605846</v>
      </c>
      <c r="D842" s="13" t="str">
        <f>[1]全事業!AD1880</f>
        <v>○</v>
      </c>
      <c r="E842" s="13" t="str">
        <f>[1]全事業!AE1880</f>
        <v/>
      </c>
      <c r="F842" s="13" t="str">
        <f>[1]全事業!AF1880</f>
        <v/>
      </c>
      <c r="G842" s="13" t="str">
        <f>[1]全事業!AG1880</f>
        <v/>
      </c>
      <c r="H842" s="13" t="str">
        <f>[1]全事業!AH1880</f>
        <v/>
      </c>
    </row>
    <row r="843" spans="1:8" x14ac:dyDescent="0.2">
      <c r="A843" s="13" t="s">
        <v>803</v>
      </c>
      <c r="B843" s="14" t="s">
        <v>805</v>
      </c>
      <c r="C843" s="15">
        <v>105070</v>
      </c>
      <c r="D843" s="13" t="str">
        <f>[1]全事業!AD1881</f>
        <v>○</v>
      </c>
      <c r="E843" s="13" t="str">
        <f>[1]全事業!AE1881</f>
        <v/>
      </c>
      <c r="F843" s="13" t="str">
        <f>[1]全事業!AF1881</f>
        <v/>
      </c>
      <c r="G843" s="13" t="str">
        <f>[1]全事業!AG1881</f>
        <v/>
      </c>
      <c r="H843" s="13" t="str">
        <f>[1]全事業!AH1881</f>
        <v/>
      </c>
    </row>
    <row r="844" spans="1:8" x14ac:dyDescent="0.2">
      <c r="A844" s="13" t="s">
        <v>803</v>
      </c>
      <c r="B844" s="14" t="s">
        <v>806</v>
      </c>
      <c r="C844" s="15">
        <v>55621</v>
      </c>
      <c r="D844" s="13" t="str">
        <f>[1]全事業!AD1884</f>
        <v>○</v>
      </c>
      <c r="E844" s="13" t="str">
        <f>[1]全事業!AE1884</f>
        <v/>
      </c>
      <c r="F844" s="13" t="str">
        <f>[1]全事業!AF1884</f>
        <v/>
      </c>
      <c r="G844" s="13" t="str">
        <f>[1]全事業!AG1884</f>
        <v/>
      </c>
      <c r="H844" s="13" t="str">
        <f>[1]全事業!AH1884</f>
        <v/>
      </c>
    </row>
    <row r="845" spans="1:8" x14ac:dyDescent="0.2">
      <c r="A845" s="13" t="s">
        <v>803</v>
      </c>
      <c r="B845" s="14" t="s">
        <v>807</v>
      </c>
      <c r="C845" s="15">
        <v>44396</v>
      </c>
      <c r="D845" s="13" t="str">
        <f>[1]全事業!AD1885</f>
        <v>○</v>
      </c>
      <c r="E845" s="13" t="str">
        <f>[1]全事業!AE1885</f>
        <v/>
      </c>
      <c r="F845" s="13" t="str">
        <f>[1]全事業!AF1885</f>
        <v/>
      </c>
      <c r="G845" s="13" t="str">
        <f>[1]全事業!AG1885</f>
        <v/>
      </c>
      <c r="H845" s="13" t="str">
        <f>[1]全事業!AH1885</f>
        <v/>
      </c>
    </row>
    <row r="846" spans="1:8" x14ac:dyDescent="0.2">
      <c r="A846" s="13" t="s">
        <v>803</v>
      </c>
      <c r="B846" s="14" t="s">
        <v>808</v>
      </c>
      <c r="C846" s="15">
        <v>99589</v>
      </c>
      <c r="D846" s="13" t="str">
        <f>[1]全事業!AD1888</f>
        <v>○</v>
      </c>
      <c r="E846" s="13" t="str">
        <f>[1]全事業!AE1888</f>
        <v/>
      </c>
      <c r="F846" s="13" t="str">
        <f>[1]全事業!AF1888</f>
        <v/>
      </c>
      <c r="G846" s="13" t="str">
        <f>[1]全事業!AG1888</f>
        <v/>
      </c>
      <c r="H846" s="13" t="str">
        <f>[1]全事業!AH1888</f>
        <v/>
      </c>
    </row>
    <row r="847" spans="1:8" x14ac:dyDescent="0.2">
      <c r="A847" s="13" t="s">
        <v>803</v>
      </c>
      <c r="B847" s="14" t="s">
        <v>809</v>
      </c>
      <c r="C847" s="15">
        <v>50822</v>
      </c>
      <c r="D847" s="13" t="str">
        <f>[1]全事業!AD1889</f>
        <v>○</v>
      </c>
      <c r="E847" s="13" t="str">
        <f>[1]全事業!AE1889</f>
        <v/>
      </c>
      <c r="F847" s="13" t="str">
        <f>[1]全事業!AF1889</f>
        <v/>
      </c>
      <c r="G847" s="13" t="str">
        <f>[1]全事業!AG1889</f>
        <v/>
      </c>
      <c r="H847" s="13" t="str">
        <f>[1]全事業!AH1889</f>
        <v/>
      </c>
    </row>
    <row r="848" spans="1:8" x14ac:dyDescent="0.2">
      <c r="A848" s="13" t="s">
        <v>803</v>
      </c>
      <c r="B848" s="14" t="s">
        <v>810</v>
      </c>
      <c r="C848" s="15">
        <v>39221</v>
      </c>
      <c r="D848" s="13" t="str">
        <f>[1]全事業!AD1890</f>
        <v>○</v>
      </c>
      <c r="E848" s="13" t="str">
        <f>[1]全事業!AE1890</f>
        <v/>
      </c>
      <c r="F848" s="13" t="str">
        <f>[1]全事業!AF1890</f>
        <v/>
      </c>
      <c r="G848" s="13" t="str">
        <f>[1]全事業!AG1890</f>
        <v/>
      </c>
      <c r="H848" s="13" t="str">
        <f>[1]全事業!AH1890</f>
        <v/>
      </c>
    </row>
    <row r="849" spans="1:8" x14ac:dyDescent="0.2">
      <c r="A849" s="13" t="s">
        <v>803</v>
      </c>
      <c r="B849" s="14" t="s">
        <v>811</v>
      </c>
      <c r="C849" s="15">
        <v>127487</v>
      </c>
      <c r="D849" s="13" t="str">
        <f>[1]全事業!AD1891</f>
        <v>○</v>
      </c>
      <c r="E849" s="13" t="str">
        <f>[1]全事業!AE1891</f>
        <v/>
      </c>
      <c r="F849" s="13" t="str">
        <f>[1]全事業!AF1891</f>
        <v/>
      </c>
      <c r="G849" s="13" t="str">
        <f>[1]全事業!AG1891</f>
        <v/>
      </c>
      <c r="H849" s="13" t="str">
        <f>[1]全事業!AH1891</f>
        <v/>
      </c>
    </row>
    <row r="850" spans="1:8" x14ac:dyDescent="0.2">
      <c r="A850" s="13" t="s">
        <v>803</v>
      </c>
      <c r="B850" s="14" t="s">
        <v>812</v>
      </c>
      <c r="C850" s="15">
        <v>31144</v>
      </c>
      <c r="D850" s="13" t="str">
        <f>[1]全事業!AD1892</f>
        <v>○</v>
      </c>
      <c r="E850" s="13" t="str">
        <f>[1]全事業!AE1892</f>
        <v/>
      </c>
      <c r="F850" s="13" t="str">
        <f>[1]全事業!AF1892</f>
        <v/>
      </c>
      <c r="G850" s="13" t="str">
        <f>[1]全事業!AG1892</f>
        <v/>
      </c>
      <c r="H850" s="13" t="str">
        <f>[1]全事業!AH1892</f>
        <v/>
      </c>
    </row>
    <row r="851" spans="1:8" x14ac:dyDescent="0.2">
      <c r="A851" s="13" t="s">
        <v>803</v>
      </c>
      <c r="B851" s="14" t="s">
        <v>813</v>
      </c>
      <c r="C851" s="15">
        <v>38704</v>
      </c>
      <c r="D851" s="13" t="str">
        <f>[1]全事業!AD1893</f>
        <v>○</v>
      </c>
      <c r="E851" s="13" t="str">
        <f>[1]全事業!AE1893</f>
        <v/>
      </c>
      <c r="F851" s="13" t="str">
        <f>[1]全事業!AF1893</f>
        <v/>
      </c>
      <c r="G851" s="13" t="str">
        <f>[1]全事業!AG1893</f>
        <v/>
      </c>
      <c r="H851" s="13" t="str">
        <f>[1]全事業!AH1893</f>
        <v/>
      </c>
    </row>
    <row r="852" spans="1:8" x14ac:dyDescent="0.2">
      <c r="A852" s="13" t="s">
        <v>803</v>
      </c>
      <c r="B852" s="14" t="s">
        <v>814</v>
      </c>
      <c r="C852" s="15">
        <v>33034</v>
      </c>
      <c r="D852" s="13" t="str">
        <f>[1]全事業!AD1894</f>
        <v/>
      </c>
      <c r="E852" s="13" t="str">
        <f>[1]全事業!AE1894</f>
        <v/>
      </c>
      <c r="F852" s="13" t="str">
        <f>[1]全事業!AF1894</f>
        <v/>
      </c>
      <c r="G852" s="13" t="str">
        <f>[1]全事業!AG1894</f>
        <v/>
      </c>
      <c r="H852" s="13" t="str">
        <f>[1]全事業!AH1894</f>
        <v>○</v>
      </c>
    </row>
    <row r="853" spans="1:8" x14ac:dyDescent="0.2">
      <c r="A853" s="13" t="s">
        <v>803</v>
      </c>
      <c r="B853" s="14" t="s">
        <v>815</v>
      </c>
      <c r="C853" s="15">
        <v>46121</v>
      </c>
      <c r="D853" s="13" t="str">
        <f>[1]全事業!AD1895</f>
        <v>○</v>
      </c>
      <c r="E853" s="13" t="str">
        <f>[1]全事業!AE1895</f>
        <v/>
      </c>
      <c r="F853" s="13" t="str">
        <f>[1]全事業!AF1895</f>
        <v/>
      </c>
      <c r="G853" s="13" t="str">
        <f>[1]全事業!AG1895</f>
        <v/>
      </c>
      <c r="H853" s="13" t="str">
        <f>[1]全事業!AH1895</f>
        <v/>
      </c>
    </row>
    <row r="854" spans="1:8" x14ac:dyDescent="0.2">
      <c r="A854" s="13" t="s">
        <v>803</v>
      </c>
      <c r="B854" s="14" t="s">
        <v>816</v>
      </c>
      <c r="C854" s="15">
        <v>39065</v>
      </c>
      <c r="D854" s="13" t="str">
        <f>[1]全事業!AD1896</f>
        <v>○</v>
      </c>
      <c r="E854" s="13" t="str">
        <f>[1]全事業!AE1896</f>
        <v/>
      </c>
      <c r="F854" s="13" t="str">
        <f>[1]全事業!AF1896</f>
        <v/>
      </c>
      <c r="G854" s="13" t="str">
        <f>[1]全事業!AG1896</f>
        <v/>
      </c>
      <c r="H854" s="13" t="str">
        <f>[1]全事業!AH1896</f>
        <v/>
      </c>
    </row>
    <row r="855" spans="1:8" x14ac:dyDescent="0.2">
      <c r="A855" s="16" t="s">
        <v>37</v>
      </c>
      <c r="B855" s="17"/>
      <c r="C855" s="18"/>
      <c r="D855" s="19">
        <f ca="1">[1]全事業!AD1927</f>
        <v>12</v>
      </c>
      <c r="E855" s="19">
        <f ca="1">[1]全事業!AE1927</f>
        <v>0</v>
      </c>
      <c r="F855" s="19">
        <f ca="1">[1]全事業!AF1927</f>
        <v>0</v>
      </c>
      <c r="G855" s="19">
        <f ca="1">[1]全事業!AG1927</f>
        <v>0</v>
      </c>
      <c r="H855" s="19">
        <f ca="1">[1]全事業!AH1927</f>
        <v>1</v>
      </c>
    </row>
    <row r="856" spans="1:8" x14ac:dyDescent="0.2">
      <c r="A856" s="13" t="s">
        <v>817</v>
      </c>
      <c r="B856" s="14" t="s">
        <v>817</v>
      </c>
      <c r="C856" s="15">
        <v>1392818</v>
      </c>
      <c r="D856" s="13" t="str">
        <f>[1]全事業!AD1928</f>
        <v>○</v>
      </c>
      <c r="E856" s="13" t="str">
        <f>[1]全事業!AE1928</f>
        <v/>
      </c>
      <c r="F856" s="13" t="str">
        <f>[1]全事業!AF1928</f>
        <v/>
      </c>
      <c r="G856" s="13" t="str">
        <f>[1]全事業!AG1928</f>
        <v/>
      </c>
      <c r="H856" s="13" t="str">
        <f>[1]全事業!AH1928</f>
        <v/>
      </c>
    </row>
    <row r="857" spans="1:8" x14ac:dyDescent="0.2">
      <c r="A857" s="13" t="s">
        <v>817</v>
      </c>
      <c r="B857" s="14" t="s">
        <v>818</v>
      </c>
      <c r="C857" s="15">
        <v>315954</v>
      </c>
      <c r="D857" s="13" t="str">
        <f>[1]全事業!AD1929</f>
        <v>○</v>
      </c>
      <c r="E857" s="13" t="str">
        <f>[1]全事業!AE1929</f>
        <v/>
      </c>
      <c r="F857" s="13" t="str">
        <f>[1]全事業!AF1929</f>
        <v/>
      </c>
      <c r="G857" s="13" t="str">
        <f>[1]全事業!AG1929</f>
        <v/>
      </c>
      <c r="H857" s="13" t="str">
        <f>[1]全事業!AH1929</f>
        <v/>
      </c>
    </row>
    <row r="858" spans="1:8" x14ac:dyDescent="0.2">
      <c r="A858" s="13" t="s">
        <v>817</v>
      </c>
      <c r="B858" s="14" t="s">
        <v>819</v>
      </c>
      <c r="C858" s="15">
        <v>91928</v>
      </c>
      <c r="D858" s="13" t="str">
        <f>[1]全事業!AD1930</f>
        <v>○</v>
      </c>
      <c r="E858" s="13" t="str">
        <f>[1]全事業!AE1930</f>
        <v/>
      </c>
      <c r="F858" s="13" t="str">
        <f>[1]全事業!AF1930</f>
        <v/>
      </c>
      <c r="G858" s="13" t="str">
        <f>[1]全事業!AG1930</f>
        <v/>
      </c>
      <c r="H858" s="13" t="str">
        <f>[1]全事業!AH1930</f>
        <v/>
      </c>
    </row>
    <row r="859" spans="1:8" x14ac:dyDescent="0.2">
      <c r="A859" s="13" t="s">
        <v>817</v>
      </c>
      <c r="B859" s="14" t="s">
        <v>820</v>
      </c>
      <c r="C859" s="15">
        <v>46922</v>
      </c>
      <c r="D859" s="13" t="str">
        <f>[1]全事業!AD1931</f>
        <v>○</v>
      </c>
      <c r="E859" s="13" t="str">
        <f>[1]全事業!AE1931</f>
        <v/>
      </c>
      <c r="F859" s="13" t="str">
        <f>[1]全事業!AF1931</f>
        <v/>
      </c>
      <c r="G859" s="13" t="str">
        <f>[1]全事業!AG1931</f>
        <v/>
      </c>
      <c r="H859" s="13" t="str">
        <f>[1]全事業!AH1931</f>
        <v/>
      </c>
    </row>
    <row r="860" spans="1:8" x14ac:dyDescent="0.2">
      <c r="A860" s="13" t="s">
        <v>817</v>
      </c>
      <c r="B860" s="14" t="s">
        <v>821</v>
      </c>
      <c r="C860" s="15">
        <v>110351</v>
      </c>
      <c r="D860" s="13" t="str">
        <f>[1]全事業!AD1932</f>
        <v>○</v>
      </c>
      <c r="E860" s="13" t="str">
        <f>[1]全事業!AE1932</f>
        <v/>
      </c>
      <c r="F860" s="13" t="str">
        <f>[1]全事業!AF1932</f>
        <v/>
      </c>
      <c r="G860" s="13" t="str">
        <f>[1]全事業!AG1932</f>
        <v/>
      </c>
      <c r="H860" s="13" t="str">
        <f>[1]全事業!AH1932</f>
        <v/>
      </c>
    </row>
    <row r="861" spans="1:8" x14ac:dyDescent="0.2">
      <c r="A861" s="13" t="s">
        <v>817</v>
      </c>
      <c r="B861" s="14" t="s">
        <v>822</v>
      </c>
      <c r="C861" s="15">
        <v>60231</v>
      </c>
      <c r="D861" s="13" t="str">
        <f>[1]全事業!AD1933</f>
        <v>○</v>
      </c>
      <c r="E861" s="13" t="str">
        <f>[1]全事業!AE1933</f>
        <v/>
      </c>
      <c r="F861" s="13" t="str">
        <f>[1]全事業!AF1933</f>
        <v/>
      </c>
      <c r="G861" s="13" t="str">
        <f>[1]全事業!AG1933</f>
        <v/>
      </c>
      <c r="H861" s="13" t="str">
        <f>[1]全事業!AH1933</f>
        <v/>
      </c>
    </row>
    <row r="862" spans="1:8" x14ac:dyDescent="0.2">
      <c r="A862" s="13" t="s">
        <v>817</v>
      </c>
      <c r="B862" s="14" t="s">
        <v>823</v>
      </c>
      <c r="C862" s="15">
        <v>57320</v>
      </c>
      <c r="D862" s="13" t="str">
        <f>[1]全事業!AD1934</f>
        <v>○</v>
      </c>
      <c r="E862" s="13" t="str">
        <f>[1]全事業!AE1934</f>
        <v/>
      </c>
      <c r="F862" s="13" t="str">
        <f>[1]全事業!AF1934</f>
        <v/>
      </c>
      <c r="G862" s="13" t="str">
        <f>[1]全事業!AG1934</f>
        <v/>
      </c>
      <c r="H862" s="13" t="str">
        <f>[1]全事業!AH1934</f>
        <v/>
      </c>
    </row>
    <row r="863" spans="1:8" x14ac:dyDescent="0.2">
      <c r="A863" s="13" t="s">
        <v>817</v>
      </c>
      <c r="B863" s="14" t="s">
        <v>824</v>
      </c>
      <c r="C863" s="15">
        <v>130249</v>
      </c>
      <c r="D863" s="13" t="str">
        <f>[1]全事業!AD1935</f>
        <v>○</v>
      </c>
      <c r="E863" s="13" t="str">
        <f>[1]全事業!AE1935</f>
        <v/>
      </c>
      <c r="F863" s="13" t="str">
        <f>[1]全事業!AF1935</f>
        <v/>
      </c>
      <c r="G863" s="13" t="str">
        <f>[1]全事業!AG1935</f>
        <v/>
      </c>
      <c r="H863" s="13" t="str">
        <f>[1]全事業!AH1935</f>
        <v/>
      </c>
    </row>
    <row r="864" spans="1:8" x14ac:dyDescent="0.2">
      <c r="A864" s="13" t="s">
        <v>817</v>
      </c>
      <c r="B864" s="14" t="s">
        <v>825</v>
      </c>
      <c r="C864" s="15">
        <v>57261</v>
      </c>
      <c r="D864" s="13" t="str">
        <f>[1]全事業!AD1936</f>
        <v>○</v>
      </c>
      <c r="E864" s="13" t="str">
        <f>[1]全事業!AE1936</f>
        <v/>
      </c>
      <c r="F864" s="13" t="str">
        <f>[1]全事業!AF1936</f>
        <v/>
      </c>
      <c r="G864" s="13" t="str">
        <f>[1]全事業!AG1936</f>
        <v/>
      </c>
      <c r="H864" s="13" t="str">
        <f>[1]全事業!AH1936</f>
        <v/>
      </c>
    </row>
    <row r="865" spans="1:8" x14ac:dyDescent="0.2">
      <c r="A865" s="13" t="s">
        <v>817</v>
      </c>
      <c r="B865" s="14" t="s">
        <v>826</v>
      </c>
      <c r="C865" s="15">
        <v>116979</v>
      </c>
      <c r="D865" s="13" t="str">
        <f>[1]全事業!AD1937</f>
        <v>○</v>
      </c>
      <c r="E865" s="13" t="str">
        <f>[1]全事業!AE1937</f>
        <v/>
      </c>
      <c r="F865" s="13" t="str">
        <f>[1]全事業!AF1937</f>
        <v/>
      </c>
      <c r="G865" s="13" t="str">
        <f>[1]全事業!AG1937</f>
        <v/>
      </c>
      <c r="H865" s="13" t="str">
        <f>[1]全事業!AH1937</f>
        <v/>
      </c>
    </row>
    <row r="866" spans="1:8" x14ac:dyDescent="0.2">
      <c r="A866" s="13" t="s">
        <v>817</v>
      </c>
      <c r="B866" s="14" t="s">
        <v>827</v>
      </c>
      <c r="C866" s="15">
        <v>52039</v>
      </c>
      <c r="D866" s="13" t="str">
        <f>[1]全事業!AD1938</f>
        <v>○</v>
      </c>
      <c r="E866" s="13" t="str">
        <f>[1]全事業!AE1938</f>
        <v/>
      </c>
      <c r="F866" s="13" t="str">
        <f>[1]全事業!AF1938</f>
        <v/>
      </c>
      <c r="G866" s="13" t="str">
        <f>[1]全事業!AG1938</f>
        <v/>
      </c>
      <c r="H866" s="13" t="str">
        <f>[1]全事業!AH1938</f>
        <v/>
      </c>
    </row>
    <row r="867" spans="1:8" x14ac:dyDescent="0.2">
      <c r="A867" s="13" t="s">
        <v>817</v>
      </c>
      <c r="B867" s="14" t="s">
        <v>828</v>
      </c>
      <c r="C867" s="15">
        <v>39758</v>
      </c>
      <c r="D867" s="13" t="str">
        <f>[1]全事業!AD1939</f>
        <v>○</v>
      </c>
      <c r="E867" s="13" t="str">
        <f>[1]全事業!AE1939</f>
        <v/>
      </c>
      <c r="F867" s="13" t="str">
        <f>[1]全事業!AF1939</f>
        <v/>
      </c>
      <c r="G867" s="13" t="str">
        <f>[1]全事業!AG1939</f>
        <v/>
      </c>
      <c r="H867" s="13" t="str">
        <f>[1]全事業!AH1939</f>
        <v/>
      </c>
    </row>
    <row r="868" spans="1:8" x14ac:dyDescent="0.2">
      <c r="A868" s="13" t="s">
        <v>817</v>
      </c>
      <c r="B868" s="14" t="s">
        <v>829</v>
      </c>
      <c r="C868" s="15">
        <v>38200</v>
      </c>
      <c r="D868" s="13" t="str">
        <f>[1]全事業!AD1949</f>
        <v>○</v>
      </c>
      <c r="E868" s="13" t="str">
        <f>[1]全事業!AE1949</f>
        <v/>
      </c>
      <c r="F868" s="13" t="str">
        <f>[1]全事業!AF1949</f>
        <v/>
      </c>
      <c r="G868" s="13" t="str">
        <f>[1]全事業!AG1949</f>
        <v/>
      </c>
      <c r="H868" s="13" t="str">
        <f>[1]全事業!AH1949</f>
        <v/>
      </c>
    </row>
    <row r="869" spans="1:8" x14ac:dyDescent="0.2">
      <c r="A869" s="13" t="s">
        <v>817</v>
      </c>
      <c r="B869" s="14" t="s">
        <v>830</v>
      </c>
      <c r="C869" s="15">
        <v>34766</v>
      </c>
      <c r="D869" s="13" t="str">
        <f>[1]全事業!AD1954</f>
        <v>○</v>
      </c>
      <c r="E869" s="13" t="str">
        <f>[1]全事業!AE1954</f>
        <v/>
      </c>
      <c r="F869" s="13" t="str">
        <f>[1]全事業!AF1954</f>
        <v/>
      </c>
      <c r="G869" s="13" t="str">
        <f>[1]全事業!AG1954</f>
        <v/>
      </c>
      <c r="H869" s="13" t="str">
        <f>[1]全事業!AH1954</f>
        <v/>
      </c>
    </row>
    <row r="870" spans="1:8" x14ac:dyDescent="0.2">
      <c r="A870" s="13" t="s">
        <v>817</v>
      </c>
      <c r="B870" s="14" t="s">
        <v>831</v>
      </c>
      <c r="C870" s="15">
        <v>35244</v>
      </c>
      <c r="D870" s="13" t="str">
        <f>[1]全事業!AD1956</f>
        <v>○</v>
      </c>
      <c r="E870" s="13" t="str">
        <f>[1]全事業!AE1956</f>
        <v/>
      </c>
      <c r="F870" s="13" t="str">
        <f>[1]全事業!AF1956</f>
        <v/>
      </c>
      <c r="G870" s="13" t="str">
        <f>[1]全事業!AG1956</f>
        <v/>
      </c>
      <c r="H870" s="13" t="str">
        <f>[1]全事業!AH1956</f>
        <v/>
      </c>
    </row>
    <row r="871" spans="1:8" ht="13.5" thickBot="1" x14ac:dyDescent="0.25">
      <c r="A871" s="16" t="s">
        <v>37</v>
      </c>
      <c r="B871" s="17"/>
      <c r="C871" s="18"/>
      <c r="D871" s="19">
        <f ca="1">[1]全事業!AD1971</f>
        <v>15</v>
      </c>
      <c r="E871" s="19">
        <f ca="1">[1]全事業!AE1971</f>
        <v>0</v>
      </c>
      <c r="F871" s="19">
        <f ca="1">[1]全事業!AF1971</f>
        <v>0</v>
      </c>
      <c r="G871" s="19">
        <f ca="1">[1]全事業!AG1971</f>
        <v>0</v>
      </c>
      <c r="H871" s="19">
        <f ca="1">[1]全事業!AH1971</f>
        <v>0</v>
      </c>
    </row>
    <row r="872" spans="1:8" ht="18.5" thickTop="1" x14ac:dyDescent="0.2">
      <c r="A872" s="20" t="str">
        <f ca="1">"【全国計】"&amp;SUM(D872:H872)&amp;"団体"</f>
        <v>【全国計】819団体</v>
      </c>
      <c r="B872" s="21"/>
      <c r="C872" s="22"/>
      <c r="D872" s="23">
        <f ca="1">[1]全事業!AD1972</f>
        <v>809</v>
      </c>
      <c r="E872" s="23">
        <f ca="1">[1]全事業!AE1972</f>
        <v>1</v>
      </c>
      <c r="F872" s="23">
        <f ca="1">[1]全事業!AF1972</f>
        <v>0</v>
      </c>
      <c r="G872" s="23">
        <f ca="1">[1]全事業!AG1972</f>
        <v>0</v>
      </c>
      <c r="H872" s="23">
        <f ca="1">[1]全事業!AH1972</f>
        <v>9</v>
      </c>
    </row>
    <row r="873" spans="1:8" x14ac:dyDescent="0.2">
      <c r="A873" s="24" t="s">
        <v>832</v>
      </c>
      <c r="B873"/>
    </row>
  </sheetData>
  <autoFilter ref="A5:K873" xr:uid="{00000000-0009-0000-0000-000014000000}"/>
  <mergeCells count="53">
    <mergeCell ref="A832:C832"/>
    <mergeCell ref="A841:C841"/>
    <mergeCell ref="A855:C855"/>
    <mergeCell ref="A871:C871"/>
    <mergeCell ref="A872:C872"/>
    <mergeCell ref="A743:C743"/>
    <mergeCell ref="A749:C749"/>
    <mergeCell ref="A784:C784"/>
    <mergeCell ref="A793:C793"/>
    <mergeCell ref="A804:C804"/>
    <mergeCell ref="A820:C820"/>
    <mergeCell ref="A666:C666"/>
    <mergeCell ref="A683:C683"/>
    <mergeCell ref="A697:C697"/>
    <mergeCell ref="A712:C712"/>
    <mergeCell ref="A721:C721"/>
    <mergeCell ref="A730:C730"/>
    <mergeCell ref="A555:C555"/>
    <mergeCell ref="A592:C592"/>
    <mergeCell ref="A627:C627"/>
    <mergeCell ref="A643:C643"/>
    <mergeCell ref="A650:C650"/>
    <mergeCell ref="A656:C656"/>
    <mergeCell ref="A416:C416"/>
    <mergeCell ref="A437:C437"/>
    <mergeCell ref="A463:C463"/>
    <mergeCell ref="A509:C509"/>
    <mergeCell ref="A523:C523"/>
    <mergeCell ref="A538:C538"/>
    <mergeCell ref="A326:C326"/>
    <mergeCell ref="A347:C347"/>
    <mergeCell ref="A360:C360"/>
    <mergeCell ref="A371:C371"/>
    <mergeCell ref="A381:C381"/>
    <mergeCell ref="A394:C394"/>
    <mergeCell ref="A156:C156"/>
    <mergeCell ref="A174:C174"/>
    <mergeCell ref="A190:C190"/>
    <mergeCell ref="A240:C240"/>
    <mergeCell ref="A272:C272"/>
    <mergeCell ref="A301:C301"/>
    <mergeCell ref="A45:C45"/>
    <mergeCell ref="A58:C58"/>
    <mergeCell ref="A77:C77"/>
    <mergeCell ref="A90:C90"/>
    <mergeCell ref="A102:C102"/>
    <mergeCell ref="A118:C118"/>
    <mergeCell ref="A1:H1"/>
    <mergeCell ref="A4:A5"/>
    <mergeCell ref="B4:B5"/>
    <mergeCell ref="C4:C5"/>
    <mergeCell ref="D4:H4"/>
    <mergeCell ref="A33:C33"/>
  </mergeCells>
  <phoneticPr fontId="5"/>
  <printOptions horizontalCentered="1"/>
  <pageMargins left="0.31496062992125984" right="0.31496062992125984" top="0.35433070866141736" bottom="0.35433070866141736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下重３以上</vt:lpstr>
      <vt:lpstr>下重３以上!Print_Area</vt:lpstr>
      <vt:lpstr>下重３以上!Print_Titles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泰輔(912418)</dc:creator>
  <cp:lastModifiedBy>山田　泰輔(912418)</cp:lastModifiedBy>
  <dcterms:created xsi:type="dcterms:W3CDTF">2021-10-14T05:03:41Z</dcterms:created>
  <dcterms:modified xsi:type="dcterms:W3CDTF">2021-10-14T05:04:03Z</dcterms:modified>
</cp:coreProperties>
</file>