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CAF6D7AA-3C0B-48CC-B34E-80806DE8211B}" xr6:coauthVersionLast="36" xr6:coauthVersionMax="44" xr10:uidLastSave="{00000000-0000-0000-0000-000000000000}"/>
  <bookViews>
    <workbookView xWindow="-28920" yWindow="20" windowWidth="28110" windowHeight="16440" tabRatio="879" xr2:uid="{00000000-000D-0000-FFFF-FFFF00000000}"/>
  </bookViews>
  <sheets>
    <sheet name="帳票要件_滞納管理" sheetId="44" r:id="rId1"/>
  </sheets>
  <definedNames>
    <definedName name="_xlnm._FilterDatabase" localSheetId="0" hidden="1">帳票要件_滞納管理!$A$4:$L$534</definedName>
    <definedName name="_xlnm.Print_Area" localSheetId="0">帳票要件_滞納管理!$A$1:$L$534</definedName>
    <definedName name="_xlnm.Print_Titles" localSheetId="0">帳票要件_滞納管理!$3:$4</definedName>
  </definedNames>
  <calcPr calcId="191029"/>
</workbook>
</file>

<file path=xl/sharedStrings.xml><?xml version="1.0" encoding="utf-8"?>
<sst xmlns="http://schemas.openxmlformats.org/spreadsheetml/2006/main" count="4315" uniqueCount="1113">
  <si>
    <t>内/外</t>
    <rPh sb="0" eb="1">
      <t>ウチ</t>
    </rPh>
    <rPh sb="2" eb="3">
      <t>ソト</t>
    </rPh>
    <phoneticPr fontId="31"/>
  </si>
  <si>
    <t>備考</t>
    <rPh sb="0" eb="2">
      <t>ビコウ</t>
    </rPh>
    <phoneticPr fontId="31"/>
  </si>
  <si>
    <t>充当通知書</t>
  </si>
  <si>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</si>
  <si>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</si>
  <si>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</si>
  <si>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未納ランク別集計表</t>
    <rPh sb="0" eb="2">
      <t>ミノウ</t>
    </rPh>
    <rPh sb="5" eb="6">
      <t>ベツ</t>
    </rPh>
    <rPh sb="6" eb="8">
      <t>シュウケイ</t>
    </rPh>
    <rPh sb="8" eb="9">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</si>
  <si>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</si>
  <si>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</si>
  <si>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</si>
  <si>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</si>
  <si>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</si>
  <si>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</si>
  <si>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</si>
  <si>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</si>
  <si>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</si>
  <si>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延滞金計算内訳書</t>
  </si>
  <si>
    <t>経過詳細一覧</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</si>
  <si>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</si>
  <si>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</si>
  <si>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</si>
  <si>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</si>
  <si>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</si>
  <si>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</si>
  <si>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</si>
  <si>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</si>
  <si>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</si>
  <si>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</si>
  <si>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</si>
  <si>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確定申告閲覧申請書（伺い）</t>
    <rPh sb="0" eb="2">
      <t>カクテイ</t>
    </rPh>
    <rPh sb="2" eb="4">
      <t>シンコク</t>
    </rPh>
    <rPh sb="4" eb="6">
      <t>エツラン</t>
    </rPh>
    <rPh sb="6" eb="9">
      <t>シンセイショ</t>
    </rPh>
    <rPh sb="10" eb="11">
      <t>ウカガ</t>
    </rPh>
    <phoneticPr fontId="31"/>
  </si>
  <si>
    <t>送付状</t>
  </si>
  <si>
    <t>収納額集計表</t>
  </si>
  <si>
    <t>差押実績一覧表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</si>
  <si>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</si>
  <si>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</si>
  <si>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</si>
  <si>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</si>
  <si>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</si>
  <si>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</si>
  <si>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</si>
  <si>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</si>
  <si>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</si>
  <si>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求意見等に対する回答</t>
    <rPh sb="0" eb="1">
      <t>キュウ</t>
    </rPh>
    <rPh sb="1" eb="3">
      <t>イケン</t>
    </rPh>
    <rPh sb="3" eb="4">
      <t>トウ</t>
    </rPh>
    <rPh sb="5" eb="6">
      <t>タイ</t>
    </rPh>
    <rPh sb="8" eb="10">
      <t>カイトウ</t>
    </rPh>
    <phoneticPr fontId="31"/>
  </si>
  <si>
    <t>照会状況一覧表</t>
    <rPh sb="0" eb="2">
      <t>ショウカイ</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</si>
  <si>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</si>
  <si>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</si>
  <si>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</si>
  <si>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</si>
  <si>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</si>
  <si>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</si>
  <si>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</si>
  <si>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</si>
  <si>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</si>
  <si>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</si>
  <si>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</si>
  <si>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</si>
  <si>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</si>
  <si>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</si>
  <si>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</si>
  <si>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</si>
  <si>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</si>
  <si>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</si>
  <si>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</si>
  <si>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</si>
  <si>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</si>
  <si>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</si>
  <si>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</si>
  <si>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</si>
  <si>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</si>
  <si>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</si>
  <si>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</si>
  <si>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</si>
  <si>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</si>
  <si>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</si>
  <si>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</si>
  <si>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</si>
  <si>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</si>
  <si>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</si>
  <si>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</si>
  <si>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</si>
  <si>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</si>
  <si>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</si>
  <si>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</si>
  <si>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</si>
  <si>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</si>
  <si>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</si>
  <si>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</si>
  <si>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</si>
  <si>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未納ランク別の人数や未納額等の集計表</t>
    <rPh sb="0" eb="2">
      <t>ミノウ</t>
    </rPh>
    <rPh sb="5" eb="6">
      <t>ベツ</t>
    </rPh>
    <rPh sb="7" eb="9">
      <t>ニンズウ</t>
    </rPh>
    <rPh sb="10" eb="13">
      <t>ミノウガク</t>
    </rPh>
    <rPh sb="13" eb="14">
      <t>ナド</t>
    </rPh>
    <rPh sb="15" eb="18">
      <t>シュウケイヒョウ</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</si>
  <si>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</si>
  <si>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</si>
  <si>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</si>
  <si>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</si>
  <si>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</si>
  <si>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</si>
  <si>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</si>
  <si>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</si>
  <si>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</si>
  <si>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</si>
  <si>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</si>
  <si>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</si>
  <si>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</si>
  <si>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</si>
  <si>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滞納者の処分異動履歴（督促状発送等）を、期別ごとに一覧化した帳票</t>
    <rPh sb="0" eb="2">
      <t>タイノウ</t>
    </rPh>
    <rPh sb="2" eb="3">
      <t>シャ</t>
    </rPh>
    <rPh sb="4" eb="6">
      <t>ショブン</t>
    </rPh>
    <rPh sb="6" eb="8">
      <t>イドウ</t>
    </rPh>
    <rPh sb="8" eb="10">
      <t>リレキ</t>
    </rPh>
    <rPh sb="11" eb="14">
      <t>トクソクジョウ</t>
    </rPh>
    <rPh sb="14" eb="16">
      <t>ハッソウ</t>
    </rPh>
    <rPh sb="16" eb="17">
      <t>ナド</t>
    </rPh>
    <rPh sb="20" eb="22">
      <t>キベツ</t>
    </rPh>
    <rPh sb="25" eb="28">
      <t>イチランカ</t>
    </rPh>
    <rPh sb="30" eb="32">
      <t>チョウヒョウ</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</si>
  <si>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</si>
  <si>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</si>
  <si>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</si>
  <si>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</si>
  <si>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</si>
  <si>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</si>
  <si>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</si>
  <si>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</si>
  <si>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</si>
  <si>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充当通知書明細</t>
    <rPh sb="0" eb="2">
      <t>ジュウトウ</t>
    </rPh>
    <rPh sb="2" eb="5">
      <t>ツウチショ</t>
    </rPh>
    <rPh sb="5" eb="7">
      <t>メイサイ</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</si>
  <si>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</si>
  <si>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</si>
  <si>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</si>
  <si>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</si>
  <si>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</si>
  <si>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</si>
  <si>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</si>
  <si>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</si>
  <si>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</si>
  <si>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</si>
  <si>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</si>
  <si>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</si>
  <si>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</si>
  <si>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</si>
  <si>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</si>
  <si>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</si>
  <si>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</si>
  <si>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</si>
  <si>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</si>
  <si>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</si>
  <si>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</si>
  <si>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</si>
  <si>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</si>
  <si>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</si>
  <si>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</si>
  <si>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</si>
  <si>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職権による換価猶予期間延長許可通知書</t>
    <rPh sb="0" eb="2">
      <t>ショッケン</t>
    </rPh>
    <rPh sb="9" eb="11">
      <t>キカン</t>
    </rPh>
    <rPh sb="11" eb="13">
      <t>エンチョウ</t>
    </rPh>
    <rPh sb="13" eb="15">
      <t>キョカ</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</si>
  <si>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</si>
  <si>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</si>
  <si>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職権による換価猶予の期間延長を許可する際の通知書</t>
    <rPh sb="0" eb="2">
      <t>ショッケン</t>
    </rPh>
    <rPh sb="5" eb="7">
      <t>カンカ</t>
    </rPh>
    <rPh sb="7" eb="9">
      <t>ユウヨ</t>
    </rPh>
    <rPh sb="10" eb="12">
      <t>キカン</t>
    </rPh>
    <rPh sb="12" eb="14">
      <t>エンチョウ</t>
    </rPh>
    <rPh sb="15" eb="17">
      <t>キョカ</t>
    </rPh>
    <rPh sb="19" eb="20">
      <t>サイ</t>
    </rPh>
    <rPh sb="21" eb="24">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</si>
  <si>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</si>
  <si>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</si>
  <si>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</si>
  <si>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</si>
  <si>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</si>
  <si>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</si>
  <si>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</si>
  <si>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</si>
  <si>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</si>
  <si>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</si>
  <si>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</si>
  <si>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</si>
  <si>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</si>
  <si>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</si>
  <si>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</si>
  <si>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</si>
  <si>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</si>
  <si>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</si>
  <si>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</si>
  <si>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</si>
  <si>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</si>
  <si>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</si>
  <si>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</si>
  <si>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</si>
  <si>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</si>
  <si>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</si>
  <si>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</si>
  <si>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</si>
  <si>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</si>
  <si>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</si>
  <si>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</si>
  <si>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</si>
  <si>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</si>
  <si>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</si>
  <si>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</si>
  <si>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</si>
  <si>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執行停止の解除をする際に、滞納者に送付する帳票</t>
    <rPh sb="0" eb="2">
      <t>シッコウ</t>
    </rPh>
    <rPh sb="2" eb="4">
      <t>テイシ</t>
    </rPh>
    <rPh sb="5" eb="7">
      <t>カイジョ</t>
    </rPh>
    <rPh sb="10" eb="11">
      <t>サイ</t>
    </rPh>
    <rPh sb="13" eb="15">
      <t>タイノウ</t>
    </rPh>
    <rPh sb="15" eb="16">
      <t>シャ</t>
    </rPh>
    <rPh sb="17" eb="19">
      <t>ソウフ</t>
    </rPh>
    <rPh sb="21" eb="23">
      <t>チョウヒョウ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</si>
  <si>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</si>
  <si>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</si>
  <si>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</si>
  <si>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</si>
  <si>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</si>
  <si>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</si>
  <si>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</si>
  <si>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</si>
  <si>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</si>
  <si>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</si>
  <si>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</si>
  <si>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</si>
  <si>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</si>
  <si>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</si>
  <si>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</si>
  <si>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</si>
  <si>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</si>
  <si>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</si>
  <si>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</si>
  <si>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</si>
  <si>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</si>
  <si>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</si>
  <si>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</si>
  <si>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</si>
  <si>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</si>
  <si>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</si>
  <si>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</si>
  <si>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</si>
  <si>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</si>
  <si>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</si>
  <si>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</si>
  <si>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</si>
  <si>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指定した年度、税目ごとの調定額、収納済額等を一覧化した帳票</t>
    <rPh sb="0" eb="2">
      <t>シテイ</t>
    </rPh>
    <rPh sb="4" eb="6">
      <t>ネンド</t>
    </rPh>
    <rPh sb="7" eb="9">
      <t>ゼイモク</t>
    </rPh>
    <rPh sb="12" eb="15">
      <t>チョウテイガク</t>
    </rPh>
    <rPh sb="16" eb="18">
      <t>シュウノウ</t>
    </rPh>
    <rPh sb="18" eb="19">
      <t>ズ</t>
    </rPh>
    <rPh sb="19" eb="20">
      <t>ガク</t>
    </rPh>
    <rPh sb="20" eb="21">
      <t>ナド</t>
    </rPh>
    <rPh sb="22" eb="25">
      <t>イチランカ</t>
    </rPh>
    <rPh sb="27" eb="29">
      <t>チョウヒョウ</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</si>
  <si>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</si>
  <si>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</si>
  <si>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滞納要因ごとに抽出した未納者を一覧化したリスト</t>
    <rPh sb="0" eb="2">
      <t>タイノウ</t>
    </rPh>
    <rPh sb="2" eb="4">
      <t>ヨウイン</t>
    </rPh>
    <rPh sb="7" eb="9">
      <t>チュウシュツ</t>
    </rPh>
    <rPh sb="11" eb="13">
      <t>ミノウ</t>
    </rPh>
    <rPh sb="13" eb="14">
      <t>シャ</t>
    </rPh>
    <rPh sb="15" eb="18">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</si>
  <si>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</si>
  <si>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担当者ごとに滞納者を抽出し、滞納合計、執行停止金額等を集計したリスト</t>
    <rPh sb="0" eb="3">
      <t>タントウシャ</t>
    </rPh>
    <rPh sb="6" eb="8">
      <t>タイノウ</t>
    </rPh>
    <rPh sb="8" eb="9">
      <t>シャ</t>
    </rPh>
    <rPh sb="10" eb="12">
      <t>チュウシュツ</t>
    </rPh>
    <rPh sb="14" eb="16">
      <t>タイノウ</t>
    </rPh>
    <rPh sb="16" eb="18">
      <t>ゴウケイ</t>
    </rPh>
    <rPh sb="19" eb="21">
      <t>シッコウ</t>
    </rPh>
    <rPh sb="21" eb="23">
      <t>テイシ</t>
    </rPh>
    <rPh sb="23" eb="25">
      <t>キンガク</t>
    </rPh>
    <rPh sb="25" eb="26">
      <t>ナド</t>
    </rPh>
    <rPh sb="27" eb="29">
      <t>シュウケイ</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</si>
  <si>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</si>
  <si>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</si>
  <si>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折衝履歴、収納履歴がない対象者のリスト</t>
    <rPh sb="0" eb="2">
      <t>セッショウ</t>
    </rPh>
    <rPh sb="2" eb="4">
      <t>リレキ</t>
    </rPh>
    <rPh sb="5" eb="7">
      <t>シュウノウ</t>
    </rPh>
    <rPh sb="7" eb="9">
      <t>リレキ</t>
    </rPh>
    <rPh sb="12" eb="15">
      <t>タイショウシャ</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</si>
  <si>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</si>
  <si>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催告書発行不可の対象者リスト</t>
    <rPh sb="0" eb="3">
      <t>サイコクショ</t>
    </rPh>
    <rPh sb="3" eb="5">
      <t>ハッコウ</t>
    </rPh>
    <rPh sb="5" eb="7">
      <t>フカ</t>
    </rPh>
    <rPh sb="8" eb="11">
      <t>タイショウシャ</t>
    </rPh>
    <phoneticPr fontId="31"/>
  </si>
  <si>
    <t>分納誓約日等を指定して抽出した、分納誓約者の対象者リスト</t>
    <rPh sb="0" eb="2">
      <t>ブンノウ</t>
    </rPh>
    <rPh sb="2" eb="4">
      <t>セイヤク</t>
    </rPh>
    <rPh sb="4" eb="5">
      <t>ビ</t>
    </rPh>
    <rPh sb="5" eb="6">
      <t>ナド</t>
    </rPh>
    <rPh sb="7" eb="9">
      <t>シテイ</t>
    </rPh>
    <rPh sb="11" eb="13">
      <t>チュウシュツ</t>
    </rPh>
    <rPh sb="16" eb="18">
      <t>ブンノウ</t>
    </rPh>
    <rPh sb="18" eb="20">
      <t>セイヤク</t>
    </rPh>
    <rPh sb="20" eb="21">
      <t>シャ</t>
    </rPh>
    <rPh sb="22" eb="25">
      <t>タイショウシャ</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</si>
  <si>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</si>
  <si>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</si>
  <si>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</si>
  <si>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</si>
  <si>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</si>
  <si>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</si>
  <si>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</si>
  <si>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</si>
  <si>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</si>
  <si>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</si>
  <si>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</si>
  <si>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</si>
  <si>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</si>
  <si>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</si>
  <si>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</si>
  <si>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</si>
  <si>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</si>
  <si>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</si>
  <si>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</si>
  <si>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</si>
  <si>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財産情報が記載された目録</t>
  </si>
  <si>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</si>
  <si>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</si>
  <si>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</si>
  <si>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</si>
  <si>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</si>
  <si>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</si>
  <si>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</si>
  <si>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</si>
  <si>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</si>
  <si>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</si>
  <si>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</si>
  <si>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</si>
  <si>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</si>
  <si>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</si>
  <si>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</si>
  <si>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</si>
  <si>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</si>
  <si>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</si>
  <si>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</si>
  <si>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</si>
  <si>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</si>
  <si>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</si>
  <si>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</si>
  <si>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</si>
  <si>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</si>
  <si>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</si>
  <si>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</si>
  <si>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</si>
  <si>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</si>
  <si>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</si>
  <si>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</si>
  <si>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</si>
  <si>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</si>
  <si>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</si>
  <si>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</si>
  <si>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</si>
  <si>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</si>
  <si>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</si>
  <si>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</si>
  <si>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</si>
  <si>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</si>
  <si>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</si>
  <si>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</si>
  <si>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</si>
  <si>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</si>
  <si>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</si>
  <si>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</si>
  <si>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</si>
  <si>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</si>
  <si>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</si>
  <si>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</si>
  <si>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</si>
  <si>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</si>
  <si>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</si>
  <si>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</si>
  <si>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</si>
  <si>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</si>
  <si>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</si>
  <si>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</si>
  <si>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</si>
  <si>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</si>
  <si>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</si>
  <si>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</si>
  <si>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</si>
  <si>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</si>
  <si>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</si>
  <si>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</si>
  <si>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</si>
  <si>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</si>
  <si>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</si>
  <si>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</si>
  <si>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</si>
  <si>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</si>
  <si>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</si>
  <si>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</si>
  <si>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</si>
  <si>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</si>
  <si>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</si>
  <si>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</si>
  <si>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</si>
  <si>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</si>
  <si>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</si>
  <si>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</si>
  <si>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</si>
  <si>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</si>
  <si>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</si>
  <si>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</si>
  <si>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</si>
  <si>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</si>
  <si>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</si>
  <si>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</si>
  <si>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</si>
  <si>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</si>
  <si>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</si>
  <si>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</si>
  <si>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</si>
  <si>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</si>
  <si>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</si>
  <si>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</si>
  <si>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</si>
  <si>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</si>
  <si>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</si>
  <si>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</si>
  <si>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</si>
  <si>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</si>
  <si>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</si>
  <si>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</si>
  <si>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</si>
  <si>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</si>
  <si>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</si>
  <si>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</si>
  <si>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</si>
  <si>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</si>
  <si>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</si>
  <si>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</si>
  <si>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</si>
  <si>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</si>
  <si>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</si>
  <si>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</si>
  <si>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</si>
  <si>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</si>
  <si>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</si>
  <si>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</si>
  <si>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</si>
  <si>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</si>
  <si>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</si>
  <si>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</si>
  <si>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</si>
  <si>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</si>
  <si>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参加差押通知書（自動車）※執行機関用</t>
    <rPh sb="13" eb="15">
      <t>シッコウ</t>
    </rPh>
    <rPh sb="15" eb="18">
      <t>キカンヨウ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</si>
  <si>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</si>
  <si>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</si>
  <si>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</si>
  <si>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</si>
  <si>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</si>
  <si>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</si>
  <si>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</si>
  <si>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</si>
  <si>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（参加差押）登録嘱託書（自動車）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</si>
  <si>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</si>
  <si>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</si>
  <si>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</si>
  <si>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</si>
  <si>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</si>
  <si>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</si>
  <si>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</si>
  <si>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</si>
  <si>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</si>
  <si>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</si>
  <si>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</si>
  <si>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</si>
  <si>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差押調書（動産）※滞納者用</t>
    <rPh sb="0" eb="2">
      <t>サシオサエ</t>
    </rPh>
    <rPh sb="2" eb="4">
      <t>チョウショ</t>
    </rPh>
    <rPh sb="9" eb="11">
      <t>タイノウ</t>
    </rPh>
    <rPh sb="11" eb="13">
      <t>シャヨウ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</si>
  <si>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</si>
  <si>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</si>
  <si>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</si>
  <si>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</si>
  <si>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</si>
  <si>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</si>
  <si>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</si>
  <si>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</si>
  <si>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</si>
  <si>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</si>
  <si>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</si>
  <si>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</si>
  <si>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</si>
  <si>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</si>
  <si>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</si>
  <si>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</si>
  <si>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</si>
  <si>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</si>
  <si>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</si>
  <si>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</si>
  <si>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</si>
  <si>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</si>
  <si>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</si>
  <si>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</si>
  <si>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</si>
  <si>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</si>
  <si>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</si>
  <si>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</si>
  <si>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</si>
  <si>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複数の滞納者の電気料金を調査するため、電力会社に照会する帳票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</si>
  <si>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</si>
  <si>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</si>
  <si>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</si>
  <si>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</si>
  <si>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</si>
  <si>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</si>
  <si>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</si>
  <si>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</si>
  <si>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</si>
  <si>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</si>
  <si>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複数の滞納者の携帯電話契約について調査するため、携帯電話会社に照会する帳票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</si>
  <si>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複数の滞納者のガス料金を調査するため、ガス会社に照会する帳票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</si>
  <si>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</si>
  <si>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5"/>
  </si>
  <si>
    <t>帳票概要（帳票の用途）</t>
    <phoneticPr fontId="35"/>
  </si>
  <si>
    <t>実装すべき
帳票</t>
    <rPh sb="0" eb="2">
      <t>ジッソウ</t>
    </rPh>
    <rPh sb="6" eb="8">
      <t>チョウヒョウ</t>
    </rPh>
    <phoneticPr fontId="35"/>
  </si>
  <si>
    <t>実装しても
しなくても良い帳票</t>
    <rPh sb="0" eb="2">
      <t>ジッソウ</t>
    </rPh>
    <rPh sb="12" eb="13">
      <t>ヨチョウヒョウ</t>
    </rPh>
    <phoneticPr fontId="35"/>
  </si>
  <si>
    <t>用紙
（外部帳票）</t>
    <rPh sb="0" eb="2">
      <t>ヨウシ</t>
    </rPh>
    <rPh sb="4" eb="6">
      <t>ガイブ</t>
    </rPh>
    <rPh sb="6" eb="8">
      <t>チョウヒョウ</t>
    </rPh>
    <phoneticPr fontId="35"/>
  </si>
  <si>
    <t>代替可否
（内部帳票）</t>
    <rPh sb="2" eb="4">
      <t>カヒ</t>
    </rPh>
    <rPh sb="6" eb="8">
      <t>ナイブ</t>
    </rPh>
    <rPh sb="8" eb="10">
      <t>チョウヒョウ</t>
    </rPh>
    <phoneticPr fontId="35"/>
  </si>
  <si>
    <t>●</t>
    <phoneticPr fontId="31"/>
  </si>
  <si>
    <t>代替不可</t>
  </si>
  <si>
    <t>次順位申込者決定の取消通知書※次順位申込者用</t>
  </si>
  <si>
    <t>延滞金減免決定通知書</t>
  </si>
  <si>
    <t>徴収猶予の不許可通知書</t>
  </si>
  <si>
    <t>換価執行決定通知書（副本）（執行機関返送用）</t>
  </si>
  <si>
    <t>相続放棄・限定承認の申述の有無</t>
  </si>
  <si>
    <t>（差押）登記嘱託書（不動産）</t>
  </si>
  <si>
    <t>年度別調定収納集計表</t>
  </si>
  <si>
    <t>処分後収納額一覧表</t>
  </si>
  <si>
    <t>除外者確認一覧表</t>
  </si>
  <si>
    <t>催告不可一覧表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</si>
  <si>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</si>
  <si>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</si>
  <si>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</si>
  <si>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</si>
  <si>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</si>
  <si>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</si>
  <si>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</si>
  <si>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</si>
  <si>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</si>
  <si>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</si>
  <si>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</si>
  <si>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</si>
  <si>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</si>
  <si>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</si>
  <si>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</si>
  <si>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</si>
  <si>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</si>
  <si>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</si>
  <si>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</si>
  <si>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 xml:space="preserve">預貯金等の調査について（照会、回答） </t>
    <rPh sb="15" eb="17">
      <t>カイトウ</t>
    </rPh>
    <phoneticPr fontId="31"/>
  </si>
  <si>
    <t>差押通知書（振替社債）※振替機関用返送用</t>
    <rPh sb="17" eb="20">
      <t>ヘンソウヨウ</t>
    </rPh>
    <phoneticPr fontId="31"/>
  </si>
  <si>
    <t>本帳票は、決定通知/非決定通知を兼ねる</t>
    <phoneticPr fontId="31"/>
  </si>
  <si>
    <t>●</t>
  </si>
  <si>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</si>
  <si>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</si>
  <si>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</si>
  <si>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</si>
  <si>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</si>
  <si>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</si>
  <si>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</si>
  <si>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</si>
  <si>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応対者・日時・交渉内容・交渉結果・文字列　等の抽出条件をもとに抽出した一覧</t>
    <rPh sb="31" eb="33">
      <t>チュウシュツ</t>
    </rPh>
    <rPh sb="35" eb="37">
      <t>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</si>
  <si>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</si>
  <si>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</si>
  <si>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</si>
  <si>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</si>
  <si>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戸籍・住民票などの交付について</t>
    <phoneticPr fontId="31"/>
  </si>
  <si>
    <t>生命保険解約請求通知書</t>
    <phoneticPr fontId="31"/>
  </si>
  <si>
    <t>職権による換価猶予通知書</t>
    <rPh sb="0" eb="2">
      <t>ショッケン</t>
    </rPh>
    <rPh sb="9" eb="12">
      <t>ツウチショ</t>
    </rPh>
    <phoneticPr fontId="31"/>
  </si>
  <si>
    <t>換価執行決定通知書※権利者用</t>
    <rPh sb="10" eb="13">
      <t>ケンリシャ</t>
    </rPh>
    <phoneticPr fontId="31"/>
  </si>
  <si>
    <t>複数の滞納者の生命保険契約を調査する帳票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</si>
  <si>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</si>
  <si>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</si>
  <si>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</si>
  <si>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</si>
  <si>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</si>
  <si>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</si>
  <si>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</si>
  <si>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</si>
  <si>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</si>
  <si>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</si>
  <si>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</si>
  <si>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</si>
  <si>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</si>
  <si>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</si>
  <si>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</si>
  <si>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</si>
  <si>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</si>
  <si>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</si>
  <si>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</si>
  <si>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</si>
  <si>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</si>
  <si>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</si>
  <si>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</si>
  <si>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</si>
  <si>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</si>
  <si>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</si>
  <si>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</si>
  <si>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</si>
  <si>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</si>
  <si>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</si>
  <si>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</si>
  <si>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</si>
  <si>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</si>
  <si>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</si>
  <si>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</si>
  <si>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</si>
  <si>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</si>
  <si>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</si>
  <si>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</si>
  <si>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</si>
  <si>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</si>
  <si>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</si>
  <si>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</si>
  <si>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</si>
  <si>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</si>
  <si>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</si>
  <si>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期間を指定し、税額変更者情報と、税額変更前後の詳細が記載された帳票</t>
    <rPh sb="0" eb="2">
      <t>キカン</t>
    </rPh>
    <rPh sb="3" eb="5">
      <t>シテイ</t>
    </rPh>
    <rPh sb="7" eb="9">
      <t>ゼイガク</t>
    </rPh>
    <rPh sb="9" eb="11">
      <t>ヘンコウ</t>
    </rPh>
    <rPh sb="11" eb="12">
      <t>シャ</t>
    </rPh>
    <rPh sb="12" eb="14">
      <t>ジョウホウ</t>
    </rPh>
    <rPh sb="16" eb="18">
      <t>ゼイガク</t>
    </rPh>
    <rPh sb="18" eb="20">
      <t>ヘンコウ</t>
    </rPh>
    <rPh sb="20" eb="22">
      <t>ゼンゴ</t>
    </rPh>
    <rPh sb="23" eb="25">
      <t>ショウサイ</t>
    </rPh>
    <rPh sb="26" eb="28">
      <t>キサイ</t>
    </rPh>
    <rPh sb="31" eb="33">
      <t>チョウヒョウ</t>
    </rPh>
    <phoneticPr fontId="31"/>
  </si>
  <si>
    <t>氏名・住所変更リスト</t>
    <rPh sb="0" eb="2">
      <t>シメイ</t>
    </rPh>
    <rPh sb="3" eb="5">
      <t>ジュウショ</t>
    </rPh>
    <rPh sb="5" eb="7">
      <t>ヘンコウ</t>
    </rPh>
    <phoneticPr fontId="31"/>
  </si>
  <si>
    <t>期間を指定し、氏名、住所変更者情報と、異動事由等の詳細が記載された帳票</t>
    <rPh sb="0" eb="2">
      <t>キカン</t>
    </rPh>
    <rPh sb="3" eb="5">
      <t>シテイ</t>
    </rPh>
    <rPh sb="7" eb="9">
      <t>シメイ</t>
    </rPh>
    <rPh sb="10" eb="12">
      <t>ジュウショ</t>
    </rPh>
    <rPh sb="12" eb="14">
      <t>ヘンコウ</t>
    </rPh>
    <rPh sb="14" eb="15">
      <t>シャ</t>
    </rPh>
    <rPh sb="15" eb="17">
      <t>ジョウホウ</t>
    </rPh>
    <rPh sb="19" eb="21">
      <t>イドウ</t>
    </rPh>
    <rPh sb="21" eb="23">
      <t>ジユウ</t>
    </rPh>
    <rPh sb="23" eb="24">
      <t>ナド</t>
    </rPh>
    <rPh sb="25" eb="27">
      <t>ショウサイ</t>
    </rPh>
    <rPh sb="28" eb="30">
      <t>キサイ</t>
    </rPh>
    <rPh sb="33" eb="35">
      <t>チョウヒョウ</t>
    </rPh>
    <phoneticPr fontId="31"/>
  </si>
  <si>
    <t>収納一覧表</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</si>
  <si>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</si>
  <si>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</si>
  <si>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</si>
  <si>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</si>
  <si>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</si>
  <si>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</si>
  <si>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</si>
  <si>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金融機関の預貯金等の調査証</t>
    <phoneticPr fontId="31"/>
  </si>
  <si>
    <t>滞納者抽出結果</t>
    <rPh sb="0" eb="3">
      <t>タイノウシャ</t>
    </rPh>
    <rPh sb="3" eb="5">
      <t>チュウシュツ</t>
    </rPh>
    <rPh sb="5" eb="7">
      <t>ケッカ</t>
    </rPh>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</si>
  <si>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</si>
  <si>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</si>
  <si>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</si>
  <si>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</si>
  <si>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</si>
  <si>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</si>
  <si>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分納誓約日付指定</t>
    <rPh sb="0" eb="4">
      <t>ブンノウセイヤク</t>
    </rPh>
    <rPh sb="4" eb="6">
      <t>ヒヅケ</t>
    </rPh>
    <rPh sb="6" eb="8">
      <t>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</si>
  <si>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</si>
  <si>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</si>
  <si>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</si>
  <si>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</si>
  <si>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</si>
  <si>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 xml:space="preserve">執行停止年月日期間指定
執行停止予定年月日期間指定
</t>
    <rPh sb="0" eb="4">
      <t>シッコウテイシ</t>
    </rPh>
    <rPh sb="4" eb="7">
      <t>ネンガッピ</t>
    </rPh>
    <rPh sb="7" eb="9">
      <t>キカン</t>
    </rPh>
    <rPh sb="9" eb="11">
      <t>シテイ</t>
    </rPh>
    <rPh sb="12" eb="16">
      <t>シッコウテイシ</t>
    </rPh>
    <rPh sb="16" eb="18">
      <t>ヨテイ</t>
    </rPh>
    <rPh sb="21" eb="23">
      <t>キカン</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</si>
  <si>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</si>
  <si>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</si>
  <si>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</si>
  <si>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</si>
  <si>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</si>
  <si>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</si>
  <si>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</si>
  <si>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差押通知書（無体財産）※第三債務者用</t>
    <rPh sb="2" eb="5">
      <t>ツウチショ</t>
    </rPh>
    <phoneticPr fontId="31"/>
  </si>
  <si>
    <t>差押通知書（無体財産）※第三債務者（返送）用</t>
    <rPh sb="2" eb="5">
      <t>ツウチショ</t>
    </rPh>
    <phoneticPr fontId="31"/>
  </si>
  <si>
    <t>差押通知書（動産）※権利者用</t>
    <rPh sb="2" eb="4">
      <t>ツウチ</t>
    </rPh>
    <phoneticPr fontId="31"/>
  </si>
  <si>
    <t>差押通知書（振替社債）※振替機関用</t>
    <rPh sb="2" eb="5">
      <t>ツウチショ</t>
    </rPh>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</si>
  <si>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</si>
  <si>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</si>
  <si>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</si>
  <si>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</si>
  <si>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</si>
  <si>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</si>
  <si>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</si>
  <si>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競売続行決定通知書</t>
    <rPh sb="0" eb="2">
      <t>ケイバイ</t>
    </rPh>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</si>
  <si>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</si>
  <si>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</si>
  <si>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</si>
  <si>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</si>
  <si>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</si>
  <si>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</si>
  <si>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</si>
  <si>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</si>
  <si>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</si>
  <si>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</si>
  <si>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</si>
  <si>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</si>
  <si>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</si>
  <si>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</si>
  <si>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</si>
  <si>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</si>
  <si>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</si>
  <si>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差押債権支払催告書※第三債務者等用</t>
    <rPh sb="10" eb="15">
      <t>ダイサンサイムシャ</t>
    </rPh>
    <rPh sb="15" eb="16">
      <t>トウ</t>
    </rPh>
    <rPh sb="16" eb="17">
      <t>ヨウ</t>
    </rPh>
    <phoneticPr fontId="31"/>
  </si>
  <si>
    <t>換価執行決定告知書※執行機関用</t>
    <phoneticPr fontId="31"/>
  </si>
  <si>
    <t>換価執行決定通知書※滞納者用</t>
    <rPh sb="10" eb="13">
      <t>タイノウシャ</t>
    </rPh>
    <rPh sb="13" eb="14">
      <t>ヨウ</t>
    </rPh>
    <phoneticPr fontId="31"/>
  </si>
  <si>
    <t>納付受託取消明細</t>
    <rPh sb="4" eb="6">
      <t>トリケシ</t>
    </rPh>
    <phoneticPr fontId="31"/>
  </si>
  <si>
    <t>生命保険契約について（照会、回答）</t>
    <rPh sb="14" eb="16">
      <t>カイトウ</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</si>
  <si>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</si>
  <si>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水道料金支払い状況の調査について（照会、回答）</t>
    <rPh sb="0" eb="2">
      <t>スイドウ</t>
    </rPh>
    <rPh sb="2" eb="4">
      <t>リョウキン</t>
    </rPh>
    <rPh sb="4" eb="6">
      <t>シハラ</t>
    </rPh>
    <rPh sb="7" eb="9">
      <t>ジョウキョウ</t>
    </rPh>
    <phoneticPr fontId="31"/>
  </si>
  <si>
    <t>ガス会社への調査について（照会、回答）</t>
    <rPh sb="2" eb="4">
      <t>ガイシャ</t>
    </rPh>
    <phoneticPr fontId="31"/>
  </si>
  <si>
    <t>証券取引に関する調査について（照会、回答）</t>
    <rPh sb="0" eb="2">
      <t>ショウケン</t>
    </rPh>
    <rPh sb="2" eb="4">
      <t>トリヒキ</t>
    </rPh>
    <rPh sb="5" eb="6">
      <t>カン</t>
    </rPh>
    <rPh sb="8" eb="10">
      <t>チョウサ</t>
    </rPh>
    <phoneticPr fontId="31"/>
  </si>
  <si>
    <t>クレジット契約の取引履歴について（照会、回答）</t>
    <rPh sb="5" eb="7">
      <t>ケイヤク</t>
    </rPh>
    <rPh sb="8" eb="10">
      <t>トリヒキ</t>
    </rPh>
    <rPh sb="10" eb="12">
      <t>リレキ</t>
    </rPh>
    <phoneticPr fontId="31"/>
  </si>
  <si>
    <t>実態調査について（法人）（照会、回答）</t>
    <rPh sb="9" eb="11">
      <t>ホウジン</t>
    </rPh>
    <rPh sb="16" eb="18">
      <t>カイトウ</t>
    </rPh>
    <phoneticPr fontId="31"/>
  </si>
  <si>
    <t>年金担保貸付状況について（照会、回答）</t>
    <rPh sb="0" eb="2">
      <t>ネンキン</t>
    </rPh>
    <rPh sb="2" eb="4">
      <t>タンポ</t>
    </rPh>
    <rPh sb="4" eb="6">
      <t>カシツケ</t>
    </rPh>
    <rPh sb="6" eb="8">
      <t>ジョウキョウ</t>
    </rPh>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</si>
  <si>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</si>
  <si>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</si>
  <si>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不納欠損者のリスト
予定と欠損後の比較ができること
個人情報、欠損情報等が記載される</t>
    <rPh sb="0" eb="2">
      <t>フノウ</t>
    </rPh>
    <rPh sb="2" eb="4">
      <t>ケッソン</t>
    </rPh>
    <rPh sb="4" eb="5">
      <t>シャ</t>
    </rPh>
    <rPh sb="35" eb="36">
      <t>ナド</t>
    </rPh>
    <rPh sb="37" eb="39">
      <t>キサイ</t>
    </rPh>
    <phoneticPr fontId="31"/>
  </si>
  <si>
    <t>不納欠損処分の対象者、法令、税目、欠損金額等を一覧化した集計表
欠損情報等が記載される</t>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</si>
  <si>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</si>
  <si>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</si>
  <si>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</si>
  <si>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滞納者ごとの差押財産、滞納税額、換価額等を一覧化した集計表</t>
    <rPh sb="0" eb="2">
      <t>タイノウ</t>
    </rPh>
    <rPh sb="2" eb="3">
      <t>シャ</t>
    </rPh>
    <rPh sb="6" eb="8">
      <t>サシオサエ</t>
    </rPh>
    <rPh sb="8" eb="10">
      <t>ザイサン</t>
    </rPh>
    <rPh sb="11" eb="13">
      <t>タイノウ</t>
    </rPh>
    <rPh sb="13" eb="14">
      <t>ゼイ</t>
    </rPh>
    <rPh sb="14" eb="15">
      <t>ガク</t>
    </rPh>
    <rPh sb="16" eb="19">
      <t>カンカガク</t>
    </rPh>
    <rPh sb="19" eb="20">
      <t>ナド</t>
    </rPh>
    <rPh sb="21" eb="24">
      <t>イチランカ</t>
    </rPh>
    <rPh sb="26" eb="29">
      <t>シュウケイヒョウ</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</si>
  <si>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</si>
  <si>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</si>
  <si>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</si>
  <si>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</si>
  <si>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</si>
  <si>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</si>
  <si>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</si>
  <si>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</si>
  <si>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</si>
  <si>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</si>
  <si>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</si>
  <si>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</si>
  <si>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</si>
  <si>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</si>
  <si>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</si>
  <si>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</si>
  <si>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</si>
  <si>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</si>
  <si>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</si>
  <si>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</si>
  <si>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</si>
  <si>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</si>
  <si>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</si>
  <si>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</si>
  <si>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</si>
  <si>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</si>
  <si>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複数の滞納者の水道料金を調査するため、地方団体に照会する帳票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</si>
  <si>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</si>
  <si>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</si>
  <si>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</si>
  <si>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</si>
  <si>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</si>
  <si>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</si>
  <si>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</si>
  <si>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</si>
  <si>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</si>
  <si>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</si>
  <si>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</si>
  <si>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</si>
  <si>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</si>
  <si>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</si>
  <si>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</si>
  <si>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</si>
  <si>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</si>
  <si>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</si>
  <si>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</si>
  <si>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</si>
  <si>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</si>
  <si>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申請による換価猶予申請書</t>
    <phoneticPr fontId="31"/>
  </si>
  <si>
    <t>滞納処分停止調査</t>
    <phoneticPr fontId="31"/>
  </si>
  <si>
    <t>郵便局で、未納の税を納付するための取扱票</t>
    <phoneticPr fontId="31"/>
  </si>
  <si>
    <t>納付書</t>
    <rPh sb="0" eb="3">
      <t>ノウフショ</t>
    </rPh>
    <phoneticPr fontId="31"/>
  </si>
  <si>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rPh sb="19" eb="21">
      <t>ノウゼイ</t>
    </rPh>
    <rPh sb="21" eb="24">
      <t>ギムシャ</t>
    </rPh>
    <rPh sb="25" eb="27">
      <t>ノウゼイ</t>
    </rPh>
    <rPh sb="27" eb="29">
      <t>ジョウホウ</t>
    </rPh>
    <rPh sb="30" eb="32">
      <t>ノウフ</t>
    </rPh>
    <rPh sb="32" eb="34">
      <t>ホウホウ</t>
    </rPh>
    <rPh sb="35" eb="38">
      <t>ゲンネンド</t>
    </rPh>
    <rPh sb="39" eb="42">
      <t>カネンド</t>
    </rPh>
    <rPh sb="42" eb="43">
      <t>ベツ</t>
    </rPh>
    <rPh sb="44" eb="46">
      <t>ウチワケ</t>
    </rPh>
    <rPh sb="46" eb="47">
      <t>トウ</t>
    </rPh>
    <rPh sb="48" eb="49">
      <t>ワ</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</si>
  <si>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</si>
  <si>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</si>
  <si>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</si>
  <si>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</si>
  <si>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</si>
  <si>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</si>
  <si>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捜索調書※保管用</t>
  </si>
  <si>
    <t>差押財産搬出調書※保管用</t>
  </si>
  <si>
    <t>捜索・搬出調書※保管用</t>
  </si>
  <si>
    <t>組合員等の持分の払戻等請求の予告通知書※保管用</t>
  </si>
  <si>
    <t>組合員等の持分の払戻等請求書※保管用</t>
  </si>
  <si>
    <t>債権現在額申立催告書※保管用</t>
    <phoneticPr fontId="31"/>
  </si>
  <si>
    <t>参加差押調書（電話加入権）※保管用</t>
  </si>
  <si>
    <t>参加差押調書（動産）※保管用</t>
  </si>
  <si>
    <t>参加差押調書（自動車）※保管用</t>
  </si>
  <si>
    <t>取上調書（動産）※保管用</t>
  </si>
  <si>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</si>
  <si>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</si>
  <si>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</si>
  <si>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</si>
  <si>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</si>
  <si>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</si>
  <si>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</si>
  <si>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</si>
  <si>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</si>
  <si>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</si>
  <si>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</si>
  <si>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</si>
  <si>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</si>
  <si>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</si>
  <si>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</si>
  <si>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</si>
  <si>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</si>
  <si>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</si>
  <si>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</si>
  <si>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</si>
  <si>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</si>
  <si>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</si>
  <si>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</si>
  <si>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</si>
  <si>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</si>
  <si>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</si>
  <si>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</si>
  <si>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</si>
  <si>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</si>
  <si>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</si>
  <si>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</si>
  <si>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</si>
  <si>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</si>
  <si>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</si>
  <si>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</si>
  <si>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</si>
  <si>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換価執行決定に関する求意見書※決裁用</t>
  </si>
  <si>
    <t>参加差押財産換価催告決議書※決裁用</t>
  </si>
  <si>
    <t>差押債権支払催告決議書※決裁用</t>
  </si>
  <si>
    <t>換価執行決定決議書※決裁用</t>
  </si>
  <si>
    <t>換価執行決定取消決議書※決裁用</t>
  </si>
  <si>
    <t>換価執行決定取消決議書兼公売手続の続行通知書※決裁用</t>
  </si>
  <si>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</si>
  <si>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</si>
  <si>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</si>
  <si>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</si>
  <si>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</si>
  <si>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差押決議書兼差押通知決議書（電話加入権）※決裁用</t>
  </si>
  <si>
    <t>差押決議書兼差押通知決議書（無体財産）※決裁用</t>
  </si>
  <si>
    <t>差押決議書兼差押通知決議書（動産）※決裁用</t>
  </si>
  <si>
    <t>差押決議書兼差押通知決議書（自動車）※決裁用</t>
  </si>
  <si>
    <t>参加差押決議書兼差押通知決議書（不動産）※決裁用</t>
  </si>
  <si>
    <t>参加差押決議書兼差押通知決議書（電話加入権）※決裁用</t>
  </si>
  <si>
    <t>参加差押決議書兼差押通知決議書（動産）※決裁用</t>
  </si>
  <si>
    <t>参加差押決議書兼差押通知決議書（自動車）※決裁用</t>
  </si>
  <si>
    <t>差押財産占有調書（自動車）※決裁用</t>
  </si>
  <si>
    <t>取上証書引渡決議書（動産）※決裁用</t>
  </si>
  <si>
    <t>捜索・搬出調書（動産）※決裁用</t>
  </si>
  <si>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</si>
  <si>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</si>
  <si>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</si>
  <si>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</si>
  <si>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</si>
  <si>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</si>
  <si>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</si>
  <si>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</si>
  <si>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</si>
  <si>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</si>
  <si>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</si>
  <si>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</si>
  <si>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</si>
  <si>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</si>
  <si>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</si>
  <si>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7-6_帳票要件_滞納管理</t>
    <rPh sb="4" eb="6">
      <t>チョウヒョウ</t>
    </rPh>
    <rPh sb="6" eb="8">
      <t>ヨウケン</t>
    </rPh>
    <rPh sb="9" eb="11">
      <t>タイノウ</t>
    </rPh>
    <rPh sb="11" eb="13">
      <t>カンリ</t>
    </rPh>
    <phoneticPr fontId="31"/>
  </si>
  <si>
    <t>外部</t>
    <phoneticPr fontId="31"/>
  </si>
  <si>
    <t>内部</t>
    <phoneticPr fontId="31"/>
  </si>
  <si>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</si>
  <si>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以下の理由により実装してもしなくても良い帳票とした。
・実務上、必ずしも発送する帳票ではない（地方団体によって使用に差がある）</t>
  </si>
  <si>
    <t>以下の理由で実装してもしなくても良い帳票とした。
・地方団体の規模によって、使用頻度に差があるため</t>
  </si>
  <si>
    <t>催告をしても換価されない場合、執行機関の同意を得て換価執行決定を行う必要があるため、作成した。
以下の理由で実装してもしなくても良い帳票とした。
・地方団体の規模によって、使用頻度に差があるため</t>
  </si>
  <si>
    <t>「換価執行決定に関する求意見書（執行機関用）」について、回答を収受するため、回答用の帳票を用意する必要があることから作成した。
以下の理由で実装してもしなくても良い帳票とした。
・地方団体の規模によって、使用頻度に差があるため</t>
  </si>
  <si>
    <t>参加差押した差押財産が相当期間内に換価に付されない時は、換価の催告を執行機関に行う必要があるため作成した。
以下の理由で実装してもしなくても良い帳票とした。
・地方団体の規模によって、使用頻度に差があるため</t>
  </si>
  <si>
    <t>「参加差押財産換価催告書」について、回答を収受するため、回答用の帳票を用意する必要があることから作成した。
以下の理由で実装してもしなくても良い帳票とした。
・地方団体の規模によって、使用頻度に差があるため</t>
  </si>
  <si>
    <t>「換価執行決定告知書※執行機関用」について、回答を収受するため、回答用の帳票を用意する必要があることから作成した。
以下の理由で実装してもしなくても良い帳票とした。
・地方団体の規模によって、使用頻度に差があるため</t>
  </si>
  <si>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</si>
  <si>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</si>
  <si>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</si>
  <si>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</si>
  <si>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No.</t>
    <phoneticPr fontId="31"/>
  </si>
  <si>
    <t>主な出力条件</t>
    <rPh sb="0" eb="1">
      <t>オモ</t>
    </rPh>
    <rPh sb="2" eb="4">
      <t>シュツリョク</t>
    </rPh>
    <rPh sb="4" eb="6">
      <t>ジョウケン</t>
    </rPh>
    <phoneticPr fontId="35"/>
  </si>
  <si>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</si>
  <si>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</si>
  <si>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</si>
  <si>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競売続行決定決議書※決裁用</t>
    <rPh sb="10" eb="13">
      <t>ケッサイヨウ</t>
    </rPh>
    <phoneticPr fontId="31"/>
  </si>
  <si>
    <t>弁明要求決議書※決裁用</t>
    <rPh sb="8" eb="11">
      <t>ケッサイヨウ</t>
    </rPh>
    <phoneticPr fontId="31"/>
  </si>
  <si>
    <t>債権現在額申立催告決議書※決裁用</t>
    <rPh sb="13" eb="16">
      <t>ケッサイヨウ</t>
    </rPh>
    <phoneticPr fontId="31"/>
  </si>
  <si>
    <t>差押解除決議書兼差押解除通知決議書※決裁用</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</si>
  <si>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</si>
  <si>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</si>
  <si>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</si>
  <si>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</si>
  <si>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以下の理由で実装してもしなくても良い帳票とした。
・使用頻度が低いと考えられるため</t>
  </si>
  <si>
    <t>以下の理由で実装してもしなくても良い帳票とした。
・件数は極めて少ないと考えられるため</t>
  </si>
  <si>
    <t>売却決定がされた場合、買受人から公売財産の受領証を提出いただくことで、その後のトラブルを回避するのに必要となるため、作成した。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</si>
  <si>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</si>
  <si>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</si>
  <si>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</si>
  <si>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</si>
  <si>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</si>
  <si>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以下の理由で実装してもしなくても良い帳票とした。
・地方団体の規模によって、使用頻度に差があるため</t>
  </si>
  <si>
    <t>以下の理由で実装してもしなくても良い帳票とした。
・地方団体によって使用頻度に差があるため</t>
  </si>
  <si>
    <t>給与などの差押債権の支払いについて対応しない第三債務者等が考えられる。債権の支払いを催告する必要があるため作成した。
以下の理由で実装してもしなくても良い帳票とした。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</si>
  <si>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</si>
  <si>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</si>
  <si>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以下の理由で実装してもしなくても良い帳票とした。
・地方団体の規模によって、使用頻度に差があるため</t>
  </si>
  <si>
    <t>金融機関に照会の臨場する際、調査権を金融機関に対して提示する必要があるため作成した。
以下の理由で実装してもしなくても良い帳票とした。
・徴税吏員証で運用する地方団体もあるため</t>
  </si>
  <si>
    <t>金融機関に一括照会するために臨場する際、調査権を金融機関に対して提示する必要があるため作成した。
以下の理由で実装してもしなくても良い帳票とした。
・徴税吏員証で運用する地方団体もあるため</t>
  </si>
  <si>
    <t>管轄の電力会社に対し、電気料金の支払い口座等の調査に必要となるため作成した。
以下の理由で実装してもしなくても良い帳票とした。
・地方団体の規模によって、使用頻度に差があるため</t>
  </si>
  <si>
    <t>管轄の水道企業体に対し、水道料金の支払い口座等の調査に必要となるため作成した。
以下の理由で実装してもしなくても良い帳票とした。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</si>
  <si>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以下の理由で実装してもしなくても良い帳票とした。
・地方団体の規模によって、使用頻度に差があるため</t>
  </si>
  <si>
    <t>管轄のガス会社に対し、ガス料金の支払い口座等の調査に必要となるため作成した。
以下の理由で実装してもしなくても良い帳票とした。
・地方団体の規模によって、使用頻度に差があるため</t>
  </si>
  <si>
    <t>クレジット会社に対し、滞納者（法人等）がクレジット加盟契約をしている場合、クレジット会社から支払われる金額の調査に必要となるため、作成した。
以下の理由で実装してもしなくても良い帳票とした。
・地方団体の規模によって、使用頻度に差があるため</t>
  </si>
  <si>
    <t>クレジット会社に対し、滞納者がクレジット契約をしている場合、支払い口座、契約名義等の調査に必要となるため、作成した。
以下の理由で実装してもしなくても良い帳票とした。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</si>
  <si>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以下の理由で実装してもしなくても良い帳票とした。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</si>
  <si>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以下の理由で実装してもしなくても良い帳票とした。
・法人の実態調査は使用頻度が個人の比較して低く、地方団体によって使用に差があるため</t>
  </si>
  <si>
    <t>滞納者（法人等）が売掛金を有する場合、取引先に対し、売掛金額の調査に必要となるため、作成した。
以下の理由で実装してもしなくても良い帳票とした。
・地方団体の規模によって、使用頻度に差があるため</t>
  </si>
  <si>
    <t>滞納者が医師の場合、所属する医療機関に対し、医療保険から医療機関に支払われる診療報酬の調査に必要となるため、作成した。
以下の理由で実装してもしなくても良い帳票とした。
・地方団体の規模によって、使用頻度に差があるため</t>
  </si>
  <si>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以下の理由で実装してもしなくても良い帳票とした。
・地方団体の規模によって、使用頻度に差があるため</t>
  </si>
  <si>
    <t>滞納者住居の賃貸人に対し、滞納者の賃貸借契約（賃料、支払日、支払方法等）の調査に必要となるため作成した。
以下の理由で実装してもしなくても良い帳票とした。
・地方団体の規模によって、使用頻度に差があるため</t>
  </si>
  <si>
    <t>滞納者住居の賃貸人に対し、個人情報（電話番号、勤務先等）の調査に必要となるため作成した。
以下の理由で実装してもしなくても良い帳票とした。
・地方団体の規模によって、使用頻度に差があるため</t>
  </si>
  <si>
    <t>法務局に対し、宅建弁済業務保証分担金の調査に必要となるため作成した。
以下の理由で実装してもしなくても良い帳票とした。
・地方団体の規模によって、使用頻度に差があるため</t>
  </si>
  <si>
    <t>管轄の刑務所に対し、在所期間の調査に必要となるため作成した。
以下の理由で実装してもしなくても良い帳票とした。
・地方団体の規模によって、使用頻度に差があるため</t>
  </si>
  <si>
    <t>地方団体に対し、児童手当の振込口座の調査に必要とためため作成した。
以下の理由で実装してもしなくても良い帳票とした。
・預貯金照会により受給の事実が判明することも多く、利用頻度は多くないため</t>
  </si>
  <si>
    <t>税務署に対し、確定申告閲覧申請に必要であるため、作成した。
以下の理由で実装してもしなくても良い帳票とした。
・地方団体の規模によって、使用頻度に差があるため</t>
  </si>
  <si>
    <t>他地方団体に対し、固定資産税の課税客体の間取りを確認する図面を調査する必要があるため作成した。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</si>
  <si>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</si>
  <si>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</si>
  <si>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</si>
  <si>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以下の理由で実装してもしなくても良い帳票とした。
・地方団体の規模によって、使用頻度に差があるため</t>
  </si>
  <si>
    <t>差押執行中の生命保険について、解約を行う場合、生命保険会社に対し、解約権の行使を通知する必要があることから作成した。
以下の理由で実装してもしなくても良い帳票とした。
・地方団体の規模によって、使用頻度に差があるため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</si>
  <si>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以下の理由で実装してもしなくても良い帳票とした。
・地方団体によって使用頻度に差があるため</t>
  </si>
  <si>
    <t>滞納処分の際、郵送でなく、徴税吏員が滞納者自宅等に直接送達する場合があるため、作成した。
以下の理由で実装してもしなくても良い帳票とした。
・地方団体によって使用頻度に差があるため</t>
  </si>
  <si>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</si>
  <si>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</si>
  <si>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</si>
  <si>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</si>
  <si>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差押財産の換価時に充当先の税目・期別を通知する必要があることから作成した。</t>
  </si>
  <si>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</si>
  <si>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</si>
  <si>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配当先の配当順位、配当金額について、どの税目・期別に配当するかを示すことがあるため作成した。
以下の理由から、実装してもしなくても良い帳票とした。
・税目・期別の充当額内訳は、充当通知書上でも記載されるため
・配当計算書上示すことを、配当計算書の記載事項等に掲げる事項に求められていないため</t>
  </si>
  <si>
    <t>生命保険会社が不動産を担保に取っている場合等、権利者に対し、不動産を差し押さえたことを通知する必要があることから作成した。</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</si>
  <si>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</si>
  <si>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</si>
  <si>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</si>
  <si>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</si>
  <si>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</si>
  <si>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</si>
  <si>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</si>
  <si>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</si>
  <si>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</si>
  <si>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</si>
  <si>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</si>
  <si>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</si>
  <si>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</si>
  <si>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</si>
  <si>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大規模な地方団体においては、納付受託の件数も多いことから、「実装してもしなくても良い帳票」として定義した。</t>
  </si>
  <si>
    <t>大規模な地方団体においては、納付受託の件数も多く、取立漏れのチェックを行う必要があることから、「実装してもしなくても良い帳票」として定義した。</t>
  </si>
  <si>
    <t>大規模な地方団体においては、充当の処理を、個別に財務会計と充当処理についてやり取りするのでなく、月次などでまとめて処理する運用が考えられることから、「実装してもしなくても良い帳票」として定義した。</t>
  </si>
  <si>
    <t>送付先が複数設定されている場合、正しい送付先を調査する必要があるため、対象者の一覧を出力する運用が考えられる。
以下の理由により、実装してもしなくても良い帳票とした。
・地方団体の規模によって使用頻度が異なるため</t>
  </si>
  <si>
    <t>外部機関に送付されないため、レイアウト標準化しないこととする。</t>
  </si>
  <si>
    <t>運輸支局に対し、自動車の車種、排気量等の調査に必要となるため作成した。
自動車は滞納処分における基本的な財産と思われるため、必須とした。</t>
    <phoneticPr fontId="31"/>
  </si>
  <si>
    <t xml:space="preserve">矯正管区に対し、服務先、在所証明書交付等の調査に必要となるため作成した。
以下の理由で実装してもしなくても良い帳票とした。
・地方団体の規模によって、使用頻度に差があるため
</t>
    <phoneticPr fontId="31"/>
  </si>
  <si>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</si>
  <si>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</si>
  <si>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</si>
  <si>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</si>
  <si>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</si>
  <si>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</si>
  <si>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</si>
  <si>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</si>
  <si>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</si>
  <si>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</si>
  <si>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</si>
  <si>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</si>
  <si>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</si>
  <si>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</si>
  <si>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フリ―催告書</t>
    <rPh sb="3" eb="6">
      <t>サイコクショ</t>
    </rPh>
    <phoneticPr fontId="31"/>
  </si>
  <si>
    <t>フリ―催告書（納付書あり）</t>
    <rPh sb="3" eb="6">
      <t>サイコクショ</t>
    </rPh>
    <rPh sb="7" eb="10">
      <t>ノウフショ</t>
    </rPh>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</si>
  <si>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以下の理由で実装してもしなくても良い帳票とした。
・地方団体によって使用頻度に差があるため</t>
  </si>
  <si>
    <t>滞納者の基本情報（氏名、住所等）、世帯構成員、滞納額合計、過去の折衝記録記事等を1枚のカ―ドとしてまとめた帳票</t>
    <rPh sb="53" eb="55">
      <t>チョウヒョウ</t>
    </rPh>
    <phoneticPr fontId="31"/>
  </si>
  <si>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</si>
  <si>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</si>
  <si>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印字項目は、全国地方税務協議会の作成する様式とするため、印字項目を作成していない。
※印字項目については、全国地方税務協議会の様式に一部修正を加える想定であり、現在調整中である。
なお、全国地方税務協議会の統一様式を準用するため、文言の編集はできないこととする。</t>
    <rPh sb="78" eb="80">
      <t>ゼンコク</t>
    </rPh>
    <rPh sb="125" eb="127">
      <t>ゼンコク</t>
    </rPh>
    <rPh sb="165" eb="167">
      <t>ゼンコク</t>
    </rPh>
    <phoneticPr fontId="31"/>
  </si>
  <si>
    <t>生命保険番号、解約返戻金額、満期日等の調査に必要となるため作成した。
生命保険は滞納処分における基本的な財産と思われるため、必須とした。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</si>
  <si>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</si>
  <si>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損害保険番号、解約返戻金額、満期日等の調査に必要となるため作成した。
損害保険は滞納処分における基本的な財産と思われるため、必須とした。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</si>
  <si>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全国地方税務協議会作成の様式を想定</t>
    <rPh sb="12" eb="14">
      <t>ヨウシキ</t>
    </rPh>
    <rPh sb="15" eb="17">
      <t>ソウテイ</t>
    </rPh>
    <phoneticPr fontId="31"/>
  </si>
  <si>
    <t>証券は滞納処分における基本的な財産と思われるため、必須とした。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</si>
  <si>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</si>
  <si>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</si>
  <si>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</si>
  <si>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窓口で納付を受けた際に納税義務者へ領収書を発行する必要があるが、必ずしもシステムから出力すべきものではないため、実装してもしなくても良い帳票としている。
収納管理システムで印字項目を定義するため、滞納管理システムでは印字項目を作成していない。</t>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</si>
  <si>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</si>
  <si>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5"/>
  </si>
  <si>
    <t>A4縦</t>
    <phoneticPr fontId="31"/>
  </si>
  <si>
    <t>不定形</t>
    <phoneticPr fontId="31"/>
  </si>
  <si>
    <t>配当計算後の充当処理において用いる。
納付済通知書部分に差押日が記載されることで、差押財産の取立のタイミングがわかることから、差押日を出力している。
なお、領収書部分のレイアウトは、収納管理システムで定義する、再発行納付書の領収書と同一。</t>
    <phoneticPr fontId="31"/>
  </si>
  <si>
    <t>以下の理由で実装してもしなくても良い帳票とした。
・構成員の現行システムでもシステム外出力が大半である
・使用頻度が極めて少ないため</t>
  </si>
  <si>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</si>
  <si>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</si>
  <si>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</si>
  <si>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</si>
  <si>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以下の理由で実装してもしなくても良い帳票とした。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</si>
  <si>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以下の理由で実装してもしなくても良い帳票とした。
・地方団体の規模によって、使用頻度に差があるため</t>
    <rPh sb="0" eb="6">
      <t>ドクリツギョウセイホウジン</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</si>
  <si>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</si>
  <si>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「納付（納入）受託証明書」について、いつ、どの税目に、いくら充当されるかを示す必要があるため作成した。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</si>
  <si>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</si>
  <si>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全国地方税務協議会作成の金融機関照会様式を想定</t>
    <rPh sb="0" eb="2">
      <t>ゼンコク</t>
    </rPh>
    <rPh sb="2" eb="9">
      <t>チホウゼイムキョウギカイ</t>
    </rPh>
    <rPh sb="9" eb="11">
      <t>サクセイ</t>
    </rPh>
    <rPh sb="12" eb="20">
      <t>キンユウキカンショウカイヨウシキ</t>
    </rPh>
    <rPh sb="21" eb="23">
      <t>ソウテイ</t>
    </rPh>
    <phoneticPr fontId="31"/>
  </si>
  <si>
    <t>全国地方税務協議会作成の金融機関照会様式を想定</t>
    <rPh sb="2" eb="9">
      <t>チホウゼイムキョウギカイ</t>
    </rPh>
    <rPh sb="9" eb="11">
      <t>サクセイ</t>
    </rPh>
    <rPh sb="12" eb="20">
      <t>キンユウキカンショウカイヨウシキ</t>
    </rPh>
    <rPh sb="21" eb="23">
      <t>ソウテイ</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</si>
  <si>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</si>
  <si>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</si>
  <si>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</si>
  <si>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差押決議書兼差押通知決議書（不動産）※決裁用</t>
  </si>
  <si>
    <t>差押書（不動産）※保管用</t>
  </si>
  <si>
    <t>差押決議書兼差押通知決議書（債権）※決裁用</t>
  </si>
  <si>
    <t>差押調書（謄本）（債権）※滞納者用</t>
  </si>
  <si>
    <t>差押調書（債権）※保管用</t>
  </si>
  <si>
    <t>差押調書（電話加入権）※保管用</t>
  </si>
  <si>
    <t>差押通知書（無体財産）※権利者用</t>
  </si>
  <si>
    <t>差押調書（無体財産）※保管用</t>
  </si>
  <si>
    <t>差押調書（動産）※保管用</t>
  </si>
  <si>
    <t>差押書（自動車）※滞納者用</t>
  </si>
  <si>
    <t>差押書（自動車）※保管用</t>
  </si>
  <si>
    <t>差押通知書（振替社債）※発行機関用</t>
  </si>
  <si>
    <t>参加差押書（不動産）※執行機関用</t>
  </si>
  <si>
    <t>参加差押書（不動産）※執行機関（返送）用</t>
  </si>
  <si>
    <t>参加差押調書（不動産）※保管用</t>
  </si>
  <si>
    <t>参加差押書（電話加入権）※執行機関用</t>
  </si>
  <si>
    <t>参加差押書（電話加入権）※執行機関返送用</t>
  </si>
  <si>
    <t>交付要求書※執行機関（返送）用</t>
  </si>
  <si>
    <t>換価執行決定に関する求意見書（執行機関用）</t>
  </si>
  <si>
    <t>換価執行決定取消通知書（滞納者用）</t>
  </si>
  <si>
    <t>換価執行決定取消通知書（権利者用）</t>
  </si>
  <si>
    <t>換価執行決定取消通知書兼公売手続の続行通知書（滞納者用）</t>
  </si>
  <si>
    <t>損害保険契約について（照会、回答）</t>
  </si>
  <si>
    <t>携帯電話契約について（照会、回答）</t>
  </si>
  <si>
    <t>給与等の調査について（照会、回答）</t>
  </si>
  <si>
    <t>年金債権等について（照会、回答）</t>
  </si>
  <si>
    <t>戸籍・住民票などの交付について（伺い）</t>
  </si>
  <si>
    <t xml:space="preserve">担保債権額について（照会、回答） </t>
  </si>
  <si>
    <t xml:space="preserve">電話加入権・質権原簿について（照会、回答） </t>
  </si>
  <si>
    <t>実態調査について（照会、回答）</t>
  </si>
  <si>
    <t>売掛債権等調査票（照会、回答）</t>
  </si>
  <si>
    <t>診療報酬の支払いに関する調査（照会、回答）</t>
  </si>
  <si>
    <t>小規模企業共済契約について（照会、回答）</t>
  </si>
  <si>
    <t>家賃の賃貸借契約内容について（照会、回答）</t>
  </si>
  <si>
    <t>自動車登録の調査について（照会）（伺い）</t>
  </si>
  <si>
    <t>（差押解除）差押解除決議書兼差押解除通知決議書（債権）※決裁用</t>
  </si>
  <si>
    <t>（差押解除）差押解除決議書兼差押解除通知決議書（電話加入権）※決裁用</t>
  </si>
  <si>
    <t>（差押解除）差押解除決議書兼差押解除通知決議書（無体財産）※決裁用</t>
  </si>
  <si>
    <t>（差押解除）差押解除決議書兼差押解除通知決議書（動産）※決裁用</t>
  </si>
  <si>
    <t>（差押解除）差押解除決議書兼差押解除通知決議書（自動車）※決裁用</t>
  </si>
  <si>
    <t>参加差押解除決議書兼参加差押解除通知決議書（不動産）※決裁用</t>
    <rPh sb="22" eb="25">
      <t>フドウサン</t>
    </rPh>
    <phoneticPr fontId="31"/>
  </si>
  <si>
    <t>（参加差押解除）参加差押解除決議書兼参加差押解除通知決議書（電話加入権）※決裁用</t>
  </si>
  <si>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</si>
  <si>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</si>
  <si>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</si>
  <si>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</si>
  <si>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（参加差押解除）参加差押解除決議書兼参加差押解除通知決議書（動産）※決裁用</t>
  </si>
  <si>
    <t>（参加差押解除）参加差押解除決議書兼参加差押解除通知決議書（自動車）※決裁用</t>
  </si>
  <si>
    <t>（破産交付）交付要求決議書兼交付要求通知決議書（財団債権）※決裁用</t>
    <rPh sb="24" eb="28">
      <t>ザイダンサイケン</t>
    </rPh>
    <phoneticPr fontId="31"/>
  </si>
  <si>
    <t>（破産交付）交付要求決議書兼交付要求通知決議書（破産債権）※決裁用</t>
    <rPh sb="24" eb="28">
      <t>ハサンサイケン</t>
    </rPh>
    <phoneticPr fontId="31"/>
  </si>
  <si>
    <t>交付要求通知書（財団債権）※滞納者用</t>
    <rPh sb="8" eb="10">
      <t>ザイダン</t>
    </rPh>
    <rPh sb="10" eb="12">
      <t>サイケン</t>
    </rPh>
    <rPh sb="14" eb="16">
      <t>タイノウ</t>
    </rPh>
    <rPh sb="16" eb="18">
      <t>シャヨウ</t>
    </rPh>
    <phoneticPr fontId="31"/>
  </si>
  <si>
    <t>交付要求書（財団債権）※破産管財人用</t>
    <rPh sb="6" eb="8">
      <t>ザイダン</t>
    </rPh>
    <rPh sb="8" eb="10">
      <t>サイケン</t>
    </rPh>
    <rPh sb="12" eb="14">
      <t>ハサン</t>
    </rPh>
    <rPh sb="14" eb="17">
      <t>カンザイニン</t>
    </rPh>
    <rPh sb="17" eb="18">
      <t>ヨウ</t>
    </rPh>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</si>
  <si>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</si>
  <si>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</si>
  <si>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</si>
  <si>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</si>
  <si>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（破産交付解除）交付要求解除決議書兼交付要求解除通知決議書（破産管財人）※決裁用</t>
    <rPh sb="37" eb="40">
      <t>ケッサイヨウ</t>
    </rPh>
    <phoneticPr fontId="31"/>
  </si>
  <si>
    <t>（破産交付解除）交付要求解除決議書兼交付要求解除通知決議書（裁判所）※決裁用</t>
    <rPh sb="35" eb="38">
      <t>ケッサイヨウ</t>
    </rPh>
    <phoneticPr fontId="31"/>
  </si>
  <si>
    <t>債権現在額申立書（返送用）</t>
  </si>
  <si>
    <t>（担保権実行）続行決定通知書※保管用</t>
  </si>
  <si>
    <t>競売開始決定通知書兼求意見書について（回答）※決裁用</t>
  </si>
  <si>
    <t>換価催告について（回答）※決裁用</t>
  </si>
  <si>
    <t>換価催告について（回答）</t>
  </si>
  <si>
    <t>納付（納入）受託証明書（決裁）</t>
    <rPh sb="12" eb="14">
      <t>ケッサイ</t>
    </rPh>
    <phoneticPr fontId="31"/>
  </si>
  <si>
    <t>納付（納入）受託証明書</t>
  </si>
  <si>
    <t>納付（納入）受託証書原符※保管用</t>
  </si>
  <si>
    <t>納付（納入）受託証券 取消決定書※決裁用</t>
  </si>
  <si>
    <t>金融機関の預貯金等の調査証（伺い）</t>
  </si>
  <si>
    <t>預貯金等の調査について（照会）（伺い）</t>
  </si>
  <si>
    <t>照会文書決裁書 預貯金等（一覧伺い）</t>
  </si>
  <si>
    <t xml:space="preserve">預貯金等の調査について（一括照会、回答） </t>
    <rPh sb="12" eb="14">
      <t>イッカツ</t>
    </rPh>
    <phoneticPr fontId="31"/>
  </si>
  <si>
    <t>生命保険契約について（照会）（伺い）</t>
  </si>
  <si>
    <t>照会文書決裁書 生命保険（一覧伺い）</t>
  </si>
  <si>
    <t>生命保険契約について（一括照会、回答）</t>
    <rPh sb="11" eb="13">
      <t>イッカツ</t>
    </rPh>
    <phoneticPr fontId="31"/>
  </si>
  <si>
    <t>損害保険契約について（照会）（伺い）</t>
  </si>
  <si>
    <t>照会文書決裁書 損害保険（一覧伺い）</t>
  </si>
  <si>
    <t>損害保険契約について（一括照会、回答）</t>
    <rPh sb="11" eb="13">
      <t>イッカツ</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</si>
  <si>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</si>
  <si>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照会文書決裁書 電気料金（一覧伺い）</t>
    <rPh sb="8" eb="12">
      <t>デンキリョウキン</t>
    </rPh>
    <phoneticPr fontId="31"/>
  </si>
  <si>
    <t>水道料金支払い状況の調査について（照会）（伺い）</t>
    <rPh sb="0" eb="2">
      <t>スイドウ</t>
    </rPh>
    <rPh sb="2" eb="4">
      <t>リョウキン</t>
    </rPh>
    <rPh sb="4" eb="6">
      <t>シハラ</t>
    </rPh>
    <rPh sb="7" eb="9">
      <t>ジョウキョウ</t>
    </rPh>
    <phoneticPr fontId="31"/>
  </si>
  <si>
    <t>照会文書決裁書 水道料金（一覧伺い）</t>
    <rPh sb="8" eb="12">
      <t>スイドウリョウキン</t>
    </rPh>
    <phoneticPr fontId="31"/>
  </si>
  <si>
    <t>ガス会社への調査について（照会）（伺い）</t>
    <rPh sb="2" eb="4">
      <t>ガイシャ</t>
    </rPh>
    <phoneticPr fontId="31"/>
  </si>
  <si>
    <t>照会文書決裁書 ガス会社（一覧伺い）</t>
    <rPh sb="10" eb="12">
      <t>ガイシャ</t>
    </rPh>
    <phoneticPr fontId="31"/>
  </si>
  <si>
    <t>携帯電話契約について（照会）（伺い）</t>
  </si>
  <si>
    <t>照会文書決裁書 携帯電話（一覧伺い）</t>
    <rPh sb="8" eb="12">
      <t>ケイタイデンワ</t>
    </rPh>
    <phoneticPr fontId="31"/>
  </si>
  <si>
    <t>証券取引に関する調査について（照会）（伺い）</t>
    <rPh sb="0" eb="2">
      <t>ショウケン</t>
    </rPh>
    <rPh sb="2" eb="4">
      <t>トリヒキ</t>
    </rPh>
    <rPh sb="5" eb="6">
      <t>カン</t>
    </rPh>
    <rPh sb="8" eb="10">
      <t>チョウサ</t>
    </rPh>
    <phoneticPr fontId="31"/>
  </si>
  <si>
    <t>給与等の調査について（照会）（伺い）</t>
  </si>
  <si>
    <t>クレジット加盟店等の調査について（照会、回答）</t>
  </si>
  <si>
    <t>クレジット契約の取引履歴について（照会）（伺い）</t>
  </si>
  <si>
    <t>年金債権等について（照会） （伺い）</t>
  </si>
  <si>
    <t>担保債権額について（照会） （伺い）</t>
  </si>
  <si>
    <t>電話加入権・質権原簿について（照会）（伺い）</t>
  </si>
  <si>
    <t>実態調査について（照会） （伺い）</t>
  </si>
  <si>
    <t>実態調査回答書（個別伺い）</t>
  </si>
  <si>
    <t>クレジット加盟店等の調査について（照会）（伺い）</t>
  </si>
  <si>
    <t>売掛債権等調査票（照会）（伺い）</t>
  </si>
  <si>
    <t>診療報酬の支払いに関する調査（照会）（伺い）</t>
  </si>
  <si>
    <t>年金担保貸付状況について（照会） （伺い）</t>
    <rPh sb="0" eb="2">
      <t>ネンキン</t>
    </rPh>
    <rPh sb="2" eb="4">
      <t>タンポ</t>
    </rPh>
    <rPh sb="4" eb="6">
      <t>カシツケ</t>
    </rPh>
    <rPh sb="6" eb="8">
      <t>ジョウキョウ</t>
    </rPh>
    <phoneticPr fontId="31"/>
  </si>
  <si>
    <t>小規模企業共済契約について（照会） （伺い）</t>
  </si>
  <si>
    <t>相続放棄・限定承認の申述の有無等について（照会） （伺い）</t>
  </si>
  <si>
    <t>相続財産管理人の調査について（照会）（伺い）</t>
    <rPh sb="0" eb="2">
      <t>ソウゾク</t>
    </rPh>
    <rPh sb="2" eb="4">
      <t>ザイサン</t>
    </rPh>
    <rPh sb="4" eb="7">
      <t>カンリニン</t>
    </rPh>
    <phoneticPr fontId="31"/>
  </si>
  <si>
    <t>家賃の賃貸借契約内容について（照会）（伺い）</t>
  </si>
  <si>
    <t>自動車登録の調査について（照会）（伺い）</t>
    <rPh sb="0" eb="3">
      <t>ジドウシャ</t>
    </rPh>
    <rPh sb="3" eb="5">
      <t>トウロク</t>
    </rPh>
    <rPh sb="6" eb="8">
      <t>チョウサ</t>
    </rPh>
    <phoneticPr fontId="31"/>
  </si>
  <si>
    <t>宅建保証分担金の調査について（照会）（伺い）</t>
    <rPh sb="0" eb="2">
      <t>タッケン</t>
    </rPh>
    <rPh sb="2" eb="4">
      <t>ホショウ</t>
    </rPh>
    <rPh sb="4" eb="7">
      <t>ブンタンキン</t>
    </rPh>
    <phoneticPr fontId="31"/>
  </si>
  <si>
    <t>在所期間の調査について（照会）（伺い）</t>
    <rPh sb="0" eb="2">
      <t>ザイショ</t>
    </rPh>
    <rPh sb="2" eb="4">
      <t>キカン</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</si>
  <si>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</si>
  <si>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</si>
  <si>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</si>
  <si>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照会前住所一覧（個別調査）</t>
  </si>
  <si>
    <t>外国人旧登録原票及び出入国記録等の交付について（伺い）</t>
  </si>
  <si>
    <t>外国人旧登録原票及び出入国記録等の交付について（申請）</t>
    <rPh sb="24" eb="26">
      <t>シンセイ</t>
    </rPh>
    <phoneticPr fontId="31"/>
  </si>
  <si>
    <t>商業登記簿の交付申請（個別伺い）</t>
  </si>
  <si>
    <t>登記事項証明書交付申請書（会社法人用）</t>
  </si>
  <si>
    <t>不動産登記簿の交付申請（個別伺い）</t>
  </si>
  <si>
    <t>登記事項証明書交付申請書（不動産用）</t>
  </si>
  <si>
    <t>（差押）登記原因証明情報（不動産）</t>
  </si>
  <si>
    <t>（参加差押）登記原因証明情報（不動産）</t>
  </si>
  <si>
    <t>（差押）登記嘱託書（所有権登記名義人表示変更）</t>
  </si>
  <si>
    <t>（参加差押）登記嘱託書（所有権登記名義人表示変更）</t>
    <rPh sb="1" eb="3">
      <t>サンカ</t>
    </rPh>
    <rPh sb="3" eb="5">
      <t>サシオサエ</t>
    </rPh>
    <phoneticPr fontId="31"/>
  </si>
  <si>
    <t>（差押）登記嘱託書（所有権登記名義人表示更正）</t>
  </si>
  <si>
    <t>（参加差押）登記嘱託書（所有権登記名義人表示更正）</t>
  </si>
  <si>
    <t>（差押）登記嘱託書（所有権移転）（相続）</t>
  </si>
  <si>
    <t>（差押）登記嘱託書（所有権移転）（相続以外）</t>
  </si>
  <si>
    <t>（差押解除）登記原因証明情報 （不動産）</t>
  </si>
  <si>
    <t>（参加差押解除）登記原因証明情報（不動産）</t>
  </si>
  <si>
    <t>登記原因証明情報（猶予担保権設定）</t>
  </si>
  <si>
    <t>登記原因証明情報（猶予担保権設定解除）</t>
  </si>
  <si>
    <t>登記嘱託書（公売）（売却決定）</t>
    <rPh sb="0" eb="2">
      <t>トウキ</t>
    </rPh>
    <rPh sb="6" eb="8">
      <t>コウバイ</t>
    </rPh>
    <rPh sb="10" eb="12">
      <t>バイキャク</t>
    </rPh>
    <rPh sb="12" eb="14">
      <t>ケッテイ</t>
    </rPh>
    <phoneticPr fontId="31"/>
  </si>
  <si>
    <t>登記原因証明情報（公売）（売却決定）</t>
  </si>
  <si>
    <t>（差押）登録の目的等（自動車）</t>
  </si>
  <si>
    <t>（参加差押）登録の目的等（自動車）</t>
  </si>
  <si>
    <t>（差押解除）登録嘱託書（自動車）</t>
  </si>
  <si>
    <t>（差押解除）登録の目的等（自動車）</t>
  </si>
  <si>
    <t>（参加差押解除）登録嘱託書（自動車）</t>
  </si>
  <si>
    <t>（参加差押解除）登録の目的等（自動車）</t>
  </si>
  <si>
    <t>差押財産の公売について（予告）</t>
    <rPh sb="2" eb="4">
      <t>ザイサン</t>
    </rPh>
    <phoneticPr fontId="31"/>
  </si>
  <si>
    <t>給与等の差押金額計算書（月払い給与計算例）</t>
  </si>
  <si>
    <t>財産目録</t>
    <phoneticPr fontId="31"/>
  </si>
  <si>
    <t>滞納明細</t>
    <phoneticPr fontId="31"/>
  </si>
  <si>
    <t>送達一覧</t>
    <rPh sb="0" eb="2">
      <t>ソウタツ</t>
    </rPh>
    <rPh sb="2" eb="4">
      <t>イチラン</t>
    </rPh>
    <phoneticPr fontId="31"/>
  </si>
  <si>
    <t>対象者名簿</t>
    <rPh sb="0" eb="3">
      <t>タイショウシャ</t>
    </rPh>
    <rPh sb="3" eb="5">
      <t>メイボ</t>
    </rPh>
    <phoneticPr fontId="31"/>
  </si>
  <si>
    <t>滞納者の滞納期別の明細書　</t>
    <phoneticPr fontId="31"/>
  </si>
  <si>
    <t>複数の送付先に送付する場合の送付先のリスト</t>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</si>
  <si>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phoneticPr fontId="31"/>
  </si>
  <si>
    <t>No.56差押調書（動産）※立会人用２と、帳票内容は同一である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</si>
  <si>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No.55差押調書（動産）※立会人用１と、帳票内容は同一である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</si>
  <si>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破産債権について、破産交付要求の解除をする際に、滞納者に送付する帳票
No.140の帳票と同一の帳票で出力できる形式でもよい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</si>
  <si>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No.153捜索調書※立会人用２と、帳票内容は同一である</t>
    <rPh sb="18" eb="20">
      <t>チョウヒョウ</t>
    </rPh>
    <rPh sb="20" eb="22">
      <t>ナイヨウ</t>
    </rPh>
    <rPh sb="23" eb="25">
      <t>ドウイツ</t>
    </rPh>
    <phoneticPr fontId="31"/>
  </si>
  <si>
    <t>No.152捜索調書※立会人用１と、帳票内容は同一である</t>
    <rPh sb="18" eb="20">
      <t>チョウヒョウ</t>
    </rPh>
    <rPh sb="20" eb="22">
      <t>ナイヨウ</t>
    </rPh>
    <rPh sb="23" eb="25">
      <t>ドウイツ</t>
    </rPh>
    <phoneticPr fontId="31"/>
  </si>
  <si>
    <t>No.167取上調書※立会人用２と、帳票内容は同一である</t>
    <rPh sb="18" eb="20">
      <t>チョウヒョウ</t>
    </rPh>
    <rPh sb="20" eb="22">
      <t>ナイヨウ</t>
    </rPh>
    <rPh sb="23" eb="25">
      <t>ドウイツ</t>
    </rPh>
    <phoneticPr fontId="31"/>
  </si>
  <si>
    <t>No.166取上調書※立会人用１と、帳票内容は同一である</t>
    <rPh sb="18" eb="20">
      <t>チョウヒョウ</t>
    </rPh>
    <rPh sb="20" eb="22">
      <t>ナイヨウ</t>
    </rPh>
    <rPh sb="23" eb="25">
      <t>ドウイツ</t>
    </rPh>
    <phoneticPr fontId="31"/>
  </si>
  <si>
    <t>回答書は、No.345「実態調査について（照会、回答）」の回答様式で行うこととする。</t>
    <rPh sb="0" eb="3">
      <t>カイトウショ</t>
    </rPh>
    <rPh sb="21" eb="23">
      <t>ショウカイ</t>
    </rPh>
    <rPh sb="29" eb="33">
      <t>カイトウヨウシキ</t>
    </rPh>
    <rPh sb="34" eb="35">
      <t>オコナ</t>
    </rPh>
    <phoneticPr fontId="31"/>
  </si>
  <si>
    <t>本帳票でなく、No83「参加差押書」を登記嘱託書に添付する運用が考えられるが、標準仕様では本帳票を添付する</t>
    <rPh sb="12" eb="14">
      <t>サンカ</t>
    </rPh>
    <phoneticPr fontId="31"/>
  </si>
  <si>
    <t>自地方団体以外の執行機関が差押している場合、執行機関に対し、差押財産の換価時に配当先を通知する必要があることから作成した。
本帳票はNo.5と同一の印字項目であるため、印字項目を定義していない。</t>
  </si>
  <si>
    <t>本帳票はNo.16と同一の印字項目であるため、印字項目を定義していない。</t>
  </si>
  <si>
    <t>本帳票はNo.16と同一の印字項目であるため、印字項目を定義していない。</t>
    <rPh sb="0" eb="1">
      <t>ホン</t>
    </rPh>
    <phoneticPr fontId="31"/>
  </si>
  <si>
    <t>本帳票はNo.10と同一の印字項目であるため、印字項目を定義していない。</t>
  </si>
  <si>
    <t>本帳票はNo.11と同一の印字項目であるため、印字項目を定義していない。</t>
  </si>
  <si>
    <t>本帳票はNo.53と同一の印字項目であるため、印字項目を定義していない。</t>
  </si>
  <si>
    <t>本帳票はNo.55と、帳票内容は同一であるため、印字項目を作成していない。</t>
  </si>
  <si>
    <t>「差押通知書（振替社債）※振替機関用」について、到着確認のため返送用の帳票を用意する必要があることから作成した。
本帳票はNo.46と同一の印字項目であるため、印字項目を定義していない。</t>
  </si>
  <si>
    <t>「差押通知書（振替社債）※発行機関用」について、到着確認のため返送用の帳票を用意する必要があることから作成した。
本帳票はNo.46と同一の印字項目であるため、印字項目を定義していない。</t>
  </si>
  <si>
    <t>本帳票はNo.81と同一の印字項目であるため、印字項目を定義していない。</t>
  </si>
  <si>
    <t>本帳票はNo.86と同一の印字項目であるため、印字項目を定義していない。</t>
  </si>
  <si>
    <t>本帳票はNo.80と同一の印字項目であるため、印字項目を定義していない。</t>
  </si>
  <si>
    <t>本帳票はNo.83と同一の印字項目であるため、印字項目を定義していない。</t>
  </si>
  <si>
    <t>本帳票はNo.124と同一の印字項目であるため、印字項目を定義していない。</t>
  </si>
  <si>
    <t>本帳票はNo.128と同一の印字項目であるため、印字項目を定義していない。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</si>
  <si>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本帳票はNo.133と同一の印字項目であるため、印字項目を定義していない。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</si>
  <si>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本帳票はNo.134と同一の印字項目であるため、印字項目を定義していない。</t>
  </si>
  <si>
    <t>「交付要求通知書（破産債権）※裁判所用」について、到着確認のため返送用の帳票を用意する必要があることから作成した。
本帳票はNo.135と同一の印字項目であるため、印字項目を定義していない。</t>
  </si>
  <si>
    <t>各種猶予における、分割納付の具体的な計画書を、滞納者に提供する必要があるため作成した。
本帳票は、No.437「納付計画書」と同様の印字項目、レイアウトを想定している。</t>
  </si>
  <si>
    <t>各種猶予における、分割納付の具体的な計画書の詳細な明細書を、滞納者に提供する必要があるため作成した。
本帳票には、No.438「納付計画明細書」と同様の印字項目、レイアウトを想定している。</t>
  </si>
  <si>
    <t>不動産の参加差押を実際に執行するには、法務局に対し登記の嘱託を行う必要があるため作成した。
本帳票はNo.405と同一の印字項目であるため、印字項目を定義していない。</t>
  </si>
  <si>
    <t>登記嘱託を行う場合、登記の原因を示す必要がある。示された登記原因は、登記簿上の「登記の目的」に記載されることになり、必ず示す必要があることから作成した。
本帳票はNo.406と同一の印字項目であるため、印字項目を定義していない。</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</si>
  <si>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本帳票はNo.409と同一の印字項目であるため、印字項目を定義していない。</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</si>
  <si>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本帳票はNo.411と同一の印字項目であるため、印字項目を定義していない。</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</si>
  <si>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本帳票はNo.409と同一の印字項目であるため、印字項目を定義していない。</t>
  </si>
  <si>
    <t>不動産の参加差押解除を実際に執行するには、法務局に対し登記の嘱託を行う必要があるため作成した。
本帳票はNo.416と同一の印字項目であるため、印字項目を定義していない。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</si>
  <si>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本帳票はNo.428と同一の印字項目であるため、印字項目を定義していない。</t>
  </si>
  <si>
    <t>延滞金減免の申請書</t>
    <rPh sb="0" eb="5">
      <t>エンタイキンゲンメン</t>
    </rPh>
    <phoneticPr fontId="31"/>
  </si>
  <si>
    <t>本帳票は破産における交付要求の帳票を規定したものであり、根拠法令は同一だが、届け出される債権の種別は、財団債権である。
本帳票はNo.140と同一の印字項目であるため、印字項目を定義していない。</t>
    <phoneticPr fontId="31"/>
  </si>
  <si>
    <t>本帳票は破産における交付要求の帳票を規定したものであり、根拠法令は同一だが、届け出される債権の種別は、優先敵破産債権／劣後的破産債権である。
本帳票はNo.140と同一の印字項目であるため、印字項目を定義していない。</t>
    <phoneticPr fontId="31"/>
  </si>
  <si>
    <t>一括照会における同一の照会先・他団体からの実態調査に対する回答先について、照会する滞納者を一覧化した帳票</t>
    <rPh sb="0" eb="4">
      <t>イッカツショウカイ</t>
    </rPh>
    <rPh sb="15" eb="18">
      <t>タダンタイ</t>
    </rPh>
    <rPh sb="21" eb="25">
      <t>ジッタイチョウサ</t>
    </rPh>
    <rPh sb="26" eb="27">
      <t>タイ</t>
    </rPh>
    <rPh sb="29" eb="32">
      <t>カイトウサキ</t>
    </rPh>
    <phoneticPr fontId="31"/>
  </si>
  <si>
    <t>差押債権の取立通知書</t>
    <phoneticPr fontId="31"/>
  </si>
  <si>
    <t>該当の帳票に記載しきれなかった場合、別紙で出力する必要があることから作成した。
以下の帳票の種類の例において、滞納明細を記載しきれない場合又は滞納明細部分を別紙として添付する場合、本帳票と同一の印字項目/諸元表・レイアウト上に、各帳票出力時の該当期別を出力し、添付すること。
＜帳票の種類の例＞
各種差押、参加差押、交付要求、債権現在額申立催告、債権現在額申立、公売、延滞金減免、猶予、滞納処分の停止、組合員等の持分の払戻等請求書、納税義務承継、納期限変更、催告書等</t>
    <rPh sb="70" eb="71">
      <t>マタ</t>
    </rPh>
    <phoneticPr fontId="31"/>
  </si>
  <si>
    <t>該当の帳票に記載しきれなかった場合、別紙で出力する必要があることから作成した。該当の帳票に記載しきれない財産が記載されれば良いことから、本帳票に印字項目は作成していない。
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rPh sb="39" eb="41">
      <t>ガイトウ</t>
    </rPh>
    <rPh sb="61" eb="62">
      <t>ヨ</t>
    </rPh>
    <rPh sb="114" eb="115">
      <t>マタ</t>
    </rPh>
    <phoneticPr fontId="31"/>
  </si>
  <si>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
以下の理由で実装してもしなくても良い帳票とした。
・地方団体によって使用頻度に差があるため</t>
    <phoneticPr fontId="31"/>
  </si>
  <si>
    <t>以下の帳票の種類の例において、対象者のデ―タをまとめて記載する一覧であり、どのようなレイアウトでも問題ないため、印字項目のみ定義する。
＜帳票の種類の例＞
各種一括照会、実態調査回答</t>
    <rPh sb="0" eb="2">
      <t>イカ</t>
    </rPh>
    <rPh sb="3" eb="5">
      <t>チョウヒョウ</t>
    </rPh>
    <rPh sb="6" eb="8">
      <t>シュルイ</t>
    </rPh>
    <rPh sb="9" eb="10">
      <t>レイ</t>
    </rPh>
    <rPh sb="49" eb="51">
      <t>モンダイ</t>
    </rPh>
    <rPh sb="56" eb="60">
      <t>インジコウモク</t>
    </rPh>
    <rPh sb="62" eb="64">
      <t>テイギ</t>
    </rPh>
    <rPh sb="78" eb="80">
      <t>カクシュ</t>
    </rPh>
    <rPh sb="85" eb="91">
      <t>ジッタイチ</t>
    </rPh>
    <phoneticPr fontId="31"/>
  </si>
  <si>
    <t>専用紙（圧着はがき）</t>
  </si>
  <si>
    <t>専用紙（圧着はがき）</t>
    <rPh sb="0" eb="3">
      <t>センヨウシ</t>
    </rPh>
    <rPh sb="4" eb="6">
      <t>アッチャク</t>
    </rPh>
    <phoneticPr fontId="31"/>
  </si>
  <si>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31"/>
  </si>
  <si>
    <t>－</t>
    <phoneticPr fontId="31"/>
  </si>
  <si>
    <t>差押債権の取立決議書※決裁用</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</si>
</sst>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sz val="11"/>
      <color rgb="FFFF0000"/>
      <name val="ＭＳ Ｐゴシック"/>
      <family val="3"/>
      <charset val="128"/>
      <scheme val="minor"/>
    </font>
    <font>
      <sz val="10"/>
      <color rgb="FFFF0000"/>
      <name val="ＭＳ Ｐゴシック"/>
      <family val="3"/>
      <charset val="128"/>
      <scheme val="minor"/>
    </font>
    <font>
      <b/>
      <sz val="10"/>
      <color theme="0"/>
      <name val="ＭＳ ゴシック"/>
      <family val="3"/>
      <charset val="128"/>
    </font>
    <font>
      <sz val="14"/>
      <name val="ＭＳ Ｐゴシック"/>
      <family val="3"/>
      <charset val="128"/>
      <scheme val="minor"/>
    </font>
    <font>
      <sz val="10"/>
      <name val="ＭＳ ゴシック"/>
      <family val="3"/>
      <charset val="128"/>
    </font>
    <font>
      <b/>
      <sz val="10"/>
      <name val="ＭＳ ゴシック"/>
      <family val="3"/>
      <charset val="128"/>
    </font>
    <font>
      <b/>
      <strike/>
      <sz val="10"/>
      <name val="ＭＳ ゴシック"/>
      <family val="3"/>
      <charset val="128"/>
    </font>
    <font>
      <strike/>
      <sz val="10"/>
      <name val="ＭＳ ゴシック"/>
      <family val="3"/>
      <charset val="128"/>
    </font>
    <font>
      <sz val="10"/>
      <name val="ＭＳ Ｐゴシック"/>
      <family val="3"/>
      <charset val="128"/>
      <scheme val="minor"/>
    </font>
    <font>
      <b/>
      <sz val="12"/>
      <name val="ＭＳ Ｐゴシック"/>
      <family val="3"/>
      <charset val="128"/>
      <scheme val="minor"/>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s>
  <borders count="84">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837">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4"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76">
    <xf numFmtId="0" fontId="0" fillId="0" borderId="0" xfId="0"/>
    <xf numFmtId="0" fontId="33" fillId="0" borderId="0" xfId="130" applyFont="1" applyAlignment="1">
      <alignment horizontal="center" vertical="center"/>
    </xf>
    <xf numFmtId="0" fontId="34" fillId="0" borderId="0" xfId="130" applyFont="1" applyAlignment="1">
      <alignment horizontal="center" vertical="center" wrapText="1"/>
    </xf>
    <xf numFmtId="0" fontId="34" fillId="0" borderId="0" xfId="130" applyFont="1" applyAlignment="1">
      <alignment vertical="center" wrapText="1"/>
    </xf>
    <xf numFmtId="0" fontId="34" fillId="0" borderId="0" xfId="130" applyFont="1" applyAlignment="1">
      <alignment vertical="center"/>
    </xf>
    <xf numFmtId="0" fontId="32" fillId="0" borderId="0" xfId="130" applyFont="1" applyAlignment="1">
      <alignment vertical="center"/>
    </xf>
    <xf numFmtId="0" fontId="32" fillId="0" borderId="0" xfId="130" applyFont="1" applyAlignment="1">
      <alignment horizontal="center" vertical="center" wrapText="1"/>
    </xf>
    <xf numFmtId="0" fontId="37" fillId="0" borderId="0" xfId="130" applyFont="1" applyAlignment="1">
      <alignment vertical="top" wrapText="1"/>
    </xf>
    <xf numFmtId="0" fontId="34" fillId="0" borderId="0" xfId="130" applyFont="1" applyAlignment="1">
      <alignment vertical="top" wrapText="1"/>
    </xf>
    <xf numFmtId="0" fontId="36" fillId="0" borderId="0" xfId="130" applyFont="1" applyAlignment="1">
      <alignment horizontal="left" vertical="top" wrapText="1"/>
    </xf>
    <xf numFmtId="0" fontId="32" fillId="0" borderId="0" xfId="130" applyFont="1" applyAlignment="1">
      <alignment vertical="center" wrapText="1"/>
    </xf>
    <xf numFmtId="0" fontId="34" fillId="0" borderId="0" xfId="130" applyFont="1" applyAlignment="1">
      <alignment horizontal="left" vertical="top" wrapText="1"/>
    </xf>
    <xf numFmtId="0" fontId="33" fillId="0" borderId="0" xfId="130" applyFont="1" applyAlignment="1">
      <alignment horizontal="center" vertical="center" wrapText="1"/>
    </xf>
    <xf numFmtId="0" fontId="36" fillId="0" borderId="0" xfId="130" applyFont="1" applyAlignment="1">
      <alignment horizontal="left" vertical="center" wrapText="1"/>
    </xf>
    <xf numFmtId="0" fontId="36" fillId="0" borderId="0" xfId="130" applyFont="1" applyAlignment="1">
      <alignment horizontal="center" vertical="center" wrapText="1"/>
    </xf>
    <xf numFmtId="0" fontId="34" fillId="0" borderId="0" xfId="130" applyFont="1" applyAlignment="1">
      <alignment horizontal="left" vertical="center" wrapText="1"/>
    </xf>
    <xf numFmtId="0" fontId="32" fillId="0" borderId="0" xfId="130" applyFont="1" applyAlignment="1">
      <alignment horizontal="center" vertical="center"/>
    </xf>
    <xf numFmtId="0" fontId="34" fillId="0" borderId="0" xfId="130" applyFont="1" applyAlignment="1">
      <alignment horizontal="center" vertical="center"/>
    </xf>
    <xf numFmtId="0" fontId="39" fillId="0" borderId="0" xfId="130" applyFont="1" applyAlignment="1">
      <alignment vertical="top" wrapText="1"/>
    </xf>
    <xf numFmtId="0" fontId="40" fillId="0" borderId="0" xfId="130" applyFont="1" applyAlignment="1">
      <alignment vertical="center"/>
    </xf>
    <xf numFmtId="0" fontId="44" fillId="0" borderId="0" xfId="130" applyFont="1" applyAlignment="1">
      <alignment vertical="center"/>
    </xf>
    <xf numFmtId="0" fontId="40" fillId="26" borderId="0" xfId="130" applyFont="1" applyFill="1" applyAlignment="1">
      <alignment vertical="center"/>
    </xf>
    <xf numFmtId="0" fontId="40" fillId="0" borderId="70" xfId="129" applyFont="1" applyBorder="1" applyAlignment="1">
      <alignment horizontal="center" vertical="center" wrapText="1"/>
    </xf>
    <xf numFmtId="0" fontId="45" fillId="0" borderId="0" xfId="130" applyFont="1" applyFill="1" applyAlignment="1">
      <alignment horizontal="left" vertical="center"/>
    </xf>
    <xf numFmtId="0" fontId="40" fillId="0" borderId="71" xfId="129" applyFont="1" applyFill="1" applyBorder="1" applyAlignment="1">
      <alignment vertical="top" wrapText="1"/>
    </xf>
    <xf numFmtId="0" fontId="40" fillId="0" borderId="71" xfId="130" applyFont="1" applyFill="1" applyBorder="1" applyAlignment="1">
      <alignment horizontal="left" vertical="top" wrapText="1"/>
    </xf>
    <xf numFmtId="0" fontId="43" fillId="0" borderId="71" xfId="129" applyFont="1" applyFill="1" applyBorder="1" applyAlignment="1">
      <alignment vertical="top" wrapText="1"/>
    </xf>
    <xf numFmtId="0" fontId="43" fillId="0" borderId="71" xfId="130" applyFont="1" applyFill="1" applyBorder="1" applyAlignment="1">
      <alignment horizontal="left" vertical="top" wrapText="1"/>
    </xf>
    <xf numFmtId="0" fontId="44" fillId="0" borderId="71" xfId="130" applyFont="1" applyBorder="1" applyAlignment="1">
      <alignment horizontal="left" vertical="top" wrapText="1"/>
    </xf>
    <xf numFmtId="0" fontId="40" fillId="0" borderId="72" xfId="130" applyFont="1" applyBorder="1" applyAlignment="1">
      <alignment vertical="top" wrapText="1"/>
    </xf>
    <xf numFmtId="0" fontId="40" fillId="0" borderId="72" xfId="130" applyFont="1" applyFill="1" applyBorder="1" applyAlignment="1">
      <alignment vertical="top" wrapText="1"/>
    </xf>
    <xf numFmtId="0" fontId="40" fillId="0" borderId="73" xfId="130" applyFont="1" applyBorder="1" applyAlignment="1">
      <alignment vertical="top" wrapText="1"/>
    </xf>
    <xf numFmtId="0" fontId="38" fillId="24" borderId="76" xfId="128" applyFont="1" applyFill="1" applyBorder="1" applyAlignment="1">
      <alignment horizontal="center" vertical="center" wrapText="1"/>
    </xf>
    <xf numFmtId="0" fontId="38" fillId="24" borderId="79" xfId="128" applyFont="1" applyFill="1" applyBorder="1" applyAlignment="1">
      <alignment horizontal="center" vertical="center" wrapText="1"/>
    </xf>
    <xf numFmtId="0" fontId="40" fillId="0" borderId="80" xfId="130" applyFont="1" applyFill="1" applyBorder="1" applyAlignment="1">
      <alignment horizontal="center" vertical="center" wrapText="1"/>
    </xf>
    <xf numFmtId="0" fontId="40" fillId="0" borderId="70" xfId="130" applyFont="1" applyFill="1" applyBorder="1" applyAlignment="1">
      <alignment vertical="center"/>
    </xf>
    <xf numFmtId="0" fontId="40" fillId="0" borderId="70" xfId="124" applyFont="1" applyFill="1" applyBorder="1" applyAlignment="1">
      <alignment horizontal="left" vertical="center" wrapText="1"/>
    </xf>
    <xf numFmtId="0" fontId="40" fillId="0" borderId="70" xfId="129" applyFont="1" applyFill="1" applyBorder="1" applyAlignment="1">
      <alignment horizontal="left" vertical="center" wrapText="1"/>
    </xf>
    <xf numFmtId="0" fontId="40" fillId="0" borderId="70" xfId="129" applyFont="1" applyFill="1" applyBorder="1" applyAlignment="1">
      <alignment vertical="top" wrapText="1"/>
    </xf>
    <xf numFmtId="0" fontId="41" fillId="0" borderId="70" xfId="130" applyFont="1" applyFill="1" applyBorder="1" applyAlignment="1">
      <alignment horizontal="center" vertical="center" wrapText="1"/>
    </xf>
    <xf numFmtId="0" fontId="40" fillId="0" borderId="70" xfId="129" applyFont="1" applyFill="1" applyBorder="1" applyAlignment="1">
      <alignment horizontal="center" vertical="center" wrapText="1"/>
    </xf>
    <xf numFmtId="0" fontId="40" fillId="0" borderId="70" xfId="0" applyFont="1" applyFill="1" applyBorder="1" applyAlignment="1">
      <alignment horizontal="left" vertical="center" wrapText="1"/>
    </xf>
    <xf numFmtId="0" fontId="42" fillId="0" borderId="70" xfId="130" applyFont="1" applyFill="1" applyBorder="1" applyAlignment="1">
      <alignment horizontal="center" vertical="center" wrapText="1"/>
    </xf>
    <xf numFmtId="0" fontId="40" fillId="0" borderId="70" xfId="130" applyFont="1" applyFill="1" applyBorder="1" applyAlignment="1">
      <alignment horizontal="left" vertical="center" wrapText="1"/>
    </xf>
    <xf numFmtId="0" fontId="40" fillId="0" borderId="80" xfId="130" applyFont="1" applyFill="1" applyBorder="1" applyAlignment="1">
      <alignment horizontal="center" vertical="center"/>
    </xf>
    <xf numFmtId="0" fontId="40" fillId="0" borderId="70" xfId="130" applyFont="1" applyFill="1" applyBorder="1" applyAlignment="1">
      <alignment horizontal="left" vertical="top" wrapText="1"/>
    </xf>
    <xf numFmtId="0" fontId="40" fillId="0" borderId="70" xfId="130" applyFont="1" applyFill="1" applyBorder="1" applyAlignment="1">
      <alignment horizontal="center" vertical="center" wrapText="1"/>
    </xf>
    <xf numFmtId="0" fontId="43" fillId="0" borderId="70" xfId="130" applyFont="1" applyFill="1" applyBorder="1" applyAlignment="1">
      <alignment horizontal="left" vertical="center" wrapText="1"/>
    </xf>
    <xf numFmtId="0" fontId="41" fillId="0" borderId="70" xfId="130" applyFont="1" applyFill="1" applyBorder="1" applyAlignment="1">
      <alignment horizontal="center" vertical="center"/>
    </xf>
    <xf numFmtId="0" fontId="40" fillId="0" borderId="70" xfId="130" applyFont="1" applyFill="1" applyBorder="1" applyAlignment="1">
      <alignment horizontal="center" vertical="center"/>
    </xf>
    <xf numFmtId="0" fontId="44" fillId="0" borderId="70" xfId="130" applyFont="1" applyFill="1" applyBorder="1" applyAlignment="1">
      <alignment horizontal="left" vertical="center" wrapText="1"/>
    </xf>
    <xf numFmtId="0" fontId="44" fillId="0" borderId="70" xfId="130" applyFont="1" applyFill="1" applyBorder="1" applyAlignment="1">
      <alignment horizontal="left" vertical="top" wrapText="1"/>
    </xf>
    <xf numFmtId="0" fontId="44" fillId="0" borderId="70" xfId="129" applyFont="1" applyFill="1" applyBorder="1" applyAlignment="1">
      <alignment horizontal="left" vertical="center" wrapText="1"/>
    </xf>
    <xf numFmtId="0" fontId="44" fillId="0" borderId="70" xfId="130" applyFont="1" applyFill="1" applyBorder="1" applyAlignment="1">
      <alignment horizontal="left" vertical="top"/>
    </xf>
    <xf numFmtId="0" fontId="40" fillId="0" borderId="81" xfId="130" applyFont="1" applyFill="1" applyBorder="1" applyAlignment="1">
      <alignment horizontal="center" vertical="center"/>
    </xf>
    <xf numFmtId="0" fontId="40" fillId="0" borderId="82" xfId="130" applyFont="1" applyFill="1" applyBorder="1" applyAlignment="1">
      <alignment vertical="center"/>
    </xf>
    <xf numFmtId="0" fontId="40" fillId="0" borderId="82" xfId="130" applyFont="1" applyFill="1" applyBorder="1" applyAlignment="1">
      <alignment horizontal="left" vertical="center" wrapText="1"/>
    </xf>
    <xf numFmtId="0" fontId="44" fillId="0" borderId="82" xfId="130" applyFont="1" applyFill="1" applyBorder="1" applyAlignment="1">
      <alignment horizontal="left" vertical="top"/>
    </xf>
    <xf numFmtId="0" fontId="41" fillId="0" borderId="82" xfId="130" applyFont="1" applyFill="1" applyBorder="1" applyAlignment="1">
      <alignment horizontal="center" vertical="center"/>
    </xf>
    <xf numFmtId="0" fontId="40" fillId="0" borderId="82" xfId="129" applyFont="1" applyBorder="1" applyAlignment="1">
      <alignment horizontal="center" vertical="center" wrapText="1"/>
    </xf>
    <xf numFmtId="0" fontId="40" fillId="0" borderId="82" xfId="129" applyFont="1" applyFill="1" applyBorder="1" applyAlignment="1">
      <alignment horizontal="center" vertical="center" wrapText="1"/>
    </xf>
    <xf numFmtId="0" fontId="40" fillId="0" borderId="83" xfId="130" applyFont="1" applyFill="1" applyBorder="1" applyAlignment="1">
      <alignment horizontal="left" vertical="top" wrapText="1"/>
    </xf>
    <xf numFmtId="0" fontId="40" fillId="0" borderId="0" xfId="130" applyFont="1" applyFill="1" applyAlignment="1">
      <alignment vertical="center"/>
    </xf>
    <xf numFmtId="0" fontId="40" fillId="0" borderId="80" xfId="130" applyFont="1" applyFill="1" applyBorder="1" applyAlignment="1">
      <alignment vertical="top" wrapText="1"/>
    </xf>
    <xf numFmtId="0" fontId="40" fillId="0" borderId="72" xfId="129" applyFont="1" applyBorder="1" applyAlignment="1">
      <alignment vertical="top" wrapText="1"/>
    </xf>
    <xf numFmtId="0" fontId="44" fillId="0" borderId="72" xfId="129" applyFont="1" applyBorder="1" applyAlignment="1">
      <alignment vertical="top" wrapText="1"/>
    </xf>
    <xf numFmtId="0" fontId="38" fillId="24" borderId="69" xfId="128" applyFont="1" applyFill="1" applyBorder="1" applyAlignment="1">
      <alignment horizontal="center" vertical="center" wrapText="1"/>
    </xf>
    <xf numFmtId="0" fontId="38" fillId="24" borderId="66" xfId="128" applyFont="1" applyFill="1" applyBorder="1" applyAlignment="1">
      <alignment horizontal="center" vertical="center" wrapText="1"/>
    </xf>
    <xf numFmtId="0" fontId="38" fillId="24" borderId="78" xfId="128" applyFont="1" applyFill="1" applyBorder="1" applyAlignment="1">
      <alignment horizontal="center" vertical="center" wrapText="1"/>
    </xf>
    <xf numFmtId="0" fontId="38" fillId="24" borderId="68" xfId="128" applyFont="1" applyFill="1" applyBorder="1" applyAlignment="1">
      <alignment horizontal="center" vertical="center" wrapText="1"/>
    </xf>
    <xf numFmtId="0" fontId="38" fillId="24" borderId="77" xfId="128" applyFont="1" applyFill="1" applyBorder="1" applyAlignment="1">
      <alignment horizontal="center" vertical="center" wrapText="1"/>
    </xf>
    <xf numFmtId="0" fontId="38" fillId="24" borderId="67" xfId="128" applyFont="1" applyFill="1" applyBorder="1" applyAlignment="1">
      <alignment horizontal="center" vertical="center" wrapText="1"/>
    </xf>
    <xf numFmtId="0" fontId="38" fillId="25" borderId="74" xfId="0" applyFont="1" applyFill="1" applyBorder="1" applyAlignment="1">
      <alignment horizontal="center" vertical="center" wrapText="1"/>
    </xf>
    <xf numFmtId="0" fontId="38" fillId="25" borderId="75" xfId="0" applyFont="1" applyFill="1" applyBorder="1" applyAlignment="1">
      <alignment horizontal="center" vertical="center" wrapText="1"/>
    </xf>
    <xf numFmtId="0" fontId="38" fillId="24" borderId="77" xfId="815" applyFont="1" applyFill="1" applyBorder="1" applyAlignment="1">
      <alignment horizontal="center" vertical="center" wrapText="1"/>
    </xf>
    <xf numFmtId="0" fontId="38" fillId="24" borderId="67" xfId="815" applyFont="1" applyFill="1" applyBorder="1" applyAlignment="1">
      <alignment horizontal="center" vertical="center" wrapText="1"/>
    </xf>
  </cellXfs>
  <cellStyles count="837">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2" xfId="534" xr:uid="{00000000-0005-0000-0000-000038000000}"/>
    <cellStyle name="メモ 2 10 3" xfId="678" xr:uid="{00000000-0005-0000-0000-000039000000}"/>
    <cellStyle name="メモ 2 10 4" xfId="477" xr:uid="{00000000-0005-0000-0000-00003A000000}"/>
    <cellStyle name="メモ 2 11" xfId="134" xr:uid="{00000000-0005-0000-0000-00003B000000}"/>
    <cellStyle name="メモ 2 11 2" xfId="414" xr:uid="{00000000-0005-0000-0000-00003C000000}"/>
    <cellStyle name="メモ 2 11 3" xfId="364" xr:uid="{00000000-0005-0000-0000-00003D000000}"/>
    <cellStyle name="メモ 2 11 4" xfId="769" xr:uid="{00000000-0005-0000-0000-00003E000000}"/>
    <cellStyle name="メモ 2 12" xfId="255" xr:uid="{00000000-0005-0000-0000-00003F000000}"/>
    <cellStyle name="メモ 2 12 2" xfId="519" xr:uid="{00000000-0005-0000-0000-000040000000}"/>
    <cellStyle name="メモ 2 12 3" xfId="663" xr:uid="{00000000-0005-0000-0000-000041000000}"/>
    <cellStyle name="メモ 2 12 4" xfId="758" xr:uid="{00000000-0005-0000-0000-000042000000}"/>
    <cellStyle name="メモ 2 13" xfId="264" xr:uid="{00000000-0005-0000-0000-000043000000}"/>
    <cellStyle name="メモ 2 13 2" xfId="528" xr:uid="{00000000-0005-0000-0000-000044000000}"/>
    <cellStyle name="メモ 2 13 3" xfId="672" xr:uid="{00000000-0005-0000-0000-000045000000}"/>
    <cellStyle name="メモ 2 13 4" xfId="774" xr:uid="{00000000-0005-0000-0000-000046000000}"/>
    <cellStyle name="メモ 2 14" xfId="301" xr:uid="{00000000-0005-0000-0000-000047000000}"/>
    <cellStyle name="メモ 2 14 2" xfId="564" xr:uid="{00000000-0005-0000-0000-000048000000}"/>
    <cellStyle name="メモ 2 14 3" xfId="709" xr:uid="{00000000-0005-0000-0000-000049000000}"/>
    <cellStyle name="メモ 2 14 4" xfId="614" xr:uid="{00000000-0005-0000-0000-00004A000000}"/>
    <cellStyle name="メモ 2 15" xfId="307" xr:uid="{00000000-0005-0000-0000-00004B000000}"/>
    <cellStyle name="メモ 2 15 2" xfId="715" xr:uid="{00000000-0005-0000-0000-00004C000000}"/>
    <cellStyle name="メモ 2 15 3" xfId="621" xr:uid="{00000000-0005-0000-0000-00004D000000}"/>
    <cellStyle name="メモ 2 16" xfId="820" xr:uid="{BE1D85F2-CAEF-4AB7-BA8E-C6A397A7FEA1}"/>
    <cellStyle name="メモ 2 2" xfId="68" xr:uid="{00000000-0005-0000-0000-00004E000000}"/>
    <cellStyle name="メモ 2 2 10" xfId="254" xr:uid="{00000000-0005-0000-0000-00004F000000}"/>
    <cellStyle name="メモ 2 2 10 2" xfId="518" xr:uid="{00000000-0005-0000-0000-000050000000}"/>
    <cellStyle name="メモ 2 2 10 3" xfId="662" xr:uid="{00000000-0005-0000-0000-000051000000}"/>
    <cellStyle name="メモ 2 2 10 4" xfId="805" xr:uid="{00000000-0005-0000-0000-000052000000}"/>
    <cellStyle name="メモ 2 2 11" xfId="275" xr:uid="{00000000-0005-0000-0000-000053000000}"/>
    <cellStyle name="メモ 2 2 11 2" xfId="539" xr:uid="{00000000-0005-0000-0000-000054000000}"/>
    <cellStyle name="メモ 2 2 11 3" xfId="683" xr:uid="{00000000-0005-0000-0000-000055000000}"/>
    <cellStyle name="メモ 2 2 11 4" xfId="456" xr:uid="{00000000-0005-0000-0000-000056000000}"/>
    <cellStyle name="メモ 2 2 12" xfId="239" xr:uid="{00000000-0005-0000-0000-000057000000}"/>
    <cellStyle name="メモ 2 2 12 2" xfId="503" xr:uid="{00000000-0005-0000-0000-000058000000}"/>
    <cellStyle name="メモ 2 2 12 3" xfId="647" xr:uid="{00000000-0005-0000-0000-000059000000}"/>
    <cellStyle name="メモ 2 2 12 4" xfId="773" xr:uid="{00000000-0005-0000-0000-00005A000000}"/>
    <cellStyle name="メモ 2 2 13" xfId="318" xr:uid="{00000000-0005-0000-0000-00005B000000}"/>
    <cellStyle name="メモ 2 2 13 2" xfId="726" xr:uid="{00000000-0005-0000-0000-00005C000000}"/>
    <cellStyle name="メモ 2 2 13 3" xfId="617" xr:uid="{00000000-0005-0000-0000-00005D000000}"/>
    <cellStyle name="メモ 2 2 14" xfId="821" xr:uid="{ECDB4D5B-E7EC-40C1-B606-54DDE54B3CEF}"/>
    <cellStyle name="メモ 2 2 2" xfId="178" xr:uid="{00000000-0005-0000-0000-00005E000000}"/>
    <cellStyle name="メモ 2 2 2 2" xfId="458" xr:uid="{00000000-0005-0000-0000-00005F000000}"/>
    <cellStyle name="メモ 2 2 2 3" xfId="591" xr:uid="{00000000-0005-0000-0000-000060000000}"/>
    <cellStyle name="メモ 2 2 2 4" xfId="325" xr:uid="{00000000-0005-0000-0000-000061000000}"/>
    <cellStyle name="メモ 2 2 3" xfId="216" xr:uid="{00000000-0005-0000-0000-000062000000}"/>
    <cellStyle name="メモ 2 2 3 2" xfId="481" xr:uid="{00000000-0005-0000-0000-000063000000}"/>
    <cellStyle name="メモ 2 2 3 3" xfId="748" xr:uid="{00000000-0005-0000-0000-000064000000}"/>
    <cellStyle name="メモ 2 2 3 4" xfId="812" xr:uid="{00000000-0005-0000-0000-000065000000}"/>
    <cellStyle name="メモ 2 2 4" xfId="261" xr:uid="{00000000-0005-0000-0000-000066000000}"/>
    <cellStyle name="メモ 2 2 4 2" xfId="525" xr:uid="{00000000-0005-0000-0000-000067000000}"/>
    <cellStyle name="メモ 2 2 4 3" xfId="669" xr:uid="{00000000-0005-0000-0000-000068000000}"/>
    <cellStyle name="メモ 2 2 4 4" xfId="770" xr:uid="{00000000-0005-0000-0000-000069000000}"/>
    <cellStyle name="メモ 2 2 5" xfId="227" xr:uid="{00000000-0005-0000-0000-00006A000000}"/>
    <cellStyle name="メモ 2 2 5 2" xfId="491" xr:uid="{00000000-0005-0000-0000-00006B000000}"/>
    <cellStyle name="メモ 2 2 5 3" xfId="635" xr:uid="{00000000-0005-0000-0000-00006C000000}"/>
    <cellStyle name="メモ 2 2 5 4" xfId="368" xr:uid="{00000000-0005-0000-0000-00006D000000}"/>
    <cellStyle name="メモ 2 2 6" xfId="144" xr:uid="{00000000-0005-0000-0000-00006E000000}"/>
    <cellStyle name="メモ 2 2 6 2" xfId="424" xr:uid="{00000000-0005-0000-0000-00006F000000}"/>
    <cellStyle name="メモ 2 2 6 3" xfId="355" xr:uid="{00000000-0005-0000-0000-000070000000}"/>
    <cellStyle name="メモ 2 2 6 4" xfId="775" xr:uid="{00000000-0005-0000-0000-000071000000}"/>
    <cellStyle name="メモ 2 2 7" xfId="234" xr:uid="{00000000-0005-0000-0000-000072000000}"/>
    <cellStyle name="メモ 2 2 7 2" xfId="498" xr:uid="{00000000-0005-0000-0000-000073000000}"/>
    <cellStyle name="メモ 2 2 7 3" xfId="642" xr:uid="{00000000-0005-0000-0000-000074000000}"/>
    <cellStyle name="メモ 2 2 7 4" xfId="739" xr:uid="{00000000-0005-0000-0000-000075000000}"/>
    <cellStyle name="メモ 2 2 8" xfId="281" xr:uid="{00000000-0005-0000-0000-000076000000}"/>
    <cellStyle name="メモ 2 2 8 2" xfId="545" xr:uid="{00000000-0005-0000-0000-000077000000}"/>
    <cellStyle name="メモ 2 2 8 3" xfId="689" xr:uid="{00000000-0005-0000-0000-000078000000}"/>
    <cellStyle name="メモ 2 2 8 4" xfId="406" xr:uid="{00000000-0005-0000-0000-000079000000}"/>
    <cellStyle name="メモ 2 2 9" xfId="256" xr:uid="{00000000-0005-0000-0000-00007A000000}"/>
    <cellStyle name="メモ 2 2 9 2" xfId="520" xr:uid="{00000000-0005-0000-0000-00007B000000}"/>
    <cellStyle name="メモ 2 2 9 3" xfId="664" xr:uid="{00000000-0005-0000-0000-00007C000000}"/>
    <cellStyle name="メモ 2 2 9 4" xfId="776" xr:uid="{00000000-0005-0000-0000-00007D000000}"/>
    <cellStyle name="メモ 2 3" xfId="69" xr:uid="{00000000-0005-0000-0000-00007E000000}"/>
    <cellStyle name="メモ 2 3 10" xfId="217" xr:uid="{00000000-0005-0000-0000-00007F000000}"/>
    <cellStyle name="メモ 2 3 10 2" xfId="482" xr:uid="{00000000-0005-0000-0000-000080000000}"/>
    <cellStyle name="メモ 2 3 10 3" xfId="626" xr:uid="{00000000-0005-0000-0000-000081000000}"/>
    <cellStyle name="メモ 2 3 10 4" xfId="784" xr:uid="{00000000-0005-0000-0000-000082000000}"/>
    <cellStyle name="メモ 2 3 11" xfId="248" xr:uid="{00000000-0005-0000-0000-000083000000}"/>
    <cellStyle name="メモ 2 3 11 2" xfId="512" xr:uid="{00000000-0005-0000-0000-000084000000}"/>
    <cellStyle name="メモ 2 3 11 3" xfId="656" xr:uid="{00000000-0005-0000-0000-000085000000}"/>
    <cellStyle name="メモ 2 3 11 4" xfId="782" xr:uid="{00000000-0005-0000-0000-000086000000}"/>
    <cellStyle name="メモ 2 3 12" xfId="306" xr:uid="{00000000-0005-0000-0000-000087000000}"/>
    <cellStyle name="メモ 2 3 12 2" xfId="568" xr:uid="{00000000-0005-0000-0000-000088000000}"/>
    <cellStyle name="メモ 2 3 12 3" xfId="714" xr:uid="{00000000-0005-0000-0000-000089000000}"/>
    <cellStyle name="メモ 2 3 12 4" xfId="514" xr:uid="{00000000-0005-0000-0000-00008A000000}"/>
    <cellStyle name="メモ 2 3 13" xfId="250" xr:uid="{00000000-0005-0000-0000-00008B000000}"/>
    <cellStyle name="メモ 2 3 13 2" xfId="658" xr:uid="{00000000-0005-0000-0000-00008C000000}"/>
    <cellStyle name="メモ 2 3 13 3" xfId="408" xr:uid="{00000000-0005-0000-0000-00008D000000}"/>
    <cellStyle name="メモ 2 3 14" xfId="822" xr:uid="{BB2C49E3-7C87-4680-91EC-6B19D47FD749}"/>
    <cellStyle name="メモ 2 3 2" xfId="179" xr:uid="{00000000-0005-0000-0000-00008E000000}"/>
    <cellStyle name="メモ 2 3 2 2" xfId="459" xr:uid="{00000000-0005-0000-0000-00008F000000}"/>
    <cellStyle name="メモ 2 3 2 3" xfId="592" xr:uid="{00000000-0005-0000-0000-000090000000}"/>
    <cellStyle name="メモ 2 3 2 4" xfId="370" xr:uid="{00000000-0005-0000-0000-000091000000}"/>
    <cellStyle name="メモ 2 3 3" xfId="215" xr:uid="{00000000-0005-0000-0000-000092000000}"/>
    <cellStyle name="メモ 2 3 3 2" xfId="480" xr:uid="{00000000-0005-0000-0000-000093000000}"/>
    <cellStyle name="メモ 2 3 3 3" xfId="747" xr:uid="{00000000-0005-0000-0000-000094000000}"/>
    <cellStyle name="メモ 2 3 3 4" xfId="811" xr:uid="{00000000-0005-0000-0000-000095000000}"/>
    <cellStyle name="メモ 2 3 4" xfId="220" xr:uid="{00000000-0005-0000-0000-000096000000}"/>
    <cellStyle name="メモ 2 3 4 2" xfId="485" xr:uid="{00000000-0005-0000-0000-000097000000}"/>
    <cellStyle name="メモ 2 3 4 3" xfId="628" xr:uid="{00000000-0005-0000-0000-000098000000}"/>
    <cellStyle name="メモ 2 3 4 4" xfId="792" xr:uid="{00000000-0005-0000-0000-000099000000}"/>
    <cellStyle name="メモ 2 3 5" xfId="269" xr:uid="{00000000-0005-0000-0000-00009A000000}"/>
    <cellStyle name="メモ 2 3 5 2" xfId="533" xr:uid="{00000000-0005-0000-0000-00009B000000}"/>
    <cellStyle name="メモ 2 3 5 3" xfId="677" xr:uid="{00000000-0005-0000-0000-00009C000000}"/>
    <cellStyle name="メモ 2 3 5 4" xfId="393" xr:uid="{00000000-0005-0000-0000-00009D000000}"/>
    <cellStyle name="メモ 2 3 6" xfId="140" xr:uid="{00000000-0005-0000-0000-00009E000000}"/>
    <cellStyle name="メモ 2 3 6 2" xfId="420" xr:uid="{00000000-0005-0000-0000-00009F000000}"/>
    <cellStyle name="メモ 2 3 6 3" xfId="358" xr:uid="{00000000-0005-0000-0000-0000A0000000}"/>
    <cellStyle name="メモ 2 3 6 4" xfId="757" xr:uid="{00000000-0005-0000-0000-0000A1000000}"/>
    <cellStyle name="メモ 2 3 7" xfId="235" xr:uid="{00000000-0005-0000-0000-0000A2000000}"/>
    <cellStyle name="メモ 2 3 7 2" xfId="499" xr:uid="{00000000-0005-0000-0000-0000A3000000}"/>
    <cellStyle name="メモ 2 3 7 3" xfId="643" xr:uid="{00000000-0005-0000-0000-0000A4000000}"/>
    <cellStyle name="メモ 2 3 7 4" xfId="789" xr:uid="{00000000-0005-0000-0000-0000A5000000}"/>
    <cellStyle name="メモ 2 3 8" xfId="150" xr:uid="{00000000-0005-0000-0000-0000A6000000}"/>
    <cellStyle name="メモ 2 3 8 2" xfId="430" xr:uid="{00000000-0005-0000-0000-0000A7000000}"/>
    <cellStyle name="メモ 2 3 8 3" xfId="349" xr:uid="{00000000-0005-0000-0000-0000A8000000}"/>
    <cellStyle name="メモ 2 3 8 4" xfId="797" xr:uid="{00000000-0005-0000-0000-0000A9000000}"/>
    <cellStyle name="メモ 2 3 9" xfId="299" xr:uid="{00000000-0005-0000-0000-0000AA000000}"/>
    <cellStyle name="メモ 2 3 9 2" xfId="562" xr:uid="{00000000-0005-0000-0000-0000AB000000}"/>
    <cellStyle name="メモ 2 3 9 3" xfId="707" xr:uid="{00000000-0005-0000-0000-0000AC000000}"/>
    <cellStyle name="メモ 2 3 9 4" xfId="384" xr:uid="{00000000-0005-0000-0000-0000AD000000}"/>
    <cellStyle name="メモ 2 4" xfId="177" xr:uid="{00000000-0005-0000-0000-0000AE000000}"/>
    <cellStyle name="メモ 2 4 2" xfId="457" xr:uid="{00000000-0005-0000-0000-0000AF000000}"/>
    <cellStyle name="メモ 2 4 3" xfId="590" xr:uid="{00000000-0005-0000-0000-0000B0000000}"/>
    <cellStyle name="メモ 2 4 4" xfId="389" xr:uid="{00000000-0005-0000-0000-0000B1000000}"/>
    <cellStyle name="メモ 2 5" xfId="218" xr:uid="{00000000-0005-0000-0000-0000B2000000}"/>
    <cellStyle name="メモ 2 5 2" xfId="483" xr:uid="{00000000-0005-0000-0000-0000B3000000}"/>
    <cellStyle name="メモ 2 5 3" xfId="750" xr:uid="{00000000-0005-0000-0000-0000B4000000}"/>
    <cellStyle name="メモ 2 5 4" xfId="813" xr:uid="{00000000-0005-0000-0000-0000B5000000}"/>
    <cellStyle name="メモ 2 6" xfId="221" xr:uid="{00000000-0005-0000-0000-0000B6000000}"/>
    <cellStyle name="メモ 2 6 2" xfId="486" xr:uid="{00000000-0005-0000-0000-0000B7000000}"/>
    <cellStyle name="メモ 2 6 3" xfId="629" xr:uid="{00000000-0005-0000-0000-0000B8000000}"/>
    <cellStyle name="メモ 2 6 4" xfId="802" xr:uid="{00000000-0005-0000-0000-0000B9000000}"/>
    <cellStyle name="メモ 2 7" xfId="174" xr:uid="{00000000-0005-0000-0000-0000BA000000}"/>
    <cellStyle name="メモ 2 7 2" xfId="454" xr:uid="{00000000-0005-0000-0000-0000BB000000}"/>
    <cellStyle name="メモ 2 7 3" xfId="587" xr:uid="{00000000-0005-0000-0000-0000BC000000}"/>
    <cellStyle name="メモ 2 7 4" xfId="372" xr:uid="{00000000-0005-0000-0000-0000BD000000}"/>
    <cellStyle name="メモ 2 8" xfId="152" xr:uid="{00000000-0005-0000-0000-0000BE000000}"/>
    <cellStyle name="メモ 2 8 2" xfId="432" xr:uid="{00000000-0005-0000-0000-0000BF000000}"/>
    <cellStyle name="メモ 2 8 3" xfId="347" xr:uid="{00000000-0005-0000-0000-0000C0000000}"/>
    <cellStyle name="メモ 2 8 4" xfId="803" xr:uid="{00000000-0005-0000-0000-0000C1000000}"/>
    <cellStyle name="メモ 2 9" xfId="240" xr:uid="{00000000-0005-0000-0000-0000C2000000}"/>
    <cellStyle name="メモ 2 9 2" xfId="504" xr:uid="{00000000-0005-0000-0000-0000C3000000}"/>
    <cellStyle name="メモ 2 9 3" xfId="648" xr:uid="{00000000-0005-0000-0000-0000C4000000}"/>
    <cellStyle name="メモ 2 9 4" xfId="751" xr:uid="{00000000-0005-0000-0000-0000C5000000}"/>
    <cellStyle name="リンク セル 2" xfId="70" xr:uid="{00000000-0005-0000-0000-0000C6000000}"/>
    <cellStyle name="リンク セル 2 2" xfId="71" xr:uid="{00000000-0005-0000-0000-0000C7000000}"/>
    <cellStyle name="悪い 2" xfId="72" xr:uid="{00000000-0005-0000-0000-0000C8000000}"/>
    <cellStyle name="悪い 2 2" xfId="73" xr:uid="{00000000-0005-0000-0000-0000C9000000}"/>
    <cellStyle name="計算 2" xfId="74" xr:uid="{00000000-0005-0000-0000-0000CA000000}"/>
    <cellStyle name="計算 2 10" xfId="288" xr:uid="{00000000-0005-0000-0000-0000CB000000}"/>
    <cellStyle name="計算 2 10 2" xfId="552" xr:uid="{00000000-0005-0000-0000-0000CC000000}"/>
    <cellStyle name="計算 2 10 3" xfId="696" xr:uid="{00000000-0005-0000-0000-0000CD000000}"/>
    <cellStyle name="計算 2 10 4" xfId="622" xr:uid="{00000000-0005-0000-0000-0000CE000000}"/>
    <cellStyle name="計算 2 11" xfId="310" xr:uid="{00000000-0005-0000-0000-0000CF000000}"/>
    <cellStyle name="計算 2 11 2" xfId="571" xr:uid="{00000000-0005-0000-0000-0000D0000000}"/>
    <cellStyle name="計算 2 11 3" xfId="718" xr:uid="{00000000-0005-0000-0000-0000D1000000}"/>
    <cellStyle name="計算 2 11 4" xfId="382" xr:uid="{00000000-0005-0000-0000-0000D2000000}"/>
    <cellStyle name="計算 2 12" xfId="278" xr:uid="{00000000-0005-0000-0000-0000D3000000}"/>
    <cellStyle name="計算 2 12 2" xfId="542" xr:uid="{00000000-0005-0000-0000-0000D4000000}"/>
    <cellStyle name="計算 2 12 3" xfId="686" xr:uid="{00000000-0005-0000-0000-0000D5000000}"/>
    <cellStyle name="計算 2 12 4" xfId="606" xr:uid="{00000000-0005-0000-0000-0000D6000000}"/>
    <cellStyle name="計算 2 13" xfId="315" xr:uid="{00000000-0005-0000-0000-0000D7000000}"/>
    <cellStyle name="計算 2 13 2" xfId="576" xr:uid="{00000000-0005-0000-0000-0000D8000000}"/>
    <cellStyle name="計算 2 13 3" xfId="723" xr:uid="{00000000-0005-0000-0000-0000D9000000}"/>
    <cellStyle name="計算 2 13 4" xfId="377" xr:uid="{00000000-0005-0000-0000-0000DA000000}"/>
    <cellStyle name="計算 2 14" xfId="302" xr:uid="{00000000-0005-0000-0000-0000DB000000}"/>
    <cellStyle name="計算 2 14 2" xfId="710" xr:uid="{00000000-0005-0000-0000-0000DC000000}"/>
    <cellStyle name="計算 2 14 3" xfId="383" xr:uid="{00000000-0005-0000-0000-0000DD000000}"/>
    <cellStyle name="計算 2 15" xfId="823" xr:uid="{4DB25D55-0B1B-4BED-ABC8-B95835234E9D}"/>
    <cellStyle name="計算 2 2" xfId="75" xr:uid="{00000000-0005-0000-0000-0000DE000000}"/>
    <cellStyle name="計算 2 2 10" xfId="146" xr:uid="{00000000-0005-0000-0000-0000DF000000}"/>
    <cellStyle name="計算 2 2 10 2" xfId="426" xr:uid="{00000000-0005-0000-0000-0000E0000000}"/>
    <cellStyle name="計算 2 2 10 3" xfId="353" xr:uid="{00000000-0005-0000-0000-0000E1000000}"/>
    <cellStyle name="計算 2 2 10 4" xfId="733" xr:uid="{00000000-0005-0000-0000-0000E2000000}"/>
    <cellStyle name="計算 2 2 11" xfId="285" xr:uid="{00000000-0005-0000-0000-0000E3000000}"/>
    <cellStyle name="計算 2 2 11 2" xfId="549" xr:uid="{00000000-0005-0000-0000-0000E4000000}"/>
    <cellStyle name="計算 2 2 11 3" xfId="693" xr:uid="{00000000-0005-0000-0000-0000E5000000}"/>
    <cellStyle name="計算 2 2 11 4" xfId="607" xr:uid="{00000000-0005-0000-0000-0000E6000000}"/>
    <cellStyle name="計算 2 2 12" xfId="238" xr:uid="{00000000-0005-0000-0000-0000E7000000}"/>
    <cellStyle name="計算 2 2 12 2" xfId="646" xr:uid="{00000000-0005-0000-0000-0000E8000000}"/>
    <cellStyle name="計算 2 2 12 3" xfId="404" xr:uid="{00000000-0005-0000-0000-0000E9000000}"/>
    <cellStyle name="計算 2 2 13" xfId="824" xr:uid="{25B0015C-3EFC-42E7-BB22-E3C9FE7B835E}"/>
    <cellStyle name="計算 2 2 2" xfId="181" xr:uid="{00000000-0005-0000-0000-0000EA000000}"/>
    <cellStyle name="計算 2 2 2 2" xfId="461" xr:uid="{00000000-0005-0000-0000-0000EB000000}"/>
    <cellStyle name="計算 2 2 2 3" xfId="594" xr:uid="{00000000-0005-0000-0000-0000EC000000}"/>
    <cellStyle name="計算 2 2 2 4" xfId="743" xr:uid="{00000000-0005-0000-0000-0000ED000000}"/>
    <cellStyle name="計算 2 2 3" xfId="136" xr:uid="{00000000-0005-0000-0000-0000EE000000}"/>
    <cellStyle name="計算 2 2 3 2" xfId="416" xr:uid="{00000000-0005-0000-0000-0000EF000000}"/>
    <cellStyle name="計算 2 2 3 3" xfId="361" xr:uid="{00000000-0005-0000-0000-0000F0000000}"/>
    <cellStyle name="計算 2 2 3 4" xfId="407" xr:uid="{00000000-0005-0000-0000-0000F1000000}"/>
    <cellStyle name="計算 2 2 4" xfId="232" xr:uid="{00000000-0005-0000-0000-0000F2000000}"/>
    <cellStyle name="計算 2 2 4 2" xfId="496" xr:uid="{00000000-0005-0000-0000-0000F3000000}"/>
    <cellStyle name="計算 2 2 4 3" xfId="640" xr:uid="{00000000-0005-0000-0000-0000F4000000}"/>
    <cellStyle name="計算 2 2 4 4" xfId="738" xr:uid="{00000000-0005-0000-0000-0000F5000000}"/>
    <cellStyle name="計算 2 2 5" xfId="145" xr:uid="{00000000-0005-0000-0000-0000F6000000}"/>
    <cellStyle name="計算 2 2 5 2" xfId="425" xr:uid="{00000000-0005-0000-0000-0000F7000000}"/>
    <cellStyle name="計算 2 2 5 3" xfId="354" xr:uid="{00000000-0005-0000-0000-0000F8000000}"/>
    <cellStyle name="計算 2 2 5 4" xfId="786" xr:uid="{00000000-0005-0000-0000-0000F9000000}"/>
    <cellStyle name="計算 2 2 6" xfId="219" xr:uid="{00000000-0005-0000-0000-0000FA000000}"/>
    <cellStyle name="計算 2 2 6 2" xfId="484" xr:uid="{00000000-0005-0000-0000-0000FB000000}"/>
    <cellStyle name="計算 2 2 6 3" xfId="627" xr:uid="{00000000-0005-0000-0000-0000FC000000}"/>
    <cellStyle name="計算 2 2 6 4" xfId="399" xr:uid="{00000000-0005-0000-0000-0000FD000000}"/>
    <cellStyle name="計算 2 2 7" xfId="237" xr:uid="{00000000-0005-0000-0000-0000FE000000}"/>
    <cellStyle name="計算 2 2 7 2" xfId="501" xr:uid="{00000000-0005-0000-0000-0000FF000000}"/>
    <cellStyle name="計算 2 2 7 3" xfId="645" xr:uid="{00000000-0005-0000-0000-000000010000}"/>
    <cellStyle name="計算 2 2 7 4" xfId="756" xr:uid="{00000000-0005-0000-0000-000001010000}"/>
    <cellStyle name="計算 2 2 8" xfId="296" xr:uid="{00000000-0005-0000-0000-000002010000}"/>
    <cellStyle name="計算 2 2 8 2" xfId="559" xr:uid="{00000000-0005-0000-0000-000003010000}"/>
    <cellStyle name="計算 2 2 8 3" xfId="704" xr:uid="{00000000-0005-0000-0000-000004010000}"/>
    <cellStyle name="計算 2 2 8 4" xfId="609" xr:uid="{00000000-0005-0000-0000-000005010000}"/>
    <cellStyle name="計算 2 2 9" xfId="225" xr:uid="{00000000-0005-0000-0000-000006010000}"/>
    <cellStyle name="計算 2 2 9 2" xfId="490" xr:uid="{00000000-0005-0000-0000-000007010000}"/>
    <cellStyle name="計算 2 2 9 3" xfId="633" xr:uid="{00000000-0005-0000-0000-000008010000}"/>
    <cellStyle name="計算 2 2 9 4" xfId="396" xr:uid="{00000000-0005-0000-0000-000009010000}"/>
    <cellStyle name="計算 2 3" xfId="76" xr:uid="{00000000-0005-0000-0000-00000A010000}"/>
    <cellStyle name="計算 2 3 10" xfId="292" xr:uid="{00000000-0005-0000-0000-00000B010000}"/>
    <cellStyle name="計算 2 3 10 2" xfId="555" xr:uid="{00000000-0005-0000-0000-00000C010000}"/>
    <cellStyle name="計算 2 3 10 3" xfId="700" xr:uid="{00000000-0005-0000-0000-00000D010000}"/>
    <cellStyle name="計算 2 3 10 4" xfId="324" xr:uid="{00000000-0005-0000-0000-00000E010000}"/>
    <cellStyle name="計算 2 3 11" xfId="243" xr:uid="{00000000-0005-0000-0000-00000F010000}"/>
    <cellStyle name="計算 2 3 11 2" xfId="507" xr:uid="{00000000-0005-0000-0000-000010010000}"/>
    <cellStyle name="計算 2 3 11 3" xfId="651" xr:uid="{00000000-0005-0000-0000-000011010000}"/>
    <cellStyle name="計算 2 3 11 4" xfId="794" xr:uid="{00000000-0005-0000-0000-000012010000}"/>
    <cellStyle name="計算 2 3 12" xfId="169" xr:uid="{00000000-0005-0000-0000-000013010000}"/>
    <cellStyle name="計算 2 3 12 2" xfId="339" xr:uid="{00000000-0005-0000-0000-000014010000}"/>
    <cellStyle name="計算 2 3 12 3" xfId="788" xr:uid="{00000000-0005-0000-0000-000015010000}"/>
    <cellStyle name="計算 2 3 13" xfId="825" xr:uid="{70DF67A2-4C0E-4DE9-AA1C-BCB835A5A4DD}"/>
    <cellStyle name="計算 2 3 2" xfId="182" xr:uid="{00000000-0005-0000-0000-000016010000}"/>
    <cellStyle name="計算 2 3 2 2" xfId="462" xr:uid="{00000000-0005-0000-0000-000017010000}"/>
    <cellStyle name="計算 2 3 2 3" xfId="595" xr:uid="{00000000-0005-0000-0000-000018010000}"/>
    <cellStyle name="計算 2 3 2 4" xfId="597" xr:uid="{00000000-0005-0000-0000-000019010000}"/>
    <cellStyle name="計算 2 3 3" xfId="138" xr:uid="{00000000-0005-0000-0000-00001A010000}"/>
    <cellStyle name="計算 2 3 3 2" xfId="418" xr:uid="{00000000-0005-0000-0000-00001B010000}"/>
    <cellStyle name="計算 2 3 3 3" xfId="360" xr:uid="{00000000-0005-0000-0000-00001C010000}"/>
    <cellStyle name="計算 2 3 3 4" xfId="771" xr:uid="{00000000-0005-0000-0000-00001D010000}"/>
    <cellStyle name="計算 2 3 4" xfId="233" xr:uid="{00000000-0005-0000-0000-00001E010000}"/>
    <cellStyle name="計算 2 3 4 2" xfId="497" xr:uid="{00000000-0005-0000-0000-00001F010000}"/>
    <cellStyle name="計算 2 3 4 3" xfId="641" xr:uid="{00000000-0005-0000-0000-000020010000}"/>
    <cellStyle name="計算 2 3 4 4" xfId="752" xr:uid="{00000000-0005-0000-0000-000021010000}"/>
    <cellStyle name="計算 2 3 5" xfId="157" xr:uid="{00000000-0005-0000-0000-000022010000}"/>
    <cellStyle name="計算 2 3 5 2" xfId="437" xr:uid="{00000000-0005-0000-0000-000023010000}"/>
    <cellStyle name="計算 2 3 5 3" xfId="332" xr:uid="{00000000-0005-0000-0000-000024010000}"/>
    <cellStyle name="計算 2 3 5 4" xfId="781" xr:uid="{00000000-0005-0000-0000-000025010000}"/>
    <cellStyle name="計算 2 3 6" xfId="139" xr:uid="{00000000-0005-0000-0000-000026010000}"/>
    <cellStyle name="計算 2 3 6 2" xfId="419" xr:uid="{00000000-0005-0000-0000-000027010000}"/>
    <cellStyle name="計算 2 3 6 3" xfId="359" xr:uid="{00000000-0005-0000-0000-000028010000}"/>
    <cellStyle name="計算 2 3 6 4" xfId="762" xr:uid="{00000000-0005-0000-0000-000029010000}"/>
    <cellStyle name="計算 2 3 7" xfId="214" xr:uid="{00000000-0005-0000-0000-00002A010000}"/>
    <cellStyle name="計算 2 3 7 2" xfId="479" xr:uid="{00000000-0005-0000-0000-00002B010000}"/>
    <cellStyle name="計算 2 3 7 3" xfId="625" xr:uid="{00000000-0005-0000-0000-00002C010000}"/>
    <cellStyle name="計算 2 3 7 4" xfId="403" xr:uid="{00000000-0005-0000-0000-00002D010000}"/>
    <cellStyle name="計算 2 3 8" xfId="268" xr:uid="{00000000-0005-0000-0000-00002E010000}"/>
    <cellStyle name="計算 2 3 8 2" xfId="532" xr:uid="{00000000-0005-0000-0000-00002F010000}"/>
    <cellStyle name="計算 2 3 8 3" xfId="676" xr:uid="{00000000-0005-0000-0000-000030010000}"/>
    <cellStyle name="計算 2 3 8 4" xfId="369" xr:uid="{00000000-0005-0000-0000-000031010000}"/>
    <cellStyle name="計算 2 3 9" xfId="283" xr:uid="{00000000-0005-0000-0000-000032010000}"/>
    <cellStyle name="計算 2 3 9 2" xfId="547" xr:uid="{00000000-0005-0000-0000-000033010000}"/>
    <cellStyle name="計算 2 3 9 3" xfId="691" xr:uid="{00000000-0005-0000-0000-000034010000}"/>
    <cellStyle name="計算 2 3 9 4" xfId="390" xr:uid="{00000000-0005-0000-0000-000035010000}"/>
    <cellStyle name="計算 2 4" xfId="180" xr:uid="{00000000-0005-0000-0000-000036010000}"/>
    <cellStyle name="計算 2 4 2" xfId="460" xr:uid="{00000000-0005-0000-0000-000037010000}"/>
    <cellStyle name="計算 2 4 3" xfId="593" xr:uid="{00000000-0005-0000-0000-000038010000}"/>
    <cellStyle name="計算 2 4 4" xfId="742" xr:uid="{00000000-0005-0000-0000-000039010000}"/>
    <cellStyle name="計算 2 5" xfId="143" xr:uid="{00000000-0005-0000-0000-00003A010000}"/>
    <cellStyle name="計算 2 5 2" xfId="423" xr:uid="{00000000-0005-0000-0000-00003B010000}"/>
    <cellStyle name="計算 2 5 3" xfId="356" xr:uid="{00000000-0005-0000-0000-00003C010000}"/>
    <cellStyle name="計算 2 5 4" xfId="799" xr:uid="{00000000-0005-0000-0000-00003D010000}"/>
    <cellStyle name="計算 2 6" xfId="231" xr:uid="{00000000-0005-0000-0000-00003E010000}"/>
    <cellStyle name="計算 2 6 2" xfId="495" xr:uid="{00000000-0005-0000-0000-00003F010000}"/>
    <cellStyle name="計算 2 6 3" xfId="639" xr:uid="{00000000-0005-0000-0000-000040010000}"/>
    <cellStyle name="計算 2 6 4" xfId="476" xr:uid="{00000000-0005-0000-0000-000041010000}"/>
    <cellStyle name="計算 2 7" xfId="276" xr:uid="{00000000-0005-0000-0000-000042010000}"/>
    <cellStyle name="計算 2 7 2" xfId="540" xr:uid="{00000000-0005-0000-0000-000043010000}"/>
    <cellStyle name="計算 2 7 3" xfId="684" xr:uid="{00000000-0005-0000-0000-000044010000}"/>
    <cellStyle name="計算 2 7 4" xfId="463" xr:uid="{00000000-0005-0000-0000-000045010000}"/>
    <cellStyle name="計算 2 8" xfId="161" xr:uid="{00000000-0005-0000-0000-000046010000}"/>
    <cellStyle name="計算 2 8 2" xfId="441" xr:uid="{00000000-0005-0000-0000-000047010000}"/>
    <cellStyle name="計算 2 8 3" xfId="327" xr:uid="{00000000-0005-0000-0000-000048010000}"/>
    <cellStyle name="計算 2 8 4" xfId="745" xr:uid="{00000000-0005-0000-0000-000049010000}"/>
    <cellStyle name="計算 2 9" xfId="260" xr:uid="{00000000-0005-0000-0000-00004A010000}"/>
    <cellStyle name="計算 2 9 2" xfId="524" xr:uid="{00000000-0005-0000-0000-00004B010000}"/>
    <cellStyle name="計算 2 9 3" xfId="668" xr:uid="{00000000-0005-0000-0000-00004C010000}"/>
    <cellStyle name="計算 2 9 4" xfId="791" xr:uid="{00000000-0005-0000-0000-00004D010000}"/>
    <cellStyle name="警告文 2" xfId="77" xr:uid="{00000000-0005-0000-0000-00004E010000}"/>
    <cellStyle name="警告文 2 2" xfId="78" xr:uid="{00000000-0005-0000-0000-00004F010000}"/>
    <cellStyle name="桁区切り 2" xfId="65" xr:uid="{00000000-0005-0000-0000-000050010000}"/>
    <cellStyle name="桁区切り 2 2" xfId="79" xr:uid="{00000000-0005-0000-0000-000051010000}"/>
    <cellStyle name="桁区切り 2 2 2" xfId="183" xr:uid="{00000000-0005-0000-0000-000052010000}"/>
    <cellStyle name="桁区切り 2 3" xfId="176" xr:uid="{00000000-0005-0000-0000-000053010000}"/>
    <cellStyle name="桁区切り 3" xfId="80" xr:uid="{00000000-0005-0000-0000-000054010000}"/>
    <cellStyle name="桁区切り 3 2" xfId="81" xr:uid="{00000000-0005-0000-0000-000055010000}"/>
    <cellStyle name="桁区切り 3 2 2" xfId="185" xr:uid="{00000000-0005-0000-0000-000056010000}"/>
    <cellStyle name="桁区切り 3 3" xfId="184" xr:uid="{00000000-0005-0000-0000-000057010000}"/>
    <cellStyle name="見出し 1 2" xfId="3" xr:uid="{00000000-0005-0000-0000-000058010000}"/>
    <cellStyle name="見出し 1 2 2" xfId="67" xr:uid="{00000000-0005-0000-0000-000059010000}"/>
    <cellStyle name="見出し 2 2" xfId="42" xr:uid="{00000000-0005-0000-0000-00005A010000}"/>
    <cellStyle name="見出し 2 2 2" xfId="82" xr:uid="{00000000-0005-0000-0000-00005B010000}"/>
    <cellStyle name="見出し 3 2" xfId="4" xr:uid="{00000000-0005-0000-0000-00005C010000}"/>
    <cellStyle name="見出し 3 2 2" xfId="48" xr:uid="{00000000-0005-0000-0000-00005D010000}"/>
    <cellStyle name="見出し 4 2" xfId="83" xr:uid="{00000000-0005-0000-0000-00005E010000}"/>
    <cellStyle name="見出し 4 2 2" xfId="84" xr:uid="{00000000-0005-0000-0000-00005F010000}"/>
    <cellStyle name="集計 2" xfId="85" xr:uid="{00000000-0005-0000-0000-000060010000}"/>
    <cellStyle name="集計 2 10" xfId="308" xr:uid="{00000000-0005-0000-0000-000061010000}"/>
    <cellStyle name="集計 2 10 2" xfId="570" xr:uid="{00000000-0005-0000-0000-000062010000}"/>
    <cellStyle name="集計 2 10 3" xfId="716" xr:uid="{00000000-0005-0000-0000-000063010000}"/>
    <cellStyle name="集計 2 10 4" xfId="367" xr:uid="{00000000-0005-0000-0000-000064010000}"/>
    <cellStyle name="集計 2 11" xfId="297" xr:uid="{00000000-0005-0000-0000-000065010000}"/>
    <cellStyle name="集計 2 11 2" xfId="560" xr:uid="{00000000-0005-0000-0000-000066010000}"/>
    <cellStyle name="集計 2 11 3" xfId="705" xr:uid="{00000000-0005-0000-0000-000067010000}"/>
    <cellStyle name="集計 2 11 4" xfId="386" xr:uid="{00000000-0005-0000-0000-000068010000}"/>
    <cellStyle name="集計 2 12" xfId="314" xr:uid="{00000000-0005-0000-0000-000069010000}"/>
    <cellStyle name="集計 2 12 2" xfId="575" xr:uid="{00000000-0005-0000-0000-00006A010000}"/>
    <cellStyle name="集計 2 12 3" xfId="722" xr:uid="{00000000-0005-0000-0000-00006B010000}"/>
    <cellStyle name="集計 2 12 4" xfId="618" xr:uid="{00000000-0005-0000-0000-00006C010000}"/>
    <cellStyle name="集計 2 13" xfId="319" xr:uid="{00000000-0005-0000-0000-00006D010000}"/>
    <cellStyle name="集計 2 13 2" xfId="580" xr:uid="{00000000-0005-0000-0000-00006E010000}"/>
    <cellStyle name="集計 2 13 3" xfId="727" xr:uid="{00000000-0005-0000-0000-00006F010000}"/>
    <cellStyle name="集計 2 13 4" xfId="381" xr:uid="{00000000-0005-0000-0000-000070010000}"/>
    <cellStyle name="集計 2 14" xfId="166" xr:uid="{00000000-0005-0000-0000-000071010000}"/>
    <cellStyle name="集計 2 14 2" xfId="333" xr:uid="{00000000-0005-0000-0000-000072010000}"/>
    <cellStyle name="集計 2 14 3" xfId="735" xr:uid="{00000000-0005-0000-0000-000073010000}"/>
    <cellStyle name="集計 2 15" xfId="826" xr:uid="{94663A32-2C34-438A-B55C-7D1B7D6FC44D}"/>
    <cellStyle name="集計 2 2" xfId="86" xr:uid="{00000000-0005-0000-0000-000074010000}"/>
    <cellStyle name="集計 2 2 10" xfId="312" xr:uid="{00000000-0005-0000-0000-000075010000}"/>
    <cellStyle name="集計 2 2 10 2" xfId="573" xr:uid="{00000000-0005-0000-0000-000076010000}"/>
    <cellStyle name="集計 2 2 10 3" xfId="720" xr:uid="{00000000-0005-0000-0000-000077010000}"/>
    <cellStyle name="集計 2 2 10 4" xfId="376" xr:uid="{00000000-0005-0000-0000-000078010000}"/>
    <cellStyle name="集計 2 2 11" xfId="317" xr:uid="{00000000-0005-0000-0000-000079010000}"/>
    <cellStyle name="集計 2 2 11 2" xfId="578" xr:uid="{00000000-0005-0000-0000-00007A010000}"/>
    <cellStyle name="集計 2 2 11 3" xfId="725" xr:uid="{00000000-0005-0000-0000-00007B010000}"/>
    <cellStyle name="集計 2 2 11 4" xfId="620" xr:uid="{00000000-0005-0000-0000-00007C010000}"/>
    <cellStyle name="集計 2 2 12" xfId="300" xr:uid="{00000000-0005-0000-0000-00007D010000}"/>
    <cellStyle name="集計 2 2 12 2" xfId="708" xr:uid="{00000000-0005-0000-0000-00007E010000}"/>
    <cellStyle name="集計 2 2 12 3" xfId="615" xr:uid="{00000000-0005-0000-0000-00007F010000}"/>
    <cellStyle name="集計 2 2 13" xfId="827" xr:uid="{E285381F-7A99-4A11-AD5D-28D5C71275E6}"/>
    <cellStyle name="集計 2 2 2" xfId="187" xr:uid="{00000000-0005-0000-0000-000080010000}"/>
    <cellStyle name="集計 2 2 2 2" xfId="467" xr:uid="{00000000-0005-0000-0000-000081010000}"/>
    <cellStyle name="集計 2 2 2 3" xfId="599" xr:uid="{00000000-0005-0000-0000-000082010000}"/>
    <cellStyle name="集計 2 2 2 4" xfId="465" xr:uid="{00000000-0005-0000-0000-000083010000}"/>
    <cellStyle name="集計 2 2 3" xfId="171" xr:uid="{00000000-0005-0000-0000-000084010000}"/>
    <cellStyle name="集計 2 2 3 2" xfId="451" xr:uid="{00000000-0005-0000-0000-000085010000}"/>
    <cellStyle name="集計 2 2 3 3" xfId="584" xr:uid="{00000000-0005-0000-0000-000086010000}"/>
    <cellStyle name="集計 2 2 3 4" xfId="589" xr:uid="{00000000-0005-0000-0000-000087010000}"/>
    <cellStyle name="集計 2 2 4" xfId="252" xr:uid="{00000000-0005-0000-0000-000088010000}"/>
    <cellStyle name="集計 2 2 4 2" xfId="516" xr:uid="{00000000-0005-0000-0000-000089010000}"/>
    <cellStyle name="集計 2 2 4 3" xfId="660" xr:uid="{00000000-0005-0000-0000-00008A010000}"/>
    <cellStyle name="集計 2 2 4 4" xfId="768" xr:uid="{00000000-0005-0000-0000-00008B010000}"/>
    <cellStyle name="集計 2 2 5" xfId="168" xr:uid="{00000000-0005-0000-0000-00008C010000}"/>
    <cellStyle name="集計 2 2 5 2" xfId="448" xr:uid="{00000000-0005-0000-0000-00008D010000}"/>
    <cellStyle name="集計 2 2 5 3" xfId="340" xr:uid="{00000000-0005-0000-0000-00008E010000}"/>
    <cellStyle name="集計 2 2 5 4" xfId="801" xr:uid="{00000000-0005-0000-0000-00008F010000}"/>
    <cellStyle name="集計 2 2 6" xfId="280" xr:uid="{00000000-0005-0000-0000-000090010000}"/>
    <cellStyle name="集計 2 2 6 2" xfId="544" xr:uid="{00000000-0005-0000-0000-000091010000}"/>
    <cellStyle name="集計 2 2 6 3" xfId="688" xr:uid="{00000000-0005-0000-0000-000092010000}"/>
    <cellStyle name="集計 2 2 6 4" xfId="378" xr:uid="{00000000-0005-0000-0000-000093010000}"/>
    <cellStyle name="集計 2 2 7" xfId="135" xr:uid="{00000000-0005-0000-0000-000094010000}"/>
    <cellStyle name="集計 2 2 7 2" xfId="415" xr:uid="{00000000-0005-0000-0000-000095010000}"/>
    <cellStyle name="集計 2 2 7 3" xfId="363" xr:uid="{00000000-0005-0000-0000-000096010000}"/>
    <cellStyle name="集計 2 2 7 4" xfId="582" xr:uid="{00000000-0005-0000-0000-000097010000}"/>
    <cellStyle name="集計 2 2 8" xfId="305" xr:uid="{00000000-0005-0000-0000-000098010000}"/>
    <cellStyle name="集計 2 2 8 2" xfId="567" xr:uid="{00000000-0005-0000-0000-000099010000}"/>
    <cellStyle name="集計 2 2 8 3" xfId="713" xr:uid="{00000000-0005-0000-0000-00009A010000}"/>
    <cellStyle name="集計 2 2 8 4" xfId="379" xr:uid="{00000000-0005-0000-0000-00009B010000}"/>
    <cellStyle name="集計 2 2 9" xfId="286" xr:uid="{00000000-0005-0000-0000-00009C010000}"/>
    <cellStyle name="集計 2 2 9 2" xfId="550" xr:uid="{00000000-0005-0000-0000-00009D010000}"/>
    <cellStyle name="集計 2 2 9 3" xfId="694" xr:uid="{00000000-0005-0000-0000-00009E010000}"/>
    <cellStyle name="集計 2 2 9 4" xfId="374" xr:uid="{00000000-0005-0000-0000-00009F010000}"/>
    <cellStyle name="集計 2 3" xfId="87" xr:uid="{00000000-0005-0000-0000-0000A0010000}"/>
    <cellStyle name="集計 2 3 10" xfId="316" xr:uid="{00000000-0005-0000-0000-0000A1010000}"/>
    <cellStyle name="集計 2 3 10 2" xfId="577" xr:uid="{00000000-0005-0000-0000-0000A2010000}"/>
    <cellStyle name="集計 2 3 10 3" xfId="724" xr:uid="{00000000-0005-0000-0000-0000A3010000}"/>
    <cellStyle name="集計 2 3 10 4" xfId="619" xr:uid="{00000000-0005-0000-0000-0000A4010000}"/>
    <cellStyle name="集計 2 3 11" xfId="320" xr:uid="{00000000-0005-0000-0000-0000A5010000}"/>
    <cellStyle name="集計 2 3 11 2" xfId="581" xr:uid="{00000000-0005-0000-0000-0000A6010000}"/>
    <cellStyle name="集計 2 3 11 3" xfId="728" xr:uid="{00000000-0005-0000-0000-0000A7010000}"/>
    <cellStyle name="集計 2 3 11 4" xfId="569" xr:uid="{00000000-0005-0000-0000-0000A8010000}"/>
    <cellStyle name="集計 2 3 12" xfId="309" xr:uid="{00000000-0005-0000-0000-0000A9010000}"/>
    <cellStyle name="集計 2 3 12 2" xfId="717" xr:uid="{00000000-0005-0000-0000-0000AA010000}"/>
    <cellStyle name="集計 2 3 12 3" xfId="410" xr:uid="{00000000-0005-0000-0000-0000AB010000}"/>
    <cellStyle name="集計 2 3 13" xfId="828" xr:uid="{76217551-DCAE-4A47-BBE9-388AE30978A1}"/>
    <cellStyle name="集計 2 3 2" xfId="188" xr:uid="{00000000-0005-0000-0000-0000AC010000}"/>
    <cellStyle name="集計 2 3 2 2" xfId="468" xr:uid="{00000000-0005-0000-0000-0000AD010000}"/>
    <cellStyle name="集計 2 3 2 3" xfId="600" xr:uid="{00000000-0005-0000-0000-0000AE010000}"/>
    <cellStyle name="集計 2 3 2 4" xfId="400" xr:uid="{00000000-0005-0000-0000-0000AF010000}"/>
    <cellStyle name="集計 2 3 3" xfId="133" xr:uid="{00000000-0005-0000-0000-0000B0010000}"/>
    <cellStyle name="集計 2 3 3 2" xfId="413" xr:uid="{00000000-0005-0000-0000-0000B1010000}"/>
    <cellStyle name="集計 2 3 3 3" xfId="365" xr:uid="{00000000-0005-0000-0000-0000B2010000}"/>
    <cellStyle name="集計 2 3 3 4" xfId="772" xr:uid="{00000000-0005-0000-0000-0000B3010000}"/>
    <cellStyle name="集計 2 3 4" xfId="277" xr:uid="{00000000-0005-0000-0000-0000B4010000}"/>
    <cellStyle name="集計 2 3 4 2" xfId="541" xr:uid="{00000000-0005-0000-0000-0000B5010000}"/>
    <cellStyle name="集計 2 3 4 3" xfId="685" xr:uid="{00000000-0005-0000-0000-0000B6010000}"/>
    <cellStyle name="集計 2 3 4 4" xfId="392" xr:uid="{00000000-0005-0000-0000-0000B7010000}"/>
    <cellStyle name="集計 2 3 5" xfId="162" xr:uid="{00000000-0005-0000-0000-0000B8010000}"/>
    <cellStyle name="集計 2 3 5 2" xfId="442" xr:uid="{00000000-0005-0000-0000-0000B9010000}"/>
    <cellStyle name="集計 2 3 5 3" xfId="338" xr:uid="{00000000-0005-0000-0000-0000BA010000}"/>
    <cellStyle name="集計 2 3 5 4" xfId="790" xr:uid="{00000000-0005-0000-0000-0000BB010000}"/>
    <cellStyle name="集計 2 3 6" xfId="287" xr:uid="{00000000-0005-0000-0000-0000BC010000}"/>
    <cellStyle name="集計 2 3 6 2" xfId="551" xr:uid="{00000000-0005-0000-0000-0000BD010000}"/>
    <cellStyle name="集計 2 3 6 3" xfId="695" xr:uid="{00000000-0005-0000-0000-0000BE010000}"/>
    <cellStyle name="集計 2 3 6 4" xfId="608" xr:uid="{00000000-0005-0000-0000-0000BF010000}"/>
    <cellStyle name="集計 2 3 7" xfId="273" xr:uid="{00000000-0005-0000-0000-0000C0010000}"/>
    <cellStyle name="集計 2 3 7 2" xfId="537" xr:uid="{00000000-0005-0000-0000-0000C1010000}"/>
    <cellStyle name="集計 2 3 7 3" xfId="681" xr:uid="{00000000-0005-0000-0000-0000C2010000}"/>
    <cellStyle name="集計 2 3 7 4" xfId="371" xr:uid="{00000000-0005-0000-0000-0000C3010000}"/>
    <cellStyle name="集計 2 3 8" xfId="311" xr:uid="{00000000-0005-0000-0000-0000C4010000}"/>
    <cellStyle name="集計 2 3 8 2" xfId="572" xr:uid="{00000000-0005-0000-0000-0000C5010000}"/>
    <cellStyle name="集計 2 3 8 3" xfId="719" xr:uid="{00000000-0005-0000-0000-0000C6010000}"/>
    <cellStyle name="集計 2 3 8 4" xfId="579" xr:uid="{00000000-0005-0000-0000-0000C7010000}"/>
    <cellStyle name="集計 2 3 9" xfId="279" xr:uid="{00000000-0005-0000-0000-0000C8010000}"/>
    <cellStyle name="集計 2 3 9 2" xfId="543" xr:uid="{00000000-0005-0000-0000-0000C9010000}"/>
    <cellStyle name="集計 2 3 9 3" xfId="687" xr:uid="{00000000-0005-0000-0000-0000CA010000}"/>
    <cellStyle name="集計 2 3 9 4" xfId="605" xr:uid="{00000000-0005-0000-0000-0000CB010000}"/>
    <cellStyle name="集計 2 4" xfId="186" xr:uid="{00000000-0005-0000-0000-0000CC010000}"/>
    <cellStyle name="集計 2 4 2" xfId="466" xr:uid="{00000000-0005-0000-0000-0000CD010000}"/>
    <cellStyle name="集計 2 4 3" xfId="598" xr:uid="{00000000-0005-0000-0000-0000CE010000}"/>
    <cellStyle name="集計 2 4 4" xfId="574" xr:uid="{00000000-0005-0000-0000-0000CF010000}"/>
    <cellStyle name="集計 2 5" xfId="236" xr:uid="{00000000-0005-0000-0000-0000D0010000}"/>
    <cellStyle name="集計 2 5 2" xfId="500" xr:uid="{00000000-0005-0000-0000-0000D1010000}"/>
    <cellStyle name="集計 2 5 3" xfId="644" xr:uid="{00000000-0005-0000-0000-0000D2010000}"/>
    <cellStyle name="集計 2 5 4" xfId="405" xr:uid="{00000000-0005-0000-0000-0000D3010000}"/>
    <cellStyle name="集計 2 6" xfId="251" xr:uid="{00000000-0005-0000-0000-0000D4010000}"/>
    <cellStyle name="集計 2 6 2" xfId="515" xr:uid="{00000000-0005-0000-0000-0000D5010000}"/>
    <cellStyle name="集計 2 6 3" xfId="659" xr:uid="{00000000-0005-0000-0000-0000D6010000}"/>
    <cellStyle name="集計 2 6 4" xfId="753" xr:uid="{00000000-0005-0000-0000-0000D7010000}"/>
    <cellStyle name="集計 2 7" xfId="265" xr:uid="{00000000-0005-0000-0000-0000D8010000}"/>
    <cellStyle name="集計 2 7 2" xfId="529" xr:uid="{00000000-0005-0000-0000-0000D9010000}"/>
    <cellStyle name="集計 2 7 3" xfId="673" xr:uid="{00000000-0005-0000-0000-0000DA010000}"/>
    <cellStyle name="集計 2 7 4" xfId="464" xr:uid="{00000000-0005-0000-0000-0000DB010000}"/>
    <cellStyle name="集計 2 8" xfId="284" xr:uid="{00000000-0005-0000-0000-0000DC010000}"/>
    <cellStyle name="集計 2 8 2" xfId="548" xr:uid="{00000000-0005-0000-0000-0000DD010000}"/>
    <cellStyle name="集計 2 8 3" xfId="692" xr:uid="{00000000-0005-0000-0000-0000DE010000}"/>
    <cellStyle name="集計 2 8 4" xfId="449" xr:uid="{00000000-0005-0000-0000-0000DF010000}"/>
    <cellStyle name="集計 2 9" xfId="153" xr:uid="{00000000-0005-0000-0000-0000E0010000}"/>
    <cellStyle name="集計 2 9 2" xfId="433" xr:uid="{00000000-0005-0000-0000-0000E1010000}"/>
    <cellStyle name="集計 2 9 3" xfId="346" xr:uid="{00000000-0005-0000-0000-0000E2010000}"/>
    <cellStyle name="集計 2 9 4" xfId="563" xr:uid="{00000000-0005-0000-0000-0000E3010000}"/>
    <cellStyle name="出力 2" xfId="88" xr:uid="{00000000-0005-0000-0000-0000E4010000}"/>
    <cellStyle name="出力 2 10" xfId="262" xr:uid="{00000000-0005-0000-0000-0000E5010000}"/>
    <cellStyle name="出力 2 10 2" xfId="526" xr:uid="{00000000-0005-0000-0000-0000E6010000}"/>
    <cellStyle name="出力 2 10 3" xfId="670" xr:uid="{00000000-0005-0000-0000-0000E7010000}"/>
    <cellStyle name="出力 2 10 4" xfId="765" xr:uid="{00000000-0005-0000-0000-0000E8010000}"/>
    <cellStyle name="出力 2 11" xfId="267" xr:uid="{00000000-0005-0000-0000-0000E9010000}"/>
    <cellStyle name="出力 2 11 2" xfId="531" xr:uid="{00000000-0005-0000-0000-0000EA010000}"/>
    <cellStyle name="出力 2 11 3" xfId="675" xr:uid="{00000000-0005-0000-0000-0000EB010000}"/>
    <cellStyle name="出力 2 11 4" xfId="330" xr:uid="{00000000-0005-0000-0000-0000EC010000}"/>
    <cellStyle name="出力 2 12" xfId="163" xr:uid="{00000000-0005-0000-0000-0000ED010000}"/>
    <cellStyle name="出力 2 12 2" xfId="443" xr:uid="{00000000-0005-0000-0000-0000EE010000}"/>
    <cellStyle name="出力 2 12 3" xfId="342" xr:uid="{00000000-0005-0000-0000-0000EF010000}"/>
    <cellStyle name="出力 2 12 4" xfId="804" xr:uid="{00000000-0005-0000-0000-0000F0010000}"/>
    <cellStyle name="出力 2 13" xfId="298" xr:uid="{00000000-0005-0000-0000-0000F1010000}"/>
    <cellStyle name="出力 2 13 2" xfId="561" xr:uid="{00000000-0005-0000-0000-0000F2010000}"/>
    <cellStyle name="出力 2 13 3" xfId="706" xr:uid="{00000000-0005-0000-0000-0000F3010000}"/>
    <cellStyle name="出力 2 13 4" xfId="385" xr:uid="{00000000-0005-0000-0000-0000F4010000}"/>
    <cellStyle name="出力 2 14" xfId="291" xr:uid="{00000000-0005-0000-0000-0000F5010000}"/>
    <cellStyle name="出力 2 14 2" xfId="699" xr:uid="{00000000-0005-0000-0000-0000F6010000}"/>
    <cellStyle name="出力 2 14 3" xfId="611" xr:uid="{00000000-0005-0000-0000-0000F7010000}"/>
    <cellStyle name="出力 2 15" xfId="829" xr:uid="{D7762FF4-B7C5-4810-AC24-34F49160A2D2}"/>
    <cellStyle name="出力 2 2" xfId="89" xr:uid="{00000000-0005-0000-0000-0000F8010000}"/>
    <cellStyle name="出力 2 2 10" xfId="160" xr:uid="{00000000-0005-0000-0000-0000F9010000}"/>
    <cellStyle name="出力 2 2 10 2" xfId="440" xr:uid="{00000000-0005-0000-0000-0000FA010000}"/>
    <cellStyle name="出力 2 2 10 3" xfId="343" xr:uid="{00000000-0005-0000-0000-0000FB010000}"/>
    <cellStyle name="出力 2 2 10 4" xfId="737" xr:uid="{00000000-0005-0000-0000-0000FC010000}"/>
    <cellStyle name="出力 2 2 11" xfId="304" xr:uid="{00000000-0005-0000-0000-0000FD010000}"/>
    <cellStyle name="出力 2 2 11 2" xfId="566" xr:uid="{00000000-0005-0000-0000-0000FE010000}"/>
    <cellStyle name="出力 2 2 11 3" xfId="712" xr:uid="{00000000-0005-0000-0000-0000FF010000}"/>
    <cellStyle name="出力 2 2 11 4" xfId="613" xr:uid="{00000000-0005-0000-0000-000000020000}"/>
    <cellStyle name="出力 2 2 12" xfId="322" xr:uid="{00000000-0005-0000-0000-000001020000}"/>
    <cellStyle name="出力 2 2 12 2" xfId="730" xr:uid="{00000000-0005-0000-0000-000002020000}"/>
    <cellStyle name="出力 2 2 12 3" xfId="809" xr:uid="{00000000-0005-0000-0000-000003020000}"/>
    <cellStyle name="出力 2 2 13" xfId="830" xr:uid="{B1DD1380-BD71-4A61-A60B-C48BCFA0EAD1}"/>
    <cellStyle name="出力 2 2 2" xfId="190" xr:uid="{00000000-0005-0000-0000-000004020000}"/>
    <cellStyle name="出力 2 2 2 2" xfId="470" xr:uid="{00000000-0005-0000-0000-000005020000}"/>
    <cellStyle name="出力 2 2 2 3" xfId="602" xr:uid="{00000000-0005-0000-0000-000006020000}"/>
    <cellStyle name="出力 2 2 2 4" xfId="767" xr:uid="{00000000-0005-0000-0000-000007020000}"/>
    <cellStyle name="出力 2 2 3" xfId="148" xr:uid="{00000000-0005-0000-0000-000008020000}"/>
    <cellStyle name="出力 2 2 3 2" xfId="428" xr:uid="{00000000-0005-0000-0000-000009020000}"/>
    <cellStyle name="出力 2 2 3 3" xfId="351" xr:uid="{00000000-0005-0000-0000-00000A020000}"/>
    <cellStyle name="出力 2 2 3 4" xfId="402" xr:uid="{00000000-0005-0000-0000-00000B020000}"/>
    <cellStyle name="出力 2 2 4" xfId="172" xr:uid="{00000000-0005-0000-0000-00000C020000}"/>
    <cellStyle name="出力 2 2 4 2" xfId="452" xr:uid="{00000000-0005-0000-0000-00000D020000}"/>
    <cellStyle name="出力 2 2 4 3" xfId="585" xr:uid="{00000000-0005-0000-0000-00000E020000}"/>
    <cellStyle name="出力 2 2 4 4" xfId="398" xr:uid="{00000000-0005-0000-0000-00000F020000}"/>
    <cellStyle name="出力 2 2 5" xfId="154" xr:uid="{00000000-0005-0000-0000-000010020000}"/>
    <cellStyle name="出力 2 2 5 2" xfId="434" xr:uid="{00000000-0005-0000-0000-000011020000}"/>
    <cellStyle name="出力 2 2 5 3" xfId="337" xr:uid="{00000000-0005-0000-0000-000012020000}"/>
    <cellStyle name="出力 2 2 5 4" xfId="785" xr:uid="{00000000-0005-0000-0000-000013020000}"/>
    <cellStyle name="出力 2 2 6" xfId="257" xr:uid="{00000000-0005-0000-0000-000014020000}"/>
    <cellStyle name="出力 2 2 6 2" xfId="521" xr:uid="{00000000-0005-0000-0000-000015020000}"/>
    <cellStyle name="出力 2 2 6 3" xfId="665" xr:uid="{00000000-0005-0000-0000-000016020000}"/>
    <cellStyle name="出力 2 2 6 4" xfId="764" xr:uid="{00000000-0005-0000-0000-000017020000}"/>
    <cellStyle name="出力 2 2 7" xfId="295" xr:uid="{00000000-0005-0000-0000-000018020000}"/>
    <cellStyle name="出力 2 2 7 2" xfId="558" xr:uid="{00000000-0005-0000-0000-000019020000}"/>
    <cellStyle name="出力 2 2 7 3" xfId="703" xr:uid="{00000000-0005-0000-0000-00001A020000}"/>
    <cellStyle name="出力 2 2 7 4" xfId="612" xr:uid="{00000000-0005-0000-0000-00001B020000}"/>
    <cellStyle name="出力 2 2 8" xfId="159" xr:uid="{00000000-0005-0000-0000-00001C020000}"/>
    <cellStyle name="出力 2 2 8 2" xfId="439" xr:uid="{00000000-0005-0000-0000-00001D020000}"/>
    <cellStyle name="出力 2 2 8 3" xfId="344" xr:uid="{00000000-0005-0000-0000-00001E020000}"/>
    <cellStyle name="出力 2 2 8 4" xfId="763" xr:uid="{00000000-0005-0000-0000-00001F020000}"/>
    <cellStyle name="出力 2 2 9" xfId="263" xr:uid="{00000000-0005-0000-0000-000020020000}"/>
    <cellStyle name="出力 2 2 9 2" xfId="527" xr:uid="{00000000-0005-0000-0000-000021020000}"/>
    <cellStyle name="出力 2 2 9 3" xfId="671" xr:uid="{00000000-0005-0000-0000-000022020000}"/>
    <cellStyle name="出力 2 2 9 4" xfId="475" xr:uid="{00000000-0005-0000-0000-000023020000}"/>
    <cellStyle name="出力 2 3" xfId="90" xr:uid="{00000000-0005-0000-0000-000024020000}"/>
    <cellStyle name="出力 2 3 10" xfId="247" xr:uid="{00000000-0005-0000-0000-000025020000}"/>
    <cellStyle name="出力 2 3 10 2" xfId="511" xr:uid="{00000000-0005-0000-0000-000026020000}"/>
    <cellStyle name="出力 2 3 10 3" xfId="655" xr:uid="{00000000-0005-0000-0000-000027020000}"/>
    <cellStyle name="出力 2 3 10 4" xfId="766" xr:uid="{00000000-0005-0000-0000-000028020000}"/>
    <cellStyle name="出力 2 3 11" xfId="253" xr:uid="{00000000-0005-0000-0000-000029020000}"/>
    <cellStyle name="出力 2 3 11 2" xfId="517" xr:uid="{00000000-0005-0000-0000-00002A020000}"/>
    <cellStyle name="出力 2 3 11 3" xfId="661" xr:uid="{00000000-0005-0000-0000-00002B020000}"/>
    <cellStyle name="出力 2 3 11 4" xfId="740" xr:uid="{00000000-0005-0000-0000-00002C020000}"/>
    <cellStyle name="出力 2 3 12" xfId="226" xr:uid="{00000000-0005-0000-0000-00002D020000}"/>
    <cellStyle name="出力 2 3 12 2" xfId="634" xr:uid="{00000000-0005-0000-0000-00002E020000}"/>
    <cellStyle name="出力 2 3 12 3" xfId="395" xr:uid="{00000000-0005-0000-0000-00002F020000}"/>
    <cellStyle name="出力 2 3 13" xfId="831" xr:uid="{BBF9AB23-2EF3-40EA-B0DA-36A75F18393E}"/>
    <cellStyle name="出力 2 3 2" xfId="191" xr:uid="{00000000-0005-0000-0000-000030020000}"/>
    <cellStyle name="出力 2 3 2 2" xfId="471" xr:uid="{00000000-0005-0000-0000-000031020000}"/>
    <cellStyle name="出力 2 3 2 3" xfId="603" xr:uid="{00000000-0005-0000-0000-000032020000}"/>
    <cellStyle name="出力 2 3 2 4" xfId="732" xr:uid="{00000000-0005-0000-0000-000033020000}"/>
    <cellStyle name="出力 2 3 3" xfId="170" xr:uid="{00000000-0005-0000-0000-000034020000}"/>
    <cellStyle name="出力 2 3 3 2" xfId="450" xr:uid="{00000000-0005-0000-0000-000035020000}"/>
    <cellStyle name="出力 2 3 3 3" xfId="583" xr:uid="{00000000-0005-0000-0000-000036020000}"/>
    <cellStyle name="出力 2 3 3 4" xfId="796" xr:uid="{00000000-0005-0000-0000-000037020000}"/>
    <cellStyle name="出力 2 3 4" xfId="165" xr:uid="{00000000-0005-0000-0000-000038020000}"/>
    <cellStyle name="出力 2 3 4 2" xfId="445" xr:uid="{00000000-0005-0000-0000-000039020000}"/>
    <cellStyle name="出力 2 3 4 3" xfId="335" xr:uid="{00000000-0005-0000-0000-00003A020000}"/>
    <cellStyle name="出力 2 3 4 4" xfId="596" xr:uid="{00000000-0005-0000-0000-00003B020000}"/>
    <cellStyle name="出力 2 3 5" xfId="244" xr:uid="{00000000-0005-0000-0000-00003C020000}"/>
    <cellStyle name="出力 2 3 5 2" xfId="508" xr:uid="{00000000-0005-0000-0000-00003D020000}"/>
    <cellStyle name="出力 2 3 5 3" xfId="652" xr:uid="{00000000-0005-0000-0000-00003E020000}"/>
    <cellStyle name="出力 2 3 5 4" xfId="760" xr:uid="{00000000-0005-0000-0000-00003F020000}"/>
    <cellStyle name="出力 2 3 6" xfId="158" xr:uid="{00000000-0005-0000-0000-000040020000}"/>
    <cellStyle name="出力 2 3 6 2" xfId="438" xr:uid="{00000000-0005-0000-0000-000041020000}"/>
    <cellStyle name="出力 2 3 6 3" xfId="336" xr:uid="{00000000-0005-0000-0000-000042020000}"/>
    <cellStyle name="出力 2 3 6 4" xfId="736" xr:uid="{00000000-0005-0000-0000-000043020000}"/>
    <cellStyle name="出力 2 3 7" xfId="229" xr:uid="{00000000-0005-0000-0000-000044020000}"/>
    <cellStyle name="出力 2 3 7 2" xfId="493" xr:uid="{00000000-0005-0000-0000-000045020000}"/>
    <cellStyle name="出力 2 3 7 3" xfId="637" xr:uid="{00000000-0005-0000-0000-000046020000}"/>
    <cellStyle name="出力 2 3 7 4" xfId="394" xr:uid="{00000000-0005-0000-0000-000047020000}"/>
    <cellStyle name="出力 2 3 8" xfId="249" xr:uid="{00000000-0005-0000-0000-000048020000}"/>
    <cellStyle name="出力 2 3 8 2" xfId="513" xr:uid="{00000000-0005-0000-0000-000049020000}"/>
    <cellStyle name="出力 2 3 8 3" xfId="657" xr:uid="{00000000-0005-0000-0000-00004A020000}"/>
    <cellStyle name="出力 2 3 8 4" xfId="755" xr:uid="{00000000-0005-0000-0000-00004B020000}"/>
    <cellStyle name="出力 2 3 9" xfId="271" xr:uid="{00000000-0005-0000-0000-00004C020000}"/>
    <cellStyle name="出力 2 3 9 2" xfId="535" xr:uid="{00000000-0005-0000-0000-00004D020000}"/>
    <cellStyle name="出力 2 3 9 3" xfId="679" xr:uid="{00000000-0005-0000-0000-00004E020000}"/>
    <cellStyle name="出力 2 3 9 4" xfId="473" xr:uid="{00000000-0005-0000-0000-00004F020000}"/>
    <cellStyle name="出力 2 4" xfId="189" xr:uid="{00000000-0005-0000-0000-000050020000}"/>
    <cellStyle name="出力 2 4 2" xfId="469" xr:uid="{00000000-0005-0000-0000-000051020000}"/>
    <cellStyle name="出力 2 4 3" xfId="601" xr:uid="{00000000-0005-0000-0000-000052020000}"/>
    <cellStyle name="出力 2 4 4" xfId="397" xr:uid="{00000000-0005-0000-0000-000053020000}"/>
    <cellStyle name="出力 2 5" xfId="147" xr:uid="{00000000-0005-0000-0000-000054020000}"/>
    <cellStyle name="出力 2 5 2" xfId="427" xr:uid="{00000000-0005-0000-0000-000055020000}"/>
    <cellStyle name="出力 2 5 3" xfId="352" xr:uid="{00000000-0005-0000-0000-000056020000}"/>
    <cellStyle name="出力 2 5 4" xfId="778" xr:uid="{00000000-0005-0000-0000-000057020000}"/>
    <cellStyle name="出力 2 6" xfId="224" xr:uid="{00000000-0005-0000-0000-000058020000}"/>
    <cellStyle name="出力 2 6 2" xfId="489" xr:uid="{00000000-0005-0000-0000-000059020000}"/>
    <cellStyle name="出力 2 6 3" xfId="632" xr:uid="{00000000-0005-0000-0000-00005A020000}"/>
    <cellStyle name="出力 2 6 4" xfId="787" xr:uid="{00000000-0005-0000-0000-00005B020000}"/>
    <cellStyle name="出力 2 7" xfId="223" xr:uid="{00000000-0005-0000-0000-00005C020000}"/>
    <cellStyle name="出力 2 7 2" xfId="488" xr:uid="{00000000-0005-0000-0000-00005D020000}"/>
    <cellStyle name="出力 2 7 3" xfId="631" xr:uid="{00000000-0005-0000-0000-00005E020000}"/>
    <cellStyle name="出力 2 7 4" xfId="798" xr:uid="{00000000-0005-0000-0000-00005F020000}"/>
    <cellStyle name="出力 2 8" xfId="242" xr:uid="{00000000-0005-0000-0000-000060020000}"/>
    <cellStyle name="出力 2 8 2" xfId="506" xr:uid="{00000000-0005-0000-0000-000061020000}"/>
    <cellStyle name="出力 2 8 3" xfId="650" xr:uid="{00000000-0005-0000-0000-000062020000}"/>
    <cellStyle name="出力 2 8 4" xfId="761" xr:uid="{00000000-0005-0000-0000-000063020000}"/>
    <cellStyle name="出力 2 9" xfId="259" xr:uid="{00000000-0005-0000-0000-000064020000}"/>
    <cellStyle name="出力 2 9 2" xfId="523" xr:uid="{00000000-0005-0000-0000-000065020000}"/>
    <cellStyle name="出力 2 9 3" xfId="667" xr:uid="{00000000-0005-0000-0000-000066020000}"/>
    <cellStyle name="出力 2 9 4" xfId="795" xr:uid="{00000000-0005-0000-0000-000067020000}"/>
    <cellStyle name="説明文 2" xfId="91" xr:uid="{00000000-0005-0000-0000-000068020000}"/>
    <cellStyle name="説明文 2 2" xfId="92" xr:uid="{00000000-0005-0000-0000-000069020000}"/>
    <cellStyle name="入力 2" xfId="61" xr:uid="{00000000-0005-0000-0000-00006A020000}"/>
    <cellStyle name="入力 2 10" xfId="149" xr:uid="{00000000-0005-0000-0000-00006B020000}"/>
    <cellStyle name="入力 2 10 2" xfId="429" xr:uid="{00000000-0005-0000-0000-00006C020000}"/>
    <cellStyle name="入力 2 10 3" xfId="350" xr:uid="{00000000-0005-0000-0000-00006D020000}"/>
    <cellStyle name="入力 2 10 4" xfId="746" xr:uid="{00000000-0005-0000-0000-00006E020000}"/>
    <cellStyle name="入力 2 11" xfId="293" xr:uid="{00000000-0005-0000-0000-00006F020000}"/>
    <cellStyle name="入力 2 11 2" xfId="556" xr:uid="{00000000-0005-0000-0000-000070020000}"/>
    <cellStyle name="入力 2 11 3" xfId="701" xr:uid="{00000000-0005-0000-0000-000071020000}"/>
    <cellStyle name="入力 2 11 4" xfId="610" xr:uid="{00000000-0005-0000-0000-000072020000}"/>
    <cellStyle name="入力 2 12" xfId="246" xr:uid="{00000000-0005-0000-0000-000073020000}"/>
    <cellStyle name="入力 2 12 2" xfId="510" xr:uid="{00000000-0005-0000-0000-000074020000}"/>
    <cellStyle name="入力 2 12 3" xfId="654" xr:uid="{00000000-0005-0000-0000-000075020000}"/>
    <cellStyle name="入力 2 12 4" xfId="362" xr:uid="{00000000-0005-0000-0000-000076020000}"/>
    <cellStyle name="入力 2 13" xfId="222" xr:uid="{00000000-0005-0000-0000-000077020000}"/>
    <cellStyle name="入力 2 13 2" xfId="487" xr:uid="{00000000-0005-0000-0000-000078020000}"/>
    <cellStyle name="入力 2 13 3" xfId="630" xr:uid="{00000000-0005-0000-0000-000079020000}"/>
    <cellStyle name="入力 2 13 4" xfId="779" xr:uid="{00000000-0005-0000-0000-00007A020000}"/>
    <cellStyle name="入力 2 14" xfId="313" xr:uid="{00000000-0005-0000-0000-00007B020000}"/>
    <cellStyle name="入力 2 14 2" xfId="721" xr:uid="{00000000-0005-0000-0000-00007C020000}"/>
    <cellStyle name="入力 2 14 3" xfId="411" xr:uid="{00000000-0005-0000-0000-00007D020000}"/>
    <cellStyle name="入力 2 15" xfId="818" xr:uid="{06F5B866-0E93-4CC6-89F2-1CF02863F3ED}"/>
    <cellStyle name="入力 2 2" xfId="63" xr:uid="{00000000-0005-0000-0000-00007E020000}"/>
    <cellStyle name="入力 2 2 10" xfId="272" xr:uid="{00000000-0005-0000-0000-00007F020000}"/>
    <cellStyle name="入力 2 2 10 2" xfId="536" xr:uid="{00000000-0005-0000-0000-000080020000}"/>
    <cellStyle name="入力 2 2 10 3" xfId="680" xr:uid="{00000000-0005-0000-0000-000081020000}"/>
    <cellStyle name="入力 2 2 10 4" xfId="373" xr:uid="{00000000-0005-0000-0000-000082020000}"/>
    <cellStyle name="入力 2 2 11" xfId="156" xr:uid="{00000000-0005-0000-0000-000083020000}"/>
    <cellStyle name="入力 2 2 11 2" xfId="436" xr:uid="{00000000-0005-0000-0000-000084020000}"/>
    <cellStyle name="入力 2 2 11 3" xfId="328" xr:uid="{00000000-0005-0000-0000-000085020000}"/>
    <cellStyle name="入力 2 2 11 4" xfId="474" xr:uid="{00000000-0005-0000-0000-000086020000}"/>
    <cellStyle name="入力 2 2 12" xfId="323" xr:uid="{00000000-0005-0000-0000-000087020000}"/>
    <cellStyle name="入力 2 2 12 2" xfId="731" xr:uid="{00000000-0005-0000-0000-000088020000}"/>
    <cellStyle name="入力 2 2 12 3" xfId="810" xr:uid="{00000000-0005-0000-0000-000089020000}"/>
    <cellStyle name="入力 2 2 13" xfId="819" xr:uid="{75674958-753B-44C9-BF06-56120FD7D363}"/>
    <cellStyle name="入力 2 2 2" xfId="175" xr:uid="{00000000-0005-0000-0000-00008A020000}"/>
    <cellStyle name="入力 2 2 2 2" xfId="455" xr:uid="{00000000-0005-0000-0000-00008B020000}"/>
    <cellStyle name="入力 2 2 2 3" xfId="588" xr:uid="{00000000-0005-0000-0000-00008C020000}"/>
    <cellStyle name="入力 2 2 2 4" xfId="375" xr:uid="{00000000-0005-0000-0000-00008D020000}"/>
    <cellStyle name="入力 2 2 3" xfId="274" xr:uid="{00000000-0005-0000-0000-00008E020000}"/>
    <cellStyle name="入力 2 2 3 2" xfId="538" xr:uid="{00000000-0005-0000-0000-00008F020000}"/>
    <cellStyle name="入力 2 2 3 3" xfId="682" xr:uid="{00000000-0005-0000-0000-000090020000}"/>
    <cellStyle name="入力 2 2 3 4" xfId="623" xr:uid="{00000000-0005-0000-0000-000091020000}"/>
    <cellStyle name="入力 2 2 4" xfId="213" xr:uid="{00000000-0005-0000-0000-000092020000}"/>
    <cellStyle name="入力 2 2 4 2" xfId="478" xr:uid="{00000000-0005-0000-0000-000093020000}"/>
    <cellStyle name="入力 2 2 4 3" xfId="624" xr:uid="{00000000-0005-0000-0000-000094020000}"/>
    <cellStyle name="入力 2 2 4 4" xfId="754" xr:uid="{00000000-0005-0000-0000-000095020000}"/>
    <cellStyle name="入力 2 2 5" xfId="228" xr:uid="{00000000-0005-0000-0000-000096020000}"/>
    <cellStyle name="入力 2 2 5 2" xfId="492" xr:uid="{00000000-0005-0000-0000-000097020000}"/>
    <cellStyle name="入力 2 2 5 3" xfId="636" xr:uid="{00000000-0005-0000-0000-000098020000}"/>
    <cellStyle name="入力 2 2 5 4" xfId="326" xr:uid="{00000000-0005-0000-0000-000099020000}"/>
    <cellStyle name="入力 2 2 6" xfId="132" xr:uid="{00000000-0005-0000-0000-00009A020000}"/>
    <cellStyle name="入力 2 2 6 2" xfId="412" xr:uid="{00000000-0005-0000-0000-00009B020000}"/>
    <cellStyle name="入力 2 2 6 3" xfId="366" xr:uid="{00000000-0005-0000-0000-00009C020000}"/>
    <cellStyle name="入力 2 2 6 4" xfId="734" xr:uid="{00000000-0005-0000-0000-00009D020000}"/>
    <cellStyle name="入力 2 2 7" xfId="303" xr:uid="{00000000-0005-0000-0000-00009E020000}"/>
    <cellStyle name="入力 2 2 7 2" xfId="565" xr:uid="{00000000-0005-0000-0000-00009F020000}"/>
    <cellStyle name="入力 2 2 7 3" xfId="711" xr:uid="{00000000-0005-0000-0000-0000A0020000}"/>
    <cellStyle name="入力 2 2 7 4" xfId="616" xr:uid="{00000000-0005-0000-0000-0000A1020000}"/>
    <cellStyle name="入力 2 2 8" xfId="141" xr:uid="{00000000-0005-0000-0000-0000A2020000}"/>
    <cellStyle name="入力 2 2 8 2" xfId="421" xr:uid="{00000000-0005-0000-0000-0000A3020000}"/>
    <cellStyle name="入力 2 2 8 3" xfId="331" xr:uid="{00000000-0005-0000-0000-0000A4020000}"/>
    <cellStyle name="入力 2 2 8 4" xfId="744" xr:uid="{00000000-0005-0000-0000-0000A5020000}"/>
    <cellStyle name="入力 2 2 9" xfId="282" xr:uid="{00000000-0005-0000-0000-0000A6020000}"/>
    <cellStyle name="入力 2 2 9 2" xfId="546" xr:uid="{00000000-0005-0000-0000-0000A7020000}"/>
    <cellStyle name="入力 2 2 9 3" xfId="690" xr:uid="{00000000-0005-0000-0000-0000A8020000}"/>
    <cellStyle name="入力 2 2 9 4" xfId="391" xr:uid="{00000000-0005-0000-0000-0000A9020000}"/>
    <cellStyle name="入力 2 3" xfId="93" xr:uid="{00000000-0005-0000-0000-0000AA020000}"/>
    <cellStyle name="入力 2 3 10" xfId="289" xr:uid="{00000000-0005-0000-0000-0000AB020000}"/>
    <cellStyle name="入力 2 3 10 2" xfId="553" xr:uid="{00000000-0005-0000-0000-0000AC020000}"/>
    <cellStyle name="入力 2 3 10 3" xfId="697" xr:uid="{00000000-0005-0000-0000-0000AD020000}"/>
    <cellStyle name="入力 2 3 10 4" xfId="502" xr:uid="{00000000-0005-0000-0000-0000AE020000}"/>
    <cellStyle name="入力 2 3 11" xfId="164" xr:uid="{00000000-0005-0000-0000-0000AF020000}"/>
    <cellStyle name="入力 2 3 11 2" xfId="444" xr:uid="{00000000-0005-0000-0000-0000B0020000}"/>
    <cellStyle name="入力 2 3 11 3" xfId="334" xr:uid="{00000000-0005-0000-0000-0000B1020000}"/>
    <cellStyle name="入力 2 3 11 4" xfId="800" xr:uid="{00000000-0005-0000-0000-0000B2020000}"/>
    <cellStyle name="入力 2 3 12" xfId="321" xr:uid="{00000000-0005-0000-0000-0000B3020000}"/>
    <cellStyle name="入力 2 3 12 2" xfId="729" xr:uid="{00000000-0005-0000-0000-0000B4020000}"/>
    <cellStyle name="入力 2 3 12 3" xfId="808" xr:uid="{00000000-0005-0000-0000-0000B5020000}"/>
    <cellStyle name="入力 2 3 13" xfId="832" xr:uid="{0A0F0BE0-E42C-4EE6-847F-86C2C0C556C8}"/>
    <cellStyle name="入力 2 3 2" xfId="192" xr:uid="{00000000-0005-0000-0000-0000B6020000}"/>
    <cellStyle name="入力 2 3 2 2" xfId="472" xr:uid="{00000000-0005-0000-0000-0000B7020000}"/>
    <cellStyle name="入力 2 3 2 3" xfId="604" xr:uid="{00000000-0005-0000-0000-0000B8020000}"/>
    <cellStyle name="入力 2 3 2 4" xfId="777" xr:uid="{00000000-0005-0000-0000-0000B9020000}"/>
    <cellStyle name="入力 2 3 3" xfId="151" xr:uid="{00000000-0005-0000-0000-0000BA020000}"/>
    <cellStyle name="入力 2 3 3 2" xfId="431" xr:uid="{00000000-0005-0000-0000-0000BB020000}"/>
    <cellStyle name="入力 2 3 3 3" xfId="348" xr:uid="{00000000-0005-0000-0000-0000BC020000}"/>
    <cellStyle name="入力 2 3 3 4" xfId="807" xr:uid="{00000000-0005-0000-0000-0000BD020000}"/>
    <cellStyle name="入力 2 3 4" xfId="137" xr:uid="{00000000-0005-0000-0000-0000BE020000}"/>
    <cellStyle name="入力 2 3 4 2" xfId="417" xr:uid="{00000000-0005-0000-0000-0000BF020000}"/>
    <cellStyle name="入力 2 3 4 3" xfId="329" xr:uid="{00000000-0005-0000-0000-0000C0020000}"/>
    <cellStyle name="入力 2 3 4 4" xfId="783" xr:uid="{00000000-0005-0000-0000-0000C1020000}"/>
    <cellStyle name="入力 2 3 5" xfId="258" xr:uid="{00000000-0005-0000-0000-0000C2020000}"/>
    <cellStyle name="入力 2 3 5 2" xfId="522" xr:uid="{00000000-0005-0000-0000-0000C3020000}"/>
    <cellStyle name="入力 2 3 5 3" xfId="666" xr:uid="{00000000-0005-0000-0000-0000C4020000}"/>
    <cellStyle name="入力 2 3 5 4" xfId="380" xr:uid="{00000000-0005-0000-0000-0000C5020000}"/>
    <cellStyle name="入力 2 3 6" xfId="245" xr:uid="{00000000-0005-0000-0000-0000C6020000}"/>
    <cellStyle name="入力 2 3 6 2" xfId="509" xr:uid="{00000000-0005-0000-0000-0000C7020000}"/>
    <cellStyle name="入力 2 3 6 3" xfId="653" xr:uid="{00000000-0005-0000-0000-0000C8020000}"/>
    <cellStyle name="入力 2 3 6 4" xfId="749" xr:uid="{00000000-0005-0000-0000-0000C9020000}"/>
    <cellStyle name="入力 2 3 7" xfId="290" xr:uid="{00000000-0005-0000-0000-0000CA020000}"/>
    <cellStyle name="入力 2 3 7 2" xfId="554" xr:uid="{00000000-0005-0000-0000-0000CB020000}"/>
    <cellStyle name="入力 2 3 7 3" xfId="698" xr:uid="{00000000-0005-0000-0000-0000CC020000}"/>
    <cellStyle name="入力 2 3 7 4" xfId="388" xr:uid="{00000000-0005-0000-0000-0000CD020000}"/>
    <cellStyle name="入力 2 3 8" xfId="167" xr:uid="{00000000-0005-0000-0000-0000CE020000}"/>
    <cellStyle name="入力 2 3 8 2" xfId="447" xr:uid="{00000000-0005-0000-0000-0000CF020000}"/>
    <cellStyle name="入力 2 3 8 3" xfId="341" xr:uid="{00000000-0005-0000-0000-0000D0020000}"/>
    <cellStyle name="入力 2 3 8 4" xfId="806" xr:uid="{00000000-0005-0000-0000-0000D1020000}"/>
    <cellStyle name="入力 2 3 9" xfId="294" xr:uid="{00000000-0005-0000-0000-0000D2020000}"/>
    <cellStyle name="入力 2 3 9 2" xfId="557" xr:uid="{00000000-0005-0000-0000-0000D3020000}"/>
    <cellStyle name="入力 2 3 9 3" xfId="702" xr:uid="{00000000-0005-0000-0000-0000D4020000}"/>
    <cellStyle name="入力 2 3 9 4" xfId="387" xr:uid="{00000000-0005-0000-0000-0000D5020000}"/>
    <cellStyle name="入力 2 4" xfId="173" xr:uid="{00000000-0005-0000-0000-0000D6020000}"/>
    <cellStyle name="入力 2 4 2" xfId="453" xr:uid="{00000000-0005-0000-0000-0000D7020000}"/>
    <cellStyle name="入力 2 4 3" xfId="586" xr:uid="{00000000-0005-0000-0000-0000D8020000}"/>
    <cellStyle name="入力 2 4 4" xfId="446" xr:uid="{00000000-0005-0000-0000-0000D9020000}"/>
    <cellStyle name="入力 2 5" xfId="241" xr:uid="{00000000-0005-0000-0000-0000DA020000}"/>
    <cellStyle name="入力 2 5 2" xfId="505" xr:uid="{00000000-0005-0000-0000-0000DB020000}"/>
    <cellStyle name="入力 2 5 3" xfId="649" xr:uid="{00000000-0005-0000-0000-0000DC020000}"/>
    <cellStyle name="入力 2 5 4" xfId="741" xr:uid="{00000000-0005-0000-0000-0000DD020000}"/>
    <cellStyle name="入力 2 6" xfId="142" xr:uid="{00000000-0005-0000-0000-0000DE020000}"/>
    <cellStyle name="入力 2 6 2" xfId="422" xr:uid="{00000000-0005-0000-0000-0000DF020000}"/>
    <cellStyle name="入力 2 6 3" xfId="357" xr:uid="{00000000-0005-0000-0000-0000E0020000}"/>
    <cellStyle name="入力 2 6 4" xfId="780" xr:uid="{00000000-0005-0000-0000-0000E1020000}"/>
    <cellStyle name="入力 2 7" xfId="230" xr:uid="{00000000-0005-0000-0000-0000E2020000}"/>
    <cellStyle name="入力 2 7 2" xfId="494" xr:uid="{00000000-0005-0000-0000-0000E3020000}"/>
    <cellStyle name="入力 2 7 3" xfId="638" xr:uid="{00000000-0005-0000-0000-0000E4020000}"/>
    <cellStyle name="入力 2 7 4" xfId="759" xr:uid="{00000000-0005-0000-0000-0000E5020000}"/>
    <cellStyle name="入力 2 8" xfId="155" xr:uid="{00000000-0005-0000-0000-0000E6020000}"/>
    <cellStyle name="入力 2 8 2" xfId="435" xr:uid="{00000000-0005-0000-0000-0000E7020000}"/>
    <cellStyle name="入力 2 8 3" xfId="345" xr:uid="{00000000-0005-0000-0000-0000E8020000}"/>
    <cellStyle name="入力 2 8 4" xfId="793" xr:uid="{00000000-0005-0000-0000-0000E9020000}"/>
    <cellStyle name="入力 2 9" xfId="266" xr:uid="{00000000-0005-0000-0000-0000EA020000}"/>
    <cellStyle name="入力 2 9 2" xfId="530" xr:uid="{00000000-0005-0000-0000-0000EB020000}"/>
    <cellStyle name="入力 2 9 3" xfId="674" xr:uid="{00000000-0005-0000-0000-0000EC020000}"/>
    <cellStyle name="入力 2 9 4" xfId="401" xr:uid="{00000000-0005-0000-0000-0000ED020000}"/>
    <cellStyle name="標準" xfId="0" builtinId="0"/>
    <cellStyle name="標準 10" xfId="8" xr:uid="{00000000-0005-0000-0000-0000EF020000}"/>
    <cellStyle name="標準 10 2" xfId="38" xr:uid="{00000000-0005-0000-0000-0000F0020000}"/>
    <cellStyle name="標準 11" xfId="125" xr:uid="{00000000-0005-0000-0000-0000F1020000}"/>
    <cellStyle name="標準 11 2" xfId="409" xr:uid="{00000000-0005-0000-0000-0000F2020000}"/>
    <cellStyle name="標準 11 3" xfId="833" xr:uid="{2BAEDC92-27E4-42B8-8533-D37381FE91F4}"/>
    <cellStyle name="標準 12" xfId="127" xr:uid="{00000000-0005-0000-0000-0000F3020000}"/>
    <cellStyle name="標準 12 2" xfId="212" xr:uid="{00000000-0005-0000-0000-0000F4020000}"/>
    <cellStyle name="標準 12 3" xfId="834" xr:uid="{BFC2A18C-D197-419E-95C2-FDB903562147}"/>
    <cellStyle name="標準 13" xfId="814" xr:uid="{00000000-0005-0000-0000-0000F5020000}"/>
    <cellStyle name="標準 14" xfId="816" xr:uid="{5932F215-9854-4846-BF5D-04F53A93934E}"/>
    <cellStyle name="標準 14 2" xfId="835" xr:uid="{6E9B68B0-A022-4646-BEB8-D0D069AB9ADB}"/>
    <cellStyle name="標準 15" xfId="817" xr:uid="{0D24A1D8-1650-475C-BAC6-714A59357EC7}"/>
    <cellStyle name="標準 16" xfId="836" xr:uid="{045CC829-BB25-45DE-A3BB-2F14F7E65AE6}"/>
    <cellStyle name="標準 2" xfId="95" xr:uid="{00000000-0005-0000-0000-0000F6020000}"/>
    <cellStyle name="標準 2 2" xfId="96" xr:uid="{00000000-0005-0000-0000-0000F7020000}"/>
    <cellStyle name="標準 2 2 2" xfId="97" xr:uid="{00000000-0005-0000-0000-0000F8020000}"/>
    <cellStyle name="標準 2 2 2 2" xfId="194" xr:uid="{00000000-0005-0000-0000-0000F9020000}"/>
    <cellStyle name="標準 2 2 3" xfId="193" xr:uid="{00000000-0005-0000-0000-0000FA020000}"/>
    <cellStyle name="標準 2 3" xfId="98" xr:uid="{00000000-0005-0000-0000-0000FB020000}"/>
    <cellStyle name="標準 2 3 2" xfId="14" xr:uid="{00000000-0005-0000-0000-0000FC020000}"/>
    <cellStyle name="標準 2 3 3" xfId="815" xr:uid="{00000000-0005-0000-0000-0000FD020000}"/>
    <cellStyle name="標準 2 4" xfId="126" xr:uid="{00000000-0005-0000-0000-0000FE020000}"/>
    <cellStyle name="標準 3" xfId="99" xr:uid="{00000000-0005-0000-0000-0000FF020000}"/>
    <cellStyle name="標準 3 2" xfId="100" xr:uid="{00000000-0005-0000-0000-000000030000}"/>
    <cellStyle name="標準 3 2 2" xfId="101" xr:uid="{00000000-0005-0000-0000-000001030000}"/>
    <cellStyle name="標準 3 2 2 2" xfId="195" xr:uid="{00000000-0005-0000-0000-000002030000}"/>
    <cellStyle name="標準 3 2 3" xfId="124" xr:uid="{00000000-0005-0000-0000-000003030000}"/>
    <cellStyle name="標準 3 3" xfId="102" xr:uid="{00000000-0005-0000-0000-000004030000}"/>
    <cellStyle name="標準 3 3 2" xfId="196" xr:uid="{00000000-0005-0000-0000-000005030000}"/>
    <cellStyle name="標準 4" xfId="103" xr:uid="{00000000-0005-0000-0000-000006030000}"/>
    <cellStyle name="標準 4 2" xfId="104" xr:uid="{00000000-0005-0000-0000-000007030000}"/>
    <cellStyle name="標準 4 2 2" xfId="105" xr:uid="{00000000-0005-0000-0000-000008030000}"/>
    <cellStyle name="標準 4 2 2 2" xfId="199" xr:uid="{00000000-0005-0000-0000-000009030000}"/>
    <cellStyle name="標準 4 2 3" xfId="198" xr:uid="{00000000-0005-0000-0000-00000A030000}"/>
    <cellStyle name="標準 4 3" xfId="106" xr:uid="{00000000-0005-0000-0000-00000B030000}"/>
    <cellStyle name="標準 4 3 2" xfId="200" xr:uid="{00000000-0005-0000-0000-00000C030000}"/>
    <cellStyle name="標準 4 4" xfId="197" xr:uid="{00000000-0005-0000-0000-00000D030000}"/>
    <cellStyle name="標準 5" xfId="107" xr:uid="{00000000-0005-0000-0000-00000E030000}"/>
    <cellStyle name="標準 5 2" xfId="108" xr:uid="{00000000-0005-0000-0000-00000F030000}"/>
    <cellStyle name="標準 5 2 2" xfId="109" xr:uid="{00000000-0005-0000-0000-000010030000}"/>
    <cellStyle name="標準 5 2 2 2" xfId="203" xr:uid="{00000000-0005-0000-0000-000011030000}"/>
    <cellStyle name="標準 5 2 3" xfId="202" xr:uid="{00000000-0005-0000-0000-000012030000}"/>
    <cellStyle name="標準 5 3" xfId="110" xr:uid="{00000000-0005-0000-0000-000013030000}"/>
    <cellStyle name="標準 5 3 2" xfId="204" xr:uid="{00000000-0005-0000-0000-000014030000}"/>
    <cellStyle name="標準 5 4" xfId="201" xr:uid="{00000000-0005-0000-0000-000015030000}"/>
    <cellStyle name="標準 6" xfId="111" xr:uid="{00000000-0005-0000-0000-000016030000}"/>
    <cellStyle name="標準 6 2" xfId="112" xr:uid="{00000000-0005-0000-0000-000017030000}"/>
    <cellStyle name="標準 6 2 2" xfId="113" xr:uid="{00000000-0005-0000-0000-000018030000}"/>
    <cellStyle name="標準 6 2 2 2" xfId="206" xr:uid="{00000000-0005-0000-0000-000019030000}"/>
    <cellStyle name="標準 6 2 3" xfId="205" xr:uid="{00000000-0005-0000-0000-00001A030000}"/>
    <cellStyle name="標準 6 3" xfId="114" xr:uid="{00000000-0005-0000-0000-00001B030000}"/>
    <cellStyle name="標準 6 3 2" xfId="115" xr:uid="{00000000-0005-0000-0000-00001C030000}"/>
    <cellStyle name="標準 7" xfId="2" xr:uid="{00000000-0005-0000-0000-00001D030000}"/>
    <cellStyle name="標準 7 2" xfId="116" xr:uid="{00000000-0005-0000-0000-00001E030000}"/>
    <cellStyle name="標準 7 2 2" xfId="117" xr:uid="{00000000-0005-0000-0000-00001F030000}"/>
    <cellStyle name="標準 7 2 2 2" xfId="208" xr:uid="{00000000-0005-0000-0000-000020030000}"/>
    <cellStyle name="標準 7 2 3" xfId="207" xr:uid="{00000000-0005-0000-0000-000021030000}"/>
    <cellStyle name="標準 7 3" xfId="118" xr:uid="{00000000-0005-0000-0000-000022030000}"/>
    <cellStyle name="標準 7 3 2" xfId="209" xr:uid="{00000000-0005-0000-0000-000023030000}"/>
    <cellStyle name="標準 7 4" xfId="131" xr:uid="{00000000-0005-0000-0000-000024030000}"/>
    <cellStyle name="標準 8" xfId="119" xr:uid="{00000000-0005-0000-0000-000025030000}"/>
    <cellStyle name="標準 8 2" xfId="120" xr:uid="{00000000-0005-0000-0000-000026030000}"/>
    <cellStyle name="標準 8 2 2" xfId="211" xr:uid="{00000000-0005-0000-0000-000027030000}"/>
    <cellStyle name="標準 8 3" xfId="210" xr:uid="{00000000-0005-0000-0000-000028030000}"/>
    <cellStyle name="標準 9" xfId="121" xr:uid="{00000000-0005-0000-0000-000029030000}"/>
    <cellStyle name="標準 9 2" xfId="122" xr:uid="{00000000-0005-0000-0000-00002A030000}"/>
    <cellStyle name="標準_帳票調査_住民記録_就学_標準_帳票一覧 2" xfId="128" xr:uid="{00000000-0005-0000-0000-00002B030000}"/>
    <cellStyle name="標準_帳票調査_住民記録_様式2_帳票要件_障害者福祉(手帳）_最終化_110929 2 2" xfId="130" xr:uid="{00000000-0005-0000-0000-00002C030000}"/>
    <cellStyle name="標準_別添3_帳票要件_住民記録 2 2" xfId="129" xr:uid="{00000000-0005-0000-0000-00002D030000}"/>
    <cellStyle name="良い 2" xfId="94" xr:uid="{00000000-0005-0000-0000-00002E030000}"/>
    <cellStyle name="良い 2 2" xfId="123" xr:uid="{00000000-0005-0000-0000-00002F030000}"/>
  </cellStyles>
  <dxfs count="18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BE813-E008-4773-94E2-52700FA48968}">
  <sheetPr>
    <pageSetUpPr fitToPage="1"/>
  </sheetPr>
  <dimension ref="A1:L534"/>
  <sheetViews>
    <sheetView tabSelected="1" view="pageBreakPreview" zoomScale="60" zoomScaleNormal="100" workbookViewId="0">
      <pane xSplit="3" ySplit="4" topLeftCell="D146" activePane="bottomRight" state="frozen"/>
      <selection pane="topRight" activeCell="D1" sqref="D1"/>
      <selection pane="bottomLeft" activeCell="A5" sqref="A5"/>
      <selection pane="bottomRight" activeCell="C152" sqref="C152"/>
    </sheetView>
  </sheetViews>
  <sheetFormatPr defaultColWidth="9" defaultRowHeight="13" x14ac:dyDescent="0.2"/>
  <cols>
    <col min="1" max="1" width="9.36328125" style="17" customWidth="1"/>
    <col min="2" max="2" width="4.81640625" style="2" customWidth="1"/>
    <col min="3" max="3" width="34.54296875" style="3" customWidth="1"/>
    <col min="4" max="4" width="39.453125" style="8" customWidth="1"/>
    <col min="5" max="5" width="51.90625" style="11" customWidth="1"/>
    <col min="6" max="7" width="19.453125" style="15" customWidth="1"/>
    <col min="8" max="8" width="14.6328125" style="2" customWidth="1" collapsed="1"/>
    <col min="9" max="9" width="14.6328125" style="2" customWidth="1"/>
    <col min="10" max="10" width="14.6328125" style="2" customWidth="1" collapsed="1"/>
    <col min="11" max="11" width="32.453125" style="11" customWidth="1"/>
    <col min="12" max="12" width="83.36328125" style="11" customWidth="1"/>
    <col min="13" max="16384" width="9" style="4"/>
  </cols>
  <sheetData>
    <row r="1" spans="1:12" s="1" customFormat="1" ht="22.25" customHeight="1" x14ac:dyDescent="0.2">
      <c r="A1" s="23" t="s">
        <v>770</v>
      </c>
      <c r="B1" s="6"/>
      <c r="C1" s="7"/>
      <c r="D1" s="7"/>
      <c r="F1" s="13"/>
      <c r="G1" s="13"/>
      <c r="H1" s="14"/>
      <c r="I1" s="14"/>
      <c r="J1" s="12"/>
      <c r="K1" s="9"/>
      <c r="L1" s="18"/>
    </row>
    <row r="2" spans="1:12" s="1" customFormat="1" ht="10.65" customHeight="1" thickBot="1" x14ac:dyDescent="0.25">
      <c r="A2" s="16"/>
      <c r="B2" s="6"/>
      <c r="C2" s="7"/>
      <c r="D2" s="5"/>
      <c r="E2" s="10"/>
      <c r="F2" s="10"/>
      <c r="G2" s="10"/>
      <c r="H2" s="6"/>
      <c r="I2" s="6"/>
      <c r="J2" s="6"/>
      <c r="K2" s="10"/>
      <c r="L2" s="18"/>
    </row>
    <row r="3" spans="1:12" ht="30" customHeight="1" x14ac:dyDescent="0.2">
      <c r="A3" s="32" t="s">
        <v>441</v>
      </c>
      <c r="B3" s="66" t="s">
        <v>785</v>
      </c>
      <c r="C3" s="74" t="s">
        <v>349</v>
      </c>
      <c r="D3" s="66" t="s">
        <v>442</v>
      </c>
      <c r="E3" s="66" t="s">
        <v>786</v>
      </c>
      <c r="F3" s="68" t="s">
        <v>443</v>
      </c>
      <c r="G3" s="70" t="s">
        <v>444</v>
      </c>
      <c r="H3" s="66" t="s">
        <v>445</v>
      </c>
      <c r="I3" s="66" t="s">
        <v>900</v>
      </c>
      <c r="J3" s="68" t="s">
        <v>446</v>
      </c>
      <c r="K3" s="70" t="s">
        <v>1</v>
      </c>
      <c r="L3" s="72" t="s">
        <v>543</v>
      </c>
    </row>
    <row r="4" spans="1:12" ht="33.65" customHeight="1" x14ac:dyDescent="0.2">
      <c r="A4" s="33" t="s">
        <v>0</v>
      </c>
      <c r="B4" s="67"/>
      <c r="C4" s="75"/>
      <c r="D4" s="67"/>
      <c r="E4" s="67"/>
      <c r="F4" s="69"/>
      <c r="G4" s="71"/>
      <c r="H4" s="67"/>
      <c r="I4" s="67"/>
      <c r="J4" s="69"/>
      <c r="K4" s="71"/>
      <c r="L4" s="73"/>
    </row>
    <row r="5" spans="1:12" s="19" customFormat="1" ht="42" customHeight="1" x14ac:dyDescent="0.2">
      <c r="A5" s="34" t="s">
        <v>772</v>
      </c>
      <c r="B5" s="35">
        <v>1</v>
      </c>
      <c r="C5" s="36" t="s">
        <v>697</v>
      </c>
      <c r="D5" s="37" t="s">
        <v>82</v>
      </c>
      <c r="E5" s="38"/>
      <c r="F5" s="39" t="s">
        <v>447</v>
      </c>
      <c r="G5" s="39"/>
      <c r="H5" s="22" t="s">
        <v>905</v>
      </c>
      <c r="I5" s="22" t="s">
        <v>905</v>
      </c>
      <c r="J5" s="40" t="s">
        <v>448</v>
      </c>
      <c r="K5" s="24"/>
      <c r="L5" s="29" t="s">
        <v>905</v>
      </c>
    </row>
    <row r="6" spans="1:12" s="19" customFormat="1" ht="42" customHeight="1" x14ac:dyDescent="0.2">
      <c r="A6" s="34" t="s">
        <v>771</v>
      </c>
      <c r="B6" s="35">
        <v>2</v>
      </c>
      <c r="C6" s="36" t="s">
        <v>2</v>
      </c>
      <c r="D6" s="37" t="s">
        <v>112</v>
      </c>
      <c r="E6" s="38"/>
      <c r="F6" s="39" t="s">
        <v>447</v>
      </c>
      <c r="G6" s="39"/>
      <c r="H6" s="40" t="s">
        <v>344</v>
      </c>
      <c r="I6" s="22" t="s">
        <v>901</v>
      </c>
      <c r="J6" s="40" t="s">
        <v>905</v>
      </c>
      <c r="K6" s="24"/>
      <c r="L6" s="29" t="s">
        <v>843</v>
      </c>
    </row>
    <row r="7" spans="1:12" s="19" customFormat="1" ht="42" customHeight="1" x14ac:dyDescent="0.2">
      <c r="A7" s="34" t="s">
        <v>123</v>
      </c>
      <c r="B7" s="35">
        <v>3</v>
      </c>
      <c r="C7" s="36" t="s">
        <v>113</v>
      </c>
      <c r="D7" s="37" t="s">
        <v>574</v>
      </c>
      <c r="E7" s="38"/>
      <c r="F7" s="39" t="s">
        <v>447</v>
      </c>
      <c r="G7" s="39"/>
      <c r="H7" s="40" t="s">
        <v>344</v>
      </c>
      <c r="I7" s="22" t="s">
        <v>901</v>
      </c>
      <c r="J7" s="40" t="s">
        <v>905</v>
      </c>
      <c r="K7" s="24"/>
      <c r="L7" s="29" t="s">
        <v>510</v>
      </c>
    </row>
    <row r="8" spans="1:12" s="19" customFormat="1" ht="42" customHeight="1" x14ac:dyDescent="0.2">
      <c r="A8" s="34" t="s">
        <v>772</v>
      </c>
      <c r="B8" s="35">
        <v>4</v>
      </c>
      <c r="C8" s="36" t="s">
        <v>743</v>
      </c>
      <c r="D8" s="37" t="s">
        <v>82</v>
      </c>
      <c r="E8" s="38"/>
      <c r="F8" s="39" t="s">
        <v>447</v>
      </c>
      <c r="G8" s="39"/>
      <c r="H8" s="22" t="s">
        <v>905</v>
      </c>
      <c r="I8" s="22" t="s">
        <v>905</v>
      </c>
      <c r="J8" s="40" t="s">
        <v>448</v>
      </c>
      <c r="K8" s="24"/>
      <c r="L8" s="29" t="s">
        <v>905</v>
      </c>
    </row>
    <row r="9" spans="1:12" s="19" customFormat="1" ht="42" customHeight="1" x14ac:dyDescent="0.2">
      <c r="A9" s="34" t="s">
        <v>123</v>
      </c>
      <c r="B9" s="35">
        <v>5</v>
      </c>
      <c r="C9" s="36" t="s">
        <v>385</v>
      </c>
      <c r="D9" s="37" t="s">
        <v>114</v>
      </c>
      <c r="E9" s="38"/>
      <c r="F9" s="39" t="s">
        <v>447</v>
      </c>
      <c r="G9" s="39"/>
      <c r="H9" s="40" t="s">
        <v>344</v>
      </c>
      <c r="I9" s="22" t="s">
        <v>901</v>
      </c>
      <c r="J9" s="40" t="s">
        <v>905</v>
      </c>
      <c r="K9" s="24"/>
      <c r="L9" s="29" t="s">
        <v>844</v>
      </c>
    </row>
    <row r="10" spans="1:12" s="19" customFormat="1" ht="88.4" customHeight="1" x14ac:dyDescent="0.2">
      <c r="A10" s="34" t="s">
        <v>123</v>
      </c>
      <c r="B10" s="35">
        <v>6</v>
      </c>
      <c r="C10" s="37" t="s">
        <v>44</v>
      </c>
      <c r="D10" s="37" t="s">
        <v>115</v>
      </c>
      <c r="E10" s="38"/>
      <c r="F10" s="39" t="s">
        <v>447</v>
      </c>
      <c r="G10" s="39"/>
      <c r="H10" s="40" t="s">
        <v>344</v>
      </c>
      <c r="I10" s="22" t="s">
        <v>901</v>
      </c>
      <c r="J10" s="40" t="s">
        <v>905</v>
      </c>
      <c r="K10" s="24"/>
      <c r="L10" s="29" t="s">
        <v>1072</v>
      </c>
    </row>
    <row r="11" spans="1:12" s="19" customFormat="1" ht="103.65" customHeight="1" x14ac:dyDescent="0.2">
      <c r="A11" s="34" t="s">
        <v>123</v>
      </c>
      <c r="B11" s="35">
        <v>7</v>
      </c>
      <c r="C11" s="37" t="s">
        <v>105</v>
      </c>
      <c r="D11" s="37" t="s">
        <v>106</v>
      </c>
      <c r="E11" s="38"/>
      <c r="F11" s="39"/>
      <c r="G11" s="39" t="s">
        <v>447</v>
      </c>
      <c r="H11" s="40" t="s">
        <v>344</v>
      </c>
      <c r="I11" s="22" t="s">
        <v>905</v>
      </c>
      <c r="J11" s="40" t="s">
        <v>905</v>
      </c>
      <c r="K11" s="24"/>
      <c r="L11" s="29" t="s">
        <v>845</v>
      </c>
    </row>
    <row r="12" spans="1:12" s="19" customFormat="1" ht="148.4" customHeight="1" x14ac:dyDescent="0.2">
      <c r="A12" s="34" t="s">
        <v>123</v>
      </c>
      <c r="B12" s="35">
        <v>8</v>
      </c>
      <c r="C12" s="36" t="s">
        <v>71</v>
      </c>
      <c r="D12" s="37" t="s">
        <v>575</v>
      </c>
      <c r="E12" s="38"/>
      <c r="F12" s="39"/>
      <c r="G12" s="39" t="s">
        <v>447</v>
      </c>
      <c r="H12" s="40" t="s">
        <v>344</v>
      </c>
      <c r="I12" s="22" t="s">
        <v>905</v>
      </c>
      <c r="J12" s="40" t="s">
        <v>905</v>
      </c>
      <c r="K12" s="24"/>
      <c r="L12" s="29" t="s">
        <v>846</v>
      </c>
    </row>
    <row r="13" spans="1:12" s="19" customFormat="1" ht="42" customHeight="1" x14ac:dyDescent="0.2">
      <c r="A13" s="34" t="s">
        <v>343</v>
      </c>
      <c r="B13" s="35">
        <v>9</v>
      </c>
      <c r="C13" s="36" t="s">
        <v>919</v>
      </c>
      <c r="D13" s="37" t="s">
        <v>82</v>
      </c>
      <c r="E13" s="38"/>
      <c r="F13" s="39" t="s">
        <v>447</v>
      </c>
      <c r="G13" s="39"/>
      <c r="H13" s="22" t="s">
        <v>905</v>
      </c>
      <c r="I13" s="22" t="s">
        <v>905</v>
      </c>
      <c r="J13" s="40" t="s">
        <v>448</v>
      </c>
      <c r="K13" s="24"/>
      <c r="L13" s="29" t="s">
        <v>905</v>
      </c>
    </row>
    <row r="14" spans="1:12" s="19" customFormat="1" ht="42" customHeight="1" x14ac:dyDescent="0.2">
      <c r="A14" s="34" t="s">
        <v>123</v>
      </c>
      <c r="B14" s="35">
        <v>10</v>
      </c>
      <c r="C14" s="36" t="s">
        <v>386</v>
      </c>
      <c r="D14" s="37" t="s">
        <v>256</v>
      </c>
      <c r="E14" s="38"/>
      <c r="F14" s="39" t="s">
        <v>447</v>
      </c>
      <c r="G14" s="39"/>
      <c r="H14" s="40" t="s">
        <v>344</v>
      </c>
      <c r="I14" s="22" t="s">
        <v>901</v>
      </c>
      <c r="J14" s="40" t="s">
        <v>905</v>
      </c>
      <c r="K14" s="24"/>
      <c r="L14" s="29" t="s">
        <v>905</v>
      </c>
    </row>
    <row r="15" spans="1:12" s="19" customFormat="1" ht="75.650000000000006" customHeight="1" x14ac:dyDescent="0.2">
      <c r="A15" s="34" t="s">
        <v>123</v>
      </c>
      <c r="B15" s="35">
        <v>11</v>
      </c>
      <c r="C15" s="36" t="s">
        <v>469</v>
      </c>
      <c r="D15" s="37" t="s">
        <v>348</v>
      </c>
      <c r="E15" s="38"/>
      <c r="F15" s="39" t="s">
        <v>447</v>
      </c>
      <c r="G15" s="39"/>
      <c r="H15" s="40" t="s">
        <v>344</v>
      </c>
      <c r="I15" s="22" t="s">
        <v>901</v>
      </c>
      <c r="J15" s="40" t="s">
        <v>905</v>
      </c>
      <c r="K15" s="24"/>
      <c r="L15" s="29" t="s">
        <v>847</v>
      </c>
    </row>
    <row r="16" spans="1:12" s="19" customFormat="1" ht="104.4" customHeight="1" x14ac:dyDescent="0.2">
      <c r="A16" s="34" t="s">
        <v>123</v>
      </c>
      <c r="B16" s="35">
        <v>12</v>
      </c>
      <c r="C16" s="37" t="s">
        <v>576</v>
      </c>
      <c r="D16" s="37" t="s">
        <v>257</v>
      </c>
      <c r="E16" s="38"/>
      <c r="F16" s="39" t="s">
        <v>447</v>
      </c>
      <c r="G16" s="39"/>
      <c r="H16" s="40" t="s">
        <v>344</v>
      </c>
      <c r="I16" s="22" t="s">
        <v>901</v>
      </c>
      <c r="J16" s="40" t="s">
        <v>905</v>
      </c>
      <c r="K16" s="24"/>
      <c r="L16" s="29" t="s">
        <v>905</v>
      </c>
    </row>
    <row r="17" spans="1:12" s="19" customFormat="1" ht="104.4" customHeight="1" x14ac:dyDescent="0.2">
      <c r="A17" s="34" t="s">
        <v>123</v>
      </c>
      <c r="B17" s="35">
        <v>13</v>
      </c>
      <c r="C17" s="36" t="s">
        <v>577</v>
      </c>
      <c r="D17" s="37" t="s">
        <v>635</v>
      </c>
      <c r="E17" s="38"/>
      <c r="F17" s="39" t="s">
        <v>447</v>
      </c>
      <c r="G17" s="39"/>
      <c r="H17" s="40" t="s">
        <v>344</v>
      </c>
      <c r="I17" s="22" t="s">
        <v>901</v>
      </c>
      <c r="J17" s="40" t="s">
        <v>905</v>
      </c>
      <c r="K17" s="24"/>
      <c r="L17" s="29" t="s">
        <v>905</v>
      </c>
    </row>
    <row r="18" spans="1:12" s="19" customFormat="1" ht="42" customHeight="1" x14ac:dyDescent="0.2">
      <c r="A18" s="34" t="s">
        <v>343</v>
      </c>
      <c r="B18" s="35">
        <v>14</v>
      </c>
      <c r="C18" s="36" t="s">
        <v>920</v>
      </c>
      <c r="D18" s="37" t="s">
        <v>89</v>
      </c>
      <c r="E18" s="38"/>
      <c r="F18" s="39"/>
      <c r="G18" s="39" t="s">
        <v>447</v>
      </c>
      <c r="H18" s="22" t="s">
        <v>905</v>
      </c>
      <c r="I18" s="22" t="s">
        <v>905</v>
      </c>
      <c r="J18" s="40" t="s">
        <v>448</v>
      </c>
      <c r="K18" s="24"/>
      <c r="L18" s="29" t="s">
        <v>905</v>
      </c>
    </row>
    <row r="19" spans="1:12" s="19" customFormat="1" ht="42" customHeight="1" x14ac:dyDescent="0.2">
      <c r="A19" s="34" t="s">
        <v>343</v>
      </c>
      <c r="B19" s="35">
        <v>15</v>
      </c>
      <c r="C19" s="36" t="s">
        <v>793</v>
      </c>
      <c r="D19" s="37" t="s">
        <v>82</v>
      </c>
      <c r="E19" s="38"/>
      <c r="F19" s="39" t="s">
        <v>447</v>
      </c>
      <c r="G19" s="39"/>
      <c r="H19" s="22" t="s">
        <v>905</v>
      </c>
      <c r="I19" s="22" t="s">
        <v>905</v>
      </c>
      <c r="J19" s="40" t="s">
        <v>448</v>
      </c>
      <c r="K19" s="24"/>
      <c r="L19" s="29" t="s">
        <v>905</v>
      </c>
    </row>
    <row r="20" spans="1:12" s="19" customFormat="1" ht="66.650000000000006" customHeight="1" x14ac:dyDescent="0.2">
      <c r="A20" s="34" t="s">
        <v>123</v>
      </c>
      <c r="B20" s="35">
        <v>16</v>
      </c>
      <c r="C20" s="36" t="s">
        <v>387</v>
      </c>
      <c r="D20" s="37" t="s">
        <v>291</v>
      </c>
      <c r="E20" s="38"/>
      <c r="F20" s="39" t="s">
        <v>447</v>
      </c>
      <c r="G20" s="39"/>
      <c r="H20" s="40" t="s">
        <v>344</v>
      </c>
      <c r="I20" s="22" t="s">
        <v>901</v>
      </c>
      <c r="J20" s="40" t="s">
        <v>905</v>
      </c>
      <c r="K20" s="24"/>
      <c r="L20" s="29" t="s">
        <v>905</v>
      </c>
    </row>
    <row r="21" spans="1:12" s="19" customFormat="1" ht="66.650000000000006" customHeight="1" x14ac:dyDescent="0.2">
      <c r="A21" s="34" t="s">
        <v>123</v>
      </c>
      <c r="B21" s="35">
        <v>17</v>
      </c>
      <c r="C21" s="37" t="s">
        <v>388</v>
      </c>
      <c r="D21" s="37" t="s">
        <v>292</v>
      </c>
      <c r="E21" s="38"/>
      <c r="F21" s="39" t="s">
        <v>447</v>
      </c>
      <c r="G21" s="39"/>
      <c r="H21" s="40" t="s">
        <v>344</v>
      </c>
      <c r="I21" s="22" t="s">
        <v>901</v>
      </c>
      <c r="J21" s="40" t="s">
        <v>905</v>
      </c>
      <c r="K21" s="24"/>
      <c r="L21" s="29" t="s">
        <v>1073</v>
      </c>
    </row>
    <row r="22" spans="1:12" s="19" customFormat="1" ht="66.650000000000006" customHeight="1" x14ac:dyDescent="0.2">
      <c r="A22" s="34" t="s">
        <v>123</v>
      </c>
      <c r="B22" s="35">
        <v>18</v>
      </c>
      <c r="C22" s="36" t="s">
        <v>389</v>
      </c>
      <c r="D22" s="37" t="s">
        <v>682</v>
      </c>
      <c r="E22" s="38"/>
      <c r="F22" s="39" t="s">
        <v>447</v>
      </c>
      <c r="G22" s="39"/>
      <c r="H22" s="40" t="s">
        <v>344</v>
      </c>
      <c r="I22" s="22" t="s">
        <v>901</v>
      </c>
      <c r="J22" s="40" t="s">
        <v>905</v>
      </c>
      <c r="K22" s="24"/>
      <c r="L22" s="29" t="s">
        <v>905</v>
      </c>
    </row>
    <row r="23" spans="1:12" s="19" customFormat="1" ht="42" customHeight="1" x14ac:dyDescent="0.2">
      <c r="A23" s="34" t="s">
        <v>343</v>
      </c>
      <c r="B23" s="35">
        <v>19</v>
      </c>
      <c r="C23" s="36" t="s">
        <v>921</v>
      </c>
      <c r="D23" s="37" t="s">
        <v>82</v>
      </c>
      <c r="E23" s="38"/>
      <c r="F23" s="39" t="s">
        <v>447</v>
      </c>
      <c r="G23" s="39"/>
      <c r="H23" s="22" t="s">
        <v>905</v>
      </c>
      <c r="I23" s="22" t="s">
        <v>905</v>
      </c>
      <c r="J23" s="40" t="s">
        <v>448</v>
      </c>
      <c r="K23" s="24"/>
      <c r="L23" s="29" t="s">
        <v>905</v>
      </c>
    </row>
    <row r="24" spans="1:12" s="19" customFormat="1" ht="58.65" customHeight="1" x14ac:dyDescent="0.2">
      <c r="A24" s="34" t="s">
        <v>123</v>
      </c>
      <c r="B24" s="35">
        <v>20</v>
      </c>
      <c r="C24" s="36" t="s">
        <v>922</v>
      </c>
      <c r="D24" s="37" t="s">
        <v>258</v>
      </c>
      <c r="E24" s="38"/>
      <c r="F24" s="39" t="s">
        <v>447</v>
      </c>
      <c r="G24" s="39"/>
      <c r="H24" s="40" t="s">
        <v>344</v>
      </c>
      <c r="I24" s="22" t="s">
        <v>901</v>
      </c>
      <c r="J24" s="40" t="s">
        <v>905</v>
      </c>
      <c r="K24" s="24"/>
      <c r="L24" s="29" t="s">
        <v>905</v>
      </c>
    </row>
    <row r="25" spans="1:12" s="19" customFormat="1" ht="58.65" customHeight="1" x14ac:dyDescent="0.2">
      <c r="A25" s="34" t="s">
        <v>123</v>
      </c>
      <c r="B25" s="35">
        <v>21</v>
      </c>
      <c r="C25" s="36" t="s">
        <v>578</v>
      </c>
      <c r="D25" s="37" t="s">
        <v>259</v>
      </c>
      <c r="E25" s="38"/>
      <c r="F25" s="39" t="s">
        <v>447</v>
      </c>
      <c r="G25" s="39"/>
      <c r="H25" s="40" t="s">
        <v>344</v>
      </c>
      <c r="I25" s="22" t="s">
        <v>901</v>
      </c>
      <c r="J25" s="40" t="s">
        <v>905</v>
      </c>
      <c r="K25" s="24"/>
      <c r="L25" s="29" t="s">
        <v>905</v>
      </c>
    </row>
    <row r="26" spans="1:12" s="19" customFormat="1" ht="57.65" customHeight="1" x14ac:dyDescent="0.2">
      <c r="A26" s="34" t="s">
        <v>123</v>
      </c>
      <c r="B26" s="35">
        <v>22</v>
      </c>
      <c r="C26" s="36" t="s">
        <v>390</v>
      </c>
      <c r="D26" s="37" t="s">
        <v>260</v>
      </c>
      <c r="E26" s="38"/>
      <c r="F26" s="39" t="s">
        <v>447</v>
      </c>
      <c r="G26" s="39"/>
      <c r="H26" s="40" t="s">
        <v>344</v>
      </c>
      <c r="I26" s="22" t="s">
        <v>901</v>
      </c>
      <c r="J26" s="40" t="s">
        <v>905</v>
      </c>
      <c r="K26" s="24"/>
      <c r="L26" s="29" t="s">
        <v>905</v>
      </c>
    </row>
    <row r="27" spans="1:12" s="19" customFormat="1" ht="42" customHeight="1" x14ac:dyDescent="0.2">
      <c r="A27" s="34" t="s">
        <v>123</v>
      </c>
      <c r="B27" s="35">
        <v>23</v>
      </c>
      <c r="C27" s="36" t="s">
        <v>391</v>
      </c>
      <c r="D27" s="41" t="s">
        <v>636</v>
      </c>
      <c r="E27" s="38"/>
      <c r="F27" s="39" t="s">
        <v>447</v>
      </c>
      <c r="G27" s="39"/>
      <c r="H27" s="40" t="s">
        <v>344</v>
      </c>
      <c r="I27" s="22" t="s">
        <v>901</v>
      </c>
      <c r="J27" s="40" t="s">
        <v>905</v>
      </c>
      <c r="K27" s="24"/>
      <c r="L27" s="29" t="s">
        <v>905</v>
      </c>
    </row>
    <row r="28" spans="1:12" s="19" customFormat="1" ht="64.650000000000006" customHeight="1" x14ac:dyDescent="0.2">
      <c r="A28" s="34" t="s">
        <v>123</v>
      </c>
      <c r="B28" s="35">
        <v>24</v>
      </c>
      <c r="C28" s="36" t="s">
        <v>392</v>
      </c>
      <c r="D28" s="41" t="s">
        <v>124</v>
      </c>
      <c r="E28" s="38"/>
      <c r="F28" s="39" t="s">
        <v>447</v>
      </c>
      <c r="G28" s="39"/>
      <c r="H28" s="40" t="s">
        <v>344</v>
      </c>
      <c r="I28" s="22" t="s">
        <v>901</v>
      </c>
      <c r="J28" s="40" t="s">
        <v>905</v>
      </c>
      <c r="K28" s="24"/>
      <c r="L28" s="29" t="s">
        <v>905</v>
      </c>
    </row>
    <row r="29" spans="1:12" s="19" customFormat="1" ht="81.650000000000006" customHeight="1" x14ac:dyDescent="0.2">
      <c r="A29" s="34" t="s">
        <v>123</v>
      </c>
      <c r="B29" s="35">
        <v>25</v>
      </c>
      <c r="C29" s="36" t="s">
        <v>393</v>
      </c>
      <c r="D29" s="41" t="s">
        <v>681</v>
      </c>
      <c r="E29" s="38"/>
      <c r="F29" s="39" t="s">
        <v>447</v>
      </c>
      <c r="G29" s="39"/>
      <c r="H29" s="40" t="s">
        <v>344</v>
      </c>
      <c r="I29" s="22" t="s">
        <v>901</v>
      </c>
      <c r="J29" s="40" t="s">
        <v>905</v>
      </c>
      <c r="K29" s="24"/>
      <c r="L29" s="29" t="s">
        <v>905</v>
      </c>
    </row>
    <row r="30" spans="1:12" s="19" customFormat="1" ht="42" customHeight="1" x14ac:dyDescent="0.2">
      <c r="A30" s="34" t="s">
        <v>343</v>
      </c>
      <c r="B30" s="35">
        <v>26</v>
      </c>
      <c r="C30" s="36" t="s">
        <v>923</v>
      </c>
      <c r="D30" s="41" t="s">
        <v>89</v>
      </c>
      <c r="E30" s="38"/>
      <c r="F30" s="39"/>
      <c r="G30" s="39" t="s">
        <v>447</v>
      </c>
      <c r="H30" s="22" t="s">
        <v>905</v>
      </c>
      <c r="I30" s="22" t="s">
        <v>905</v>
      </c>
      <c r="J30" s="40" t="s">
        <v>448</v>
      </c>
      <c r="K30" s="24"/>
      <c r="L30" s="29" t="s">
        <v>905</v>
      </c>
    </row>
    <row r="31" spans="1:12" s="19" customFormat="1" ht="42" customHeight="1" x14ac:dyDescent="0.2">
      <c r="A31" s="34" t="s">
        <v>343</v>
      </c>
      <c r="B31" s="35">
        <v>27</v>
      </c>
      <c r="C31" s="36" t="s">
        <v>954</v>
      </c>
      <c r="D31" s="37" t="s">
        <v>82</v>
      </c>
      <c r="E31" s="38"/>
      <c r="F31" s="39" t="s">
        <v>447</v>
      </c>
      <c r="G31" s="39"/>
      <c r="H31" s="22" t="s">
        <v>905</v>
      </c>
      <c r="I31" s="22" t="s">
        <v>905</v>
      </c>
      <c r="J31" s="40" t="s">
        <v>448</v>
      </c>
      <c r="K31" s="24"/>
      <c r="L31" s="29" t="s">
        <v>905</v>
      </c>
    </row>
    <row r="32" spans="1:12" s="19" customFormat="1" ht="42" customHeight="1" x14ac:dyDescent="0.2">
      <c r="A32" s="34" t="s">
        <v>123</v>
      </c>
      <c r="B32" s="35">
        <v>28</v>
      </c>
      <c r="C32" s="36" t="s">
        <v>394</v>
      </c>
      <c r="D32" s="37" t="s">
        <v>293</v>
      </c>
      <c r="E32" s="38"/>
      <c r="F32" s="39" t="s">
        <v>447</v>
      </c>
      <c r="G32" s="39"/>
      <c r="H32" s="40" t="s">
        <v>344</v>
      </c>
      <c r="I32" s="22" t="s">
        <v>901</v>
      </c>
      <c r="J32" s="40" t="s">
        <v>905</v>
      </c>
      <c r="K32" s="24"/>
      <c r="L32" s="30" t="s">
        <v>1074</v>
      </c>
    </row>
    <row r="33" spans="1:12" s="19" customFormat="1" ht="42" customHeight="1" x14ac:dyDescent="0.2">
      <c r="A33" s="34" t="s">
        <v>123</v>
      </c>
      <c r="B33" s="35">
        <v>29</v>
      </c>
      <c r="C33" s="36" t="s">
        <v>358</v>
      </c>
      <c r="D33" s="37" t="s">
        <v>395</v>
      </c>
      <c r="E33" s="38"/>
      <c r="F33" s="39" t="s">
        <v>447</v>
      </c>
      <c r="G33" s="39"/>
      <c r="H33" s="40" t="s">
        <v>344</v>
      </c>
      <c r="I33" s="22" t="s">
        <v>901</v>
      </c>
      <c r="J33" s="40" t="s">
        <v>905</v>
      </c>
      <c r="K33" s="24"/>
      <c r="L33" s="30" t="s">
        <v>1073</v>
      </c>
    </row>
    <row r="34" spans="1:12" s="19" customFormat="1" ht="42" customHeight="1" x14ac:dyDescent="0.2">
      <c r="A34" s="34" t="s">
        <v>123</v>
      </c>
      <c r="B34" s="35">
        <v>30</v>
      </c>
      <c r="C34" s="36" t="s">
        <v>359</v>
      </c>
      <c r="D34" s="37" t="s">
        <v>294</v>
      </c>
      <c r="E34" s="38"/>
      <c r="F34" s="39" t="s">
        <v>447</v>
      </c>
      <c r="G34" s="39"/>
      <c r="H34" s="40" t="s">
        <v>344</v>
      </c>
      <c r="I34" s="22" t="s">
        <v>901</v>
      </c>
      <c r="J34" s="40" t="s">
        <v>905</v>
      </c>
      <c r="K34" s="24"/>
      <c r="L34" s="30" t="s">
        <v>1073</v>
      </c>
    </row>
    <row r="35" spans="1:12" s="19" customFormat="1" ht="77.400000000000006" customHeight="1" x14ac:dyDescent="0.2">
      <c r="A35" s="34" t="s">
        <v>123</v>
      </c>
      <c r="B35" s="35">
        <v>31</v>
      </c>
      <c r="C35" s="36" t="s">
        <v>360</v>
      </c>
      <c r="D35" s="37" t="s">
        <v>683</v>
      </c>
      <c r="E35" s="38"/>
      <c r="F35" s="39" t="s">
        <v>447</v>
      </c>
      <c r="G35" s="39"/>
      <c r="H35" s="40" t="s">
        <v>344</v>
      </c>
      <c r="I35" s="22" t="s">
        <v>901</v>
      </c>
      <c r="J35" s="40" t="s">
        <v>905</v>
      </c>
      <c r="K35" s="24"/>
      <c r="L35" s="29" t="s">
        <v>905</v>
      </c>
    </row>
    <row r="36" spans="1:12" s="19" customFormat="1" ht="42" customHeight="1" x14ac:dyDescent="0.2">
      <c r="A36" s="34" t="s">
        <v>343</v>
      </c>
      <c r="B36" s="35">
        <v>32</v>
      </c>
      <c r="C36" s="36" t="s">
        <v>744</v>
      </c>
      <c r="D36" s="37" t="s">
        <v>82</v>
      </c>
      <c r="E36" s="38"/>
      <c r="F36" s="42"/>
      <c r="G36" s="39" t="s">
        <v>447</v>
      </c>
      <c r="H36" s="22" t="s">
        <v>905</v>
      </c>
      <c r="I36" s="22" t="s">
        <v>905</v>
      </c>
      <c r="J36" s="40" t="s">
        <v>448</v>
      </c>
      <c r="K36" s="24"/>
      <c r="L36" s="29" t="s">
        <v>905</v>
      </c>
    </row>
    <row r="37" spans="1:12" s="19" customFormat="1" ht="51" customHeight="1" x14ac:dyDescent="0.2">
      <c r="A37" s="34" t="s">
        <v>123</v>
      </c>
      <c r="B37" s="35">
        <v>33</v>
      </c>
      <c r="C37" s="36" t="s">
        <v>362</v>
      </c>
      <c r="D37" s="37" t="s">
        <v>261</v>
      </c>
      <c r="E37" s="38"/>
      <c r="F37" s="42"/>
      <c r="G37" s="39" t="s">
        <v>447</v>
      </c>
      <c r="H37" s="40" t="s">
        <v>344</v>
      </c>
      <c r="I37" s="22" t="s">
        <v>905</v>
      </c>
      <c r="J37" s="40" t="s">
        <v>905</v>
      </c>
      <c r="K37" s="24"/>
      <c r="L37" s="29" t="s">
        <v>798</v>
      </c>
    </row>
    <row r="38" spans="1:12" s="19" customFormat="1" ht="51" customHeight="1" x14ac:dyDescent="0.2">
      <c r="A38" s="34" t="s">
        <v>123</v>
      </c>
      <c r="B38" s="35">
        <v>34</v>
      </c>
      <c r="C38" s="36" t="s">
        <v>363</v>
      </c>
      <c r="D38" s="37" t="s">
        <v>262</v>
      </c>
      <c r="E38" s="38"/>
      <c r="F38" s="42"/>
      <c r="G38" s="39" t="s">
        <v>447</v>
      </c>
      <c r="H38" s="40" t="s">
        <v>344</v>
      </c>
      <c r="I38" s="22" t="s">
        <v>905</v>
      </c>
      <c r="J38" s="40" t="s">
        <v>905</v>
      </c>
      <c r="K38" s="24"/>
      <c r="L38" s="29" t="s">
        <v>798</v>
      </c>
    </row>
    <row r="39" spans="1:12" s="19" customFormat="1" ht="51" customHeight="1" x14ac:dyDescent="0.2">
      <c r="A39" s="34" t="s">
        <v>123</v>
      </c>
      <c r="B39" s="35">
        <v>35</v>
      </c>
      <c r="C39" s="36" t="s">
        <v>364</v>
      </c>
      <c r="D39" s="37" t="s">
        <v>263</v>
      </c>
      <c r="E39" s="38"/>
      <c r="F39" s="42"/>
      <c r="G39" s="39" t="s">
        <v>447</v>
      </c>
      <c r="H39" s="40" t="s">
        <v>344</v>
      </c>
      <c r="I39" s="22" t="s">
        <v>905</v>
      </c>
      <c r="J39" s="40" t="s">
        <v>905</v>
      </c>
      <c r="K39" s="24"/>
      <c r="L39" s="29" t="s">
        <v>798</v>
      </c>
    </row>
    <row r="40" spans="1:12" s="19" customFormat="1" ht="51" customHeight="1" x14ac:dyDescent="0.2">
      <c r="A40" s="34" t="s">
        <v>123</v>
      </c>
      <c r="B40" s="35">
        <v>36</v>
      </c>
      <c r="C40" s="37" t="s">
        <v>365</v>
      </c>
      <c r="D40" s="37" t="s">
        <v>637</v>
      </c>
      <c r="E40" s="38"/>
      <c r="F40" s="42"/>
      <c r="G40" s="39" t="s">
        <v>447</v>
      </c>
      <c r="H40" s="40" t="s">
        <v>344</v>
      </c>
      <c r="I40" s="22" t="s">
        <v>905</v>
      </c>
      <c r="J40" s="40" t="s">
        <v>905</v>
      </c>
      <c r="K40" s="24"/>
      <c r="L40" s="29" t="s">
        <v>798</v>
      </c>
    </row>
    <row r="41" spans="1:12" s="19" customFormat="1" ht="42" customHeight="1" x14ac:dyDescent="0.2">
      <c r="A41" s="34" t="s">
        <v>343</v>
      </c>
      <c r="B41" s="35">
        <v>37</v>
      </c>
      <c r="C41" s="37" t="s">
        <v>924</v>
      </c>
      <c r="D41" s="37" t="s">
        <v>89</v>
      </c>
      <c r="E41" s="38"/>
      <c r="F41" s="42"/>
      <c r="G41" s="39" t="s">
        <v>447</v>
      </c>
      <c r="H41" s="22" t="s">
        <v>905</v>
      </c>
      <c r="I41" s="22" t="s">
        <v>905</v>
      </c>
      <c r="J41" s="40" t="s">
        <v>448</v>
      </c>
      <c r="K41" s="24"/>
      <c r="L41" s="29" t="s">
        <v>905</v>
      </c>
    </row>
    <row r="42" spans="1:12" s="19" customFormat="1" ht="42" customHeight="1" x14ac:dyDescent="0.2">
      <c r="A42" s="34" t="s">
        <v>343</v>
      </c>
      <c r="B42" s="35">
        <v>38</v>
      </c>
      <c r="C42" s="37" t="s">
        <v>955</v>
      </c>
      <c r="D42" s="37" t="s">
        <v>82</v>
      </c>
      <c r="E42" s="38"/>
      <c r="F42" s="42"/>
      <c r="G42" s="39" t="s">
        <v>447</v>
      </c>
      <c r="H42" s="22" t="s">
        <v>905</v>
      </c>
      <c r="I42" s="22" t="s">
        <v>905</v>
      </c>
      <c r="J42" s="40" t="s">
        <v>448</v>
      </c>
      <c r="K42" s="24"/>
      <c r="L42" s="29" t="s">
        <v>905</v>
      </c>
    </row>
    <row r="43" spans="1:12" s="19" customFormat="1" ht="51" customHeight="1" x14ac:dyDescent="0.2">
      <c r="A43" s="34" t="s">
        <v>123</v>
      </c>
      <c r="B43" s="35">
        <v>39</v>
      </c>
      <c r="C43" s="36" t="s">
        <v>370</v>
      </c>
      <c r="D43" s="37" t="s">
        <v>295</v>
      </c>
      <c r="E43" s="38"/>
      <c r="F43" s="42"/>
      <c r="G43" s="39" t="s">
        <v>447</v>
      </c>
      <c r="H43" s="40" t="s">
        <v>344</v>
      </c>
      <c r="I43" s="22" t="s">
        <v>905</v>
      </c>
      <c r="J43" s="40" t="s">
        <v>905</v>
      </c>
      <c r="K43" s="24"/>
      <c r="L43" s="29" t="s">
        <v>798</v>
      </c>
    </row>
    <row r="44" spans="1:12" s="19" customFormat="1" ht="51" customHeight="1" x14ac:dyDescent="0.2">
      <c r="A44" s="34" t="s">
        <v>123</v>
      </c>
      <c r="B44" s="35">
        <v>40</v>
      </c>
      <c r="C44" s="36" t="s">
        <v>371</v>
      </c>
      <c r="D44" s="37" t="s">
        <v>396</v>
      </c>
      <c r="E44" s="38"/>
      <c r="F44" s="42"/>
      <c r="G44" s="39" t="s">
        <v>447</v>
      </c>
      <c r="H44" s="40" t="s">
        <v>344</v>
      </c>
      <c r="I44" s="22" t="s">
        <v>905</v>
      </c>
      <c r="J44" s="40" t="s">
        <v>905</v>
      </c>
      <c r="K44" s="24"/>
      <c r="L44" s="29" t="s">
        <v>798</v>
      </c>
    </row>
    <row r="45" spans="1:12" s="19" customFormat="1" ht="51" customHeight="1" x14ac:dyDescent="0.2">
      <c r="A45" s="34" t="s">
        <v>123</v>
      </c>
      <c r="B45" s="35">
        <v>41</v>
      </c>
      <c r="C45" s="36" t="s">
        <v>372</v>
      </c>
      <c r="D45" s="37" t="s">
        <v>296</v>
      </c>
      <c r="E45" s="38"/>
      <c r="F45" s="42"/>
      <c r="G45" s="39" t="s">
        <v>447</v>
      </c>
      <c r="H45" s="40" t="s">
        <v>344</v>
      </c>
      <c r="I45" s="22" t="s">
        <v>905</v>
      </c>
      <c r="J45" s="40" t="s">
        <v>905</v>
      </c>
      <c r="K45" s="24"/>
      <c r="L45" s="29" t="s">
        <v>798</v>
      </c>
    </row>
    <row r="46" spans="1:12" s="19" customFormat="1" ht="42" customHeight="1" x14ac:dyDescent="0.2">
      <c r="A46" s="34" t="s">
        <v>343</v>
      </c>
      <c r="B46" s="35">
        <v>42</v>
      </c>
      <c r="C46" s="36" t="s">
        <v>745</v>
      </c>
      <c r="D46" s="37" t="s">
        <v>82</v>
      </c>
      <c r="E46" s="38"/>
      <c r="F46" s="39" t="s">
        <v>447</v>
      </c>
      <c r="G46" s="39"/>
      <c r="H46" s="22" t="s">
        <v>905</v>
      </c>
      <c r="I46" s="22" t="s">
        <v>905</v>
      </c>
      <c r="J46" s="40" t="s">
        <v>448</v>
      </c>
      <c r="K46" s="24"/>
      <c r="L46" s="29" t="s">
        <v>905</v>
      </c>
    </row>
    <row r="47" spans="1:12" s="19" customFormat="1" ht="139.4" customHeight="1" x14ac:dyDescent="0.2">
      <c r="A47" s="34" t="s">
        <v>123</v>
      </c>
      <c r="B47" s="35">
        <v>43</v>
      </c>
      <c r="C47" s="36" t="s">
        <v>361</v>
      </c>
      <c r="D47" s="37" t="s">
        <v>602</v>
      </c>
      <c r="E47" s="38"/>
      <c r="F47" s="39" t="s">
        <v>447</v>
      </c>
      <c r="G47" s="39"/>
      <c r="H47" s="40" t="s">
        <v>344</v>
      </c>
      <c r="I47" s="22" t="s">
        <v>901</v>
      </c>
      <c r="J47" s="40" t="s">
        <v>905</v>
      </c>
      <c r="K47" s="24"/>
      <c r="L47" s="29" t="s">
        <v>1075</v>
      </c>
    </row>
    <row r="48" spans="1:12" s="19" customFormat="1" ht="66.650000000000006" customHeight="1" x14ac:dyDescent="0.2">
      <c r="A48" s="34" t="s">
        <v>123</v>
      </c>
      <c r="B48" s="35">
        <v>44</v>
      </c>
      <c r="C48" s="36" t="s">
        <v>925</v>
      </c>
      <c r="D48" s="37" t="s">
        <v>523</v>
      </c>
      <c r="E48" s="38"/>
      <c r="F48" s="39"/>
      <c r="G48" s="39" t="s">
        <v>447</v>
      </c>
      <c r="H48" s="40" t="s">
        <v>344</v>
      </c>
      <c r="I48" s="22" t="s">
        <v>905</v>
      </c>
      <c r="J48" s="40" t="s">
        <v>905</v>
      </c>
      <c r="K48" s="24"/>
      <c r="L48" s="29" t="s">
        <v>799</v>
      </c>
    </row>
    <row r="49" spans="1:12" s="19" customFormat="1" ht="75.650000000000006" customHeight="1" x14ac:dyDescent="0.2">
      <c r="A49" s="34" t="s">
        <v>123</v>
      </c>
      <c r="B49" s="35">
        <v>45</v>
      </c>
      <c r="C49" s="36" t="s">
        <v>579</v>
      </c>
      <c r="D49" s="37" t="s">
        <v>264</v>
      </c>
      <c r="E49" s="38"/>
      <c r="F49" s="39" t="s">
        <v>447</v>
      </c>
      <c r="G49" s="39"/>
      <c r="H49" s="40" t="s">
        <v>344</v>
      </c>
      <c r="I49" s="22" t="s">
        <v>901</v>
      </c>
      <c r="J49" s="40" t="s">
        <v>905</v>
      </c>
      <c r="K49" s="24"/>
      <c r="L49" s="29" t="s">
        <v>1076</v>
      </c>
    </row>
    <row r="50" spans="1:12" s="19" customFormat="1" ht="75.650000000000006" customHeight="1" x14ac:dyDescent="0.2">
      <c r="A50" s="34" t="s">
        <v>123</v>
      </c>
      <c r="B50" s="35">
        <v>46</v>
      </c>
      <c r="C50" s="36" t="s">
        <v>580</v>
      </c>
      <c r="D50" s="43" t="s">
        <v>636</v>
      </c>
      <c r="E50" s="38"/>
      <c r="F50" s="39" t="s">
        <v>447</v>
      </c>
      <c r="G50" s="39"/>
      <c r="H50" s="40" t="s">
        <v>344</v>
      </c>
      <c r="I50" s="22" t="s">
        <v>901</v>
      </c>
      <c r="J50" s="40" t="s">
        <v>905</v>
      </c>
      <c r="K50" s="24"/>
      <c r="L50" s="29" t="s">
        <v>905</v>
      </c>
    </row>
    <row r="51" spans="1:12" s="19" customFormat="1" ht="42" customHeight="1" x14ac:dyDescent="0.2">
      <c r="A51" s="34" t="s">
        <v>343</v>
      </c>
      <c r="B51" s="35">
        <v>47</v>
      </c>
      <c r="C51" s="36" t="s">
        <v>926</v>
      </c>
      <c r="D51" s="37" t="s">
        <v>89</v>
      </c>
      <c r="E51" s="38"/>
      <c r="F51" s="39"/>
      <c r="G51" s="39" t="s">
        <v>447</v>
      </c>
      <c r="H51" s="22" t="s">
        <v>905</v>
      </c>
      <c r="I51" s="22" t="s">
        <v>905</v>
      </c>
      <c r="J51" s="40" t="s">
        <v>448</v>
      </c>
      <c r="K51" s="24"/>
      <c r="L51" s="29" t="s">
        <v>905</v>
      </c>
    </row>
    <row r="52" spans="1:12" s="19" customFormat="1" ht="42" customHeight="1" x14ac:dyDescent="0.2">
      <c r="A52" s="34" t="s">
        <v>343</v>
      </c>
      <c r="B52" s="35">
        <v>48</v>
      </c>
      <c r="C52" s="36" t="s">
        <v>956</v>
      </c>
      <c r="D52" s="37" t="s">
        <v>82</v>
      </c>
      <c r="E52" s="38"/>
      <c r="F52" s="39" t="s">
        <v>447</v>
      </c>
      <c r="G52" s="39"/>
      <c r="H52" s="22" t="s">
        <v>905</v>
      </c>
      <c r="I52" s="22" t="s">
        <v>905</v>
      </c>
      <c r="J52" s="40" t="s">
        <v>448</v>
      </c>
      <c r="K52" s="24"/>
      <c r="L52" s="29" t="s">
        <v>905</v>
      </c>
    </row>
    <row r="53" spans="1:12" s="19" customFormat="1" ht="42" customHeight="1" x14ac:dyDescent="0.2">
      <c r="A53" s="34" t="s">
        <v>123</v>
      </c>
      <c r="B53" s="35">
        <v>49</v>
      </c>
      <c r="C53" s="36" t="s">
        <v>840</v>
      </c>
      <c r="D53" s="37" t="s">
        <v>297</v>
      </c>
      <c r="E53" s="38"/>
      <c r="F53" s="39" t="s">
        <v>447</v>
      </c>
      <c r="G53" s="39"/>
      <c r="H53" s="40" t="s">
        <v>344</v>
      </c>
      <c r="I53" s="22" t="s">
        <v>901</v>
      </c>
      <c r="J53" s="40" t="s">
        <v>905</v>
      </c>
      <c r="K53" s="24"/>
      <c r="L53" s="29" t="s">
        <v>1073</v>
      </c>
    </row>
    <row r="54" spans="1:12" s="19" customFormat="1" ht="84" customHeight="1" x14ac:dyDescent="0.2">
      <c r="A54" s="34" t="s">
        <v>123</v>
      </c>
      <c r="B54" s="35">
        <v>50</v>
      </c>
      <c r="C54" s="36" t="s">
        <v>841</v>
      </c>
      <c r="D54" s="37" t="s">
        <v>298</v>
      </c>
      <c r="E54" s="38"/>
      <c r="F54" s="39"/>
      <c r="G54" s="39" t="s">
        <v>447</v>
      </c>
      <c r="H54" s="40" t="s">
        <v>344</v>
      </c>
      <c r="I54" s="22" t="s">
        <v>905</v>
      </c>
      <c r="J54" s="40" t="s">
        <v>905</v>
      </c>
      <c r="K54" s="24"/>
      <c r="L54" s="29" t="s">
        <v>799</v>
      </c>
    </row>
    <row r="55" spans="1:12" s="19" customFormat="1" ht="42" customHeight="1" x14ac:dyDescent="0.2">
      <c r="A55" s="34" t="s">
        <v>123</v>
      </c>
      <c r="B55" s="35">
        <v>51</v>
      </c>
      <c r="C55" s="36" t="s">
        <v>842</v>
      </c>
      <c r="D55" s="37" t="s">
        <v>299</v>
      </c>
      <c r="E55" s="38"/>
      <c r="F55" s="39" t="s">
        <v>447</v>
      </c>
      <c r="G55" s="39"/>
      <c r="H55" s="40" t="s">
        <v>344</v>
      </c>
      <c r="I55" s="22" t="s">
        <v>901</v>
      </c>
      <c r="J55" s="40" t="s">
        <v>905</v>
      </c>
      <c r="K55" s="24"/>
      <c r="L55" s="29" t="s">
        <v>1073</v>
      </c>
    </row>
    <row r="56" spans="1:12" s="19" customFormat="1" ht="42" customHeight="1" x14ac:dyDescent="0.2">
      <c r="A56" s="34" t="s">
        <v>343</v>
      </c>
      <c r="B56" s="35">
        <v>52</v>
      </c>
      <c r="C56" s="36" t="s">
        <v>746</v>
      </c>
      <c r="D56" s="37" t="s">
        <v>82</v>
      </c>
      <c r="E56" s="38"/>
      <c r="F56" s="39" t="s">
        <v>447</v>
      </c>
      <c r="G56" s="39"/>
      <c r="H56" s="22" t="s">
        <v>905</v>
      </c>
      <c r="I56" s="22" t="s">
        <v>905</v>
      </c>
      <c r="J56" s="40" t="s">
        <v>448</v>
      </c>
      <c r="K56" s="24"/>
      <c r="L56" s="29" t="s">
        <v>905</v>
      </c>
    </row>
    <row r="57" spans="1:12" s="19" customFormat="1" ht="42" customHeight="1" x14ac:dyDescent="0.2">
      <c r="A57" s="34" t="s">
        <v>123</v>
      </c>
      <c r="B57" s="35">
        <v>53</v>
      </c>
      <c r="C57" s="36" t="s">
        <v>397</v>
      </c>
      <c r="D57" s="37" t="s">
        <v>265</v>
      </c>
      <c r="E57" s="38"/>
      <c r="F57" s="39" t="s">
        <v>447</v>
      </c>
      <c r="G57" s="39"/>
      <c r="H57" s="40" t="s">
        <v>344</v>
      </c>
      <c r="I57" s="22" t="s">
        <v>901</v>
      </c>
      <c r="J57" s="40" t="s">
        <v>905</v>
      </c>
      <c r="K57" s="24"/>
      <c r="L57" s="29" t="s">
        <v>905</v>
      </c>
    </row>
    <row r="58" spans="1:12" s="19" customFormat="1" ht="42" customHeight="1" x14ac:dyDescent="0.2">
      <c r="A58" s="34" t="s">
        <v>123</v>
      </c>
      <c r="B58" s="35">
        <v>54</v>
      </c>
      <c r="C58" s="37" t="s">
        <v>581</v>
      </c>
      <c r="D58" s="37" t="s">
        <v>266</v>
      </c>
      <c r="E58" s="38"/>
      <c r="F58" s="39" t="s">
        <v>447</v>
      </c>
      <c r="G58" s="39"/>
      <c r="H58" s="40" t="s">
        <v>344</v>
      </c>
      <c r="I58" s="22" t="s">
        <v>901</v>
      </c>
      <c r="J58" s="40" t="s">
        <v>905</v>
      </c>
      <c r="K58" s="24"/>
      <c r="L58" s="29" t="s">
        <v>905</v>
      </c>
    </row>
    <row r="59" spans="1:12" s="19" customFormat="1" ht="51" customHeight="1" x14ac:dyDescent="0.2">
      <c r="A59" s="34" t="s">
        <v>123</v>
      </c>
      <c r="B59" s="35">
        <v>55</v>
      </c>
      <c r="C59" s="36" t="s">
        <v>398</v>
      </c>
      <c r="D59" s="37" t="s">
        <v>267</v>
      </c>
      <c r="E59" s="38"/>
      <c r="F59" s="39" t="s">
        <v>447</v>
      </c>
      <c r="G59" s="39"/>
      <c r="H59" s="40" t="s">
        <v>344</v>
      </c>
      <c r="I59" s="22" t="s">
        <v>901</v>
      </c>
      <c r="J59" s="40" t="s">
        <v>905</v>
      </c>
      <c r="K59" s="24" t="s">
        <v>1063</v>
      </c>
      <c r="L59" s="29" t="s">
        <v>1077</v>
      </c>
    </row>
    <row r="60" spans="1:12" s="19" customFormat="1" ht="51" customHeight="1" x14ac:dyDescent="0.2">
      <c r="A60" s="34" t="s">
        <v>123</v>
      </c>
      <c r="B60" s="35">
        <v>56</v>
      </c>
      <c r="C60" s="36" t="s">
        <v>399</v>
      </c>
      <c r="D60" s="37" t="s">
        <v>267</v>
      </c>
      <c r="E60" s="38"/>
      <c r="F60" s="39" t="s">
        <v>447</v>
      </c>
      <c r="G60" s="39"/>
      <c r="H60" s="40" t="s">
        <v>344</v>
      </c>
      <c r="I60" s="22" t="s">
        <v>905</v>
      </c>
      <c r="J60" s="40" t="s">
        <v>905</v>
      </c>
      <c r="K60" s="24" t="s">
        <v>1064</v>
      </c>
      <c r="L60" s="30" t="s">
        <v>1078</v>
      </c>
    </row>
    <row r="61" spans="1:12" s="19" customFormat="1" ht="42" customHeight="1" x14ac:dyDescent="0.2">
      <c r="A61" s="34" t="s">
        <v>343</v>
      </c>
      <c r="B61" s="35">
        <v>57</v>
      </c>
      <c r="C61" s="36" t="s">
        <v>927</v>
      </c>
      <c r="D61" s="37" t="s">
        <v>89</v>
      </c>
      <c r="E61" s="38"/>
      <c r="F61" s="39"/>
      <c r="G61" s="39" t="s">
        <v>447</v>
      </c>
      <c r="H61" s="22" t="s">
        <v>905</v>
      </c>
      <c r="I61" s="22" t="s">
        <v>905</v>
      </c>
      <c r="J61" s="40" t="s">
        <v>448</v>
      </c>
      <c r="K61" s="24"/>
      <c r="L61" s="29" t="s">
        <v>905</v>
      </c>
    </row>
    <row r="62" spans="1:12" s="19" customFormat="1" ht="42" customHeight="1" x14ac:dyDescent="0.2">
      <c r="A62" s="34" t="s">
        <v>343</v>
      </c>
      <c r="B62" s="35">
        <v>58</v>
      </c>
      <c r="C62" s="36" t="s">
        <v>957</v>
      </c>
      <c r="D62" s="37" t="s">
        <v>82</v>
      </c>
      <c r="E62" s="38"/>
      <c r="F62" s="39" t="s">
        <v>447</v>
      </c>
      <c r="G62" s="39"/>
      <c r="H62" s="22" t="s">
        <v>905</v>
      </c>
      <c r="I62" s="22" t="s">
        <v>905</v>
      </c>
      <c r="J62" s="40" t="s">
        <v>448</v>
      </c>
      <c r="K62" s="24"/>
      <c r="L62" s="29" t="s">
        <v>905</v>
      </c>
    </row>
    <row r="63" spans="1:12" s="19" customFormat="1" ht="42" customHeight="1" x14ac:dyDescent="0.2">
      <c r="A63" s="34" t="s">
        <v>123</v>
      </c>
      <c r="B63" s="35">
        <v>59</v>
      </c>
      <c r="C63" s="36" t="s">
        <v>471</v>
      </c>
      <c r="D63" s="37" t="s">
        <v>300</v>
      </c>
      <c r="E63" s="38"/>
      <c r="F63" s="39" t="s">
        <v>447</v>
      </c>
      <c r="G63" s="39"/>
      <c r="H63" s="40" t="s">
        <v>344</v>
      </c>
      <c r="I63" s="22" t="s">
        <v>901</v>
      </c>
      <c r="J63" s="40" t="s">
        <v>905</v>
      </c>
      <c r="K63" s="24"/>
      <c r="L63" s="29" t="s">
        <v>1073</v>
      </c>
    </row>
    <row r="64" spans="1:12" s="19" customFormat="1" ht="42" customHeight="1" x14ac:dyDescent="0.2">
      <c r="A64" s="34" t="s">
        <v>123</v>
      </c>
      <c r="B64" s="35">
        <v>60</v>
      </c>
      <c r="C64" s="36" t="s">
        <v>472</v>
      </c>
      <c r="D64" s="37" t="s">
        <v>405</v>
      </c>
      <c r="E64" s="38"/>
      <c r="F64" s="39" t="s">
        <v>447</v>
      </c>
      <c r="G64" s="39"/>
      <c r="H64" s="40" t="s">
        <v>344</v>
      </c>
      <c r="I64" s="22" t="s">
        <v>901</v>
      </c>
      <c r="J64" s="40" t="s">
        <v>905</v>
      </c>
      <c r="K64" s="24"/>
      <c r="L64" s="30" t="s">
        <v>1073</v>
      </c>
    </row>
    <row r="65" spans="1:12" s="19" customFormat="1" ht="42" customHeight="1" x14ac:dyDescent="0.2">
      <c r="A65" s="34" t="s">
        <v>343</v>
      </c>
      <c r="B65" s="35">
        <v>61</v>
      </c>
      <c r="C65" s="36" t="s">
        <v>747</v>
      </c>
      <c r="D65" s="37" t="s">
        <v>82</v>
      </c>
      <c r="E65" s="38"/>
      <c r="F65" s="39" t="s">
        <v>447</v>
      </c>
      <c r="G65" s="39"/>
      <c r="H65" s="22" t="s">
        <v>905</v>
      </c>
      <c r="I65" s="22" t="s">
        <v>905</v>
      </c>
      <c r="J65" s="40" t="s">
        <v>448</v>
      </c>
      <c r="K65" s="24"/>
      <c r="L65" s="29" t="s">
        <v>905</v>
      </c>
    </row>
    <row r="66" spans="1:12" s="19" customFormat="1" ht="42" customHeight="1" x14ac:dyDescent="0.2">
      <c r="A66" s="34" t="s">
        <v>123</v>
      </c>
      <c r="B66" s="35">
        <v>62</v>
      </c>
      <c r="C66" s="36" t="s">
        <v>928</v>
      </c>
      <c r="D66" s="37" t="s">
        <v>268</v>
      </c>
      <c r="E66" s="38"/>
      <c r="F66" s="39" t="s">
        <v>447</v>
      </c>
      <c r="G66" s="39"/>
      <c r="H66" s="40" t="s">
        <v>344</v>
      </c>
      <c r="I66" s="22" t="s">
        <v>901</v>
      </c>
      <c r="J66" s="40" t="s">
        <v>905</v>
      </c>
      <c r="K66" s="24"/>
      <c r="L66" s="29" t="s">
        <v>1075</v>
      </c>
    </row>
    <row r="67" spans="1:12" s="19" customFormat="1" ht="42" customHeight="1" x14ac:dyDescent="0.2">
      <c r="A67" s="34" t="s">
        <v>123</v>
      </c>
      <c r="B67" s="35">
        <v>63</v>
      </c>
      <c r="C67" s="36" t="s">
        <v>473</v>
      </c>
      <c r="D67" s="37" t="s">
        <v>269</v>
      </c>
      <c r="E67" s="38"/>
      <c r="F67" s="39" t="s">
        <v>447</v>
      </c>
      <c r="G67" s="39"/>
      <c r="H67" s="40" t="s">
        <v>344</v>
      </c>
      <c r="I67" s="22" t="s">
        <v>901</v>
      </c>
      <c r="J67" s="40" t="s">
        <v>905</v>
      </c>
      <c r="K67" s="24"/>
      <c r="L67" s="29" t="s">
        <v>1076</v>
      </c>
    </row>
    <row r="68" spans="1:12" s="19" customFormat="1" ht="42" customHeight="1" x14ac:dyDescent="0.2">
      <c r="A68" s="34" t="s">
        <v>343</v>
      </c>
      <c r="B68" s="35">
        <v>64</v>
      </c>
      <c r="C68" s="36" t="s">
        <v>929</v>
      </c>
      <c r="D68" s="37" t="s">
        <v>89</v>
      </c>
      <c r="E68" s="38"/>
      <c r="F68" s="39"/>
      <c r="G68" s="39" t="s">
        <v>447</v>
      </c>
      <c r="H68" s="22" t="s">
        <v>905</v>
      </c>
      <c r="I68" s="22" t="s">
        <v>905</v>
      </c>
      <c r="J68" s="40" t="s">
        <v>448</v>
      </c>
      <c r="K68" s="24"/>
      <c r="L68" s="29" t="s">
        <v>905</v>
      </c>
    </row>
    <row r="69" spans="1:12" s="19" customFormat="1" ht="42" customHeight="1" x14ac:dyDescent="0.2">
      <c r="A69" s="34" t="s">
        <v>343</v>
      </c>
      <c r="B69" s="35">
        <v>65</v>
      </c>
      <c r="C69" s="36" t="s">
        <v>958</v>
      </c>
      <c r="D69" s="37" t="s">
        <v>82</v>
      </c>
      <c r="E69" s="38"/>
      <c r="F69" s="39" t="s">
        <v>447</v>
      </c>
      <c r="G69" s="39"/>
      <c r="H69" s="22" t="s">
        <v>905</v>
      </c>
      <c r="I69" s="22" t="s">
        <v>905</v>
      </c>
      <c r="J69" s="40" t="s">
        <v>448</v>
      </c>
      <c r="K69" s="24"/>
      <c r="L69" s="29" t="s">
        <v>905</v>
      </c>
    </row>
    <row r="70" spans="1:12" s="19" customFormat="1" ht="42" customHeight="1" x14ac:dyDescent="0.2">
      <c r="A70" s="34" t="s">
        <v>123</v>
      </c>
      <c r="B70" s="35">
        <v>66</v>
      </c>
      <c r="C70" s="36" t="s">
        <v>377</v>
      </c>
      <c r="D70" s="37" t="s">
        <v>301</v>
      </c>
      <c r="E70" s="38"/>
      <c r="F70" s="39" t="s">
        <v>447</v>
      </c>
      <c r="G70" s="39"/>
      <c r="H70" s="40" t="s">
        <v>344</v>
      </c>
      <c r="I70" s="22" t="s">
        <v>901</v>
      </c>
      <c r="J70" s="40" t="s">
        <v>905</v>
      </c>
      <c r="K70" s="24"/>
      <c r="L70" s="29" t="s">
        <v>1073</v>
      </c>
    </row>
    <row r="71" spans="1:12" s="19" customFormat="1" ht="42" customHeight="1" x14ac:dyDescent="0.2">
      <c r="A71" s="34" t="s">
        <v>123</v>
      </c>
      <c r="B71" s="35">
        <v>67</v>
      </c>
      <c r="C71" s="36" t="s">
        <v>378</v>
      </c>
      <c r="D71" s="37" t="s">
        <v>302</v>
      </c>
      <c r="E71" s="38"/>
      <c r="F71" s="39" t="s">
        <v>447</v>
      </c>
      <c r="G71" s="39"/>
      <c r="H71" s="40" t="s">
        <v>344</v>
      </c>
      <c r="I71" s="22" t="s">
        <v>901</v>
      </c>
      <c r="J71" s="40" t="s">
        <v>905</v>
      </c>
      <c r="K71" s="24"/>
      <c r="L71" s="29" t="s">
        <v>1073</v>
      </c>
    </row>
    <row r="72" spans="1:12" s="19" customFormat="1" ht="42" customHeight="1" x14ac:dyDescent="0.2">
      <c r="A72" s="44" t="s">
        <v>343</v>
      </c>
      <c r="B72" s="35">
        <v>68</v>
      </c>
      <c r="C72" s="43" t="s">
        <v>698</v>
      </c>
      <c r="D72" s="43" t="s">
        <v>82</v>
      </c>
      <c r="E72" s="38"/>
      <c r="F72" s="39" t="s">
        <v>447</v>
      </c>
      <c r="G72" s="43"/>
      <c r="H72" s="22" t="s">
        <v>905</v>
      </c>
      <c r="I72" s="22" t="s">
        <v>905</v>
      </c>
      <c r="J72" s="40" t="s">
        <v>448</v>
      </c>
      <c r="K72" s="25"/>
      <c r="L72" s="29" t="s">
        <v>905</v>
      </c>
    </row>
    <row r="73" spans="1:12" s="19" customFormat="1" ht="42" customHeight="1" x14ac:dyDescent="0.2">
      <c r="A73" s="44" t="s">
        <v>123</v>
      </c>
      <c r="B73" s="35">
        <v>69</v>
      </c>
      <c r="C73" s="43" t="s">
        <v>428</v>
      </c>
      <c r="D73" s="43" t="s">
        <v>429</v>
      </c>
      <c r="E73" s="38"/>
      <c r="F73" s="39" t="s">
        <v>447</v>
      </c>
      <c r="G73" s="43"/>
      <c r="H73" s="40" t="s">
        <v>344</v>
      </c>
      <c r="I73" s="22" t="s">
        <v>901</v>
      </c>
      <c r="J73" s="40" t="s">
        <v>905</v>
      </c>
      <c r="K73" s="25"/>
      <c r="L73" s="29" t="s">
        <v>1075</v>
      </c>
    </row>
    <row r="74" spans="1:12" s="19" customFormat="1" ht="67.650000000000006" customHeight="1" x14ac:dyDescent="0.2">
      <c r="A74" s="44" t="s">
        <v>123</v>
      </c>
      <c r="B74" s="35">
        <v>70</v>
      </c>
      <c r="C74" s="43" t="s">
        <v>582</v>
      </c>
      <c r="D74" s="43" t="s">
        <v>430</v>
      </c>
      <c r="E74" s="38"/>
      <c r="F74" s="39" t="s">
        <v>447</v>
      </c>
      <c r="G74" s="43"/>
      <c r="H74" s="40" t="s">
        <v>344</v>
      </c>
      <c r="I74" s="22" t="s">
        <v>901</v>
      </c>
      <c r="J74" s="40" t="s">
        <v>905</v>
      </c>
      <c r="K74" s="25"/>
      <c r="L74" s="29" t="s">
        <v>1076</v>
      </c>
    </row>
    <row r="75" spans="1:12" s="19" customFormat="1" ht="82.4" customHeight="1" x14ac:dyDescent="0.2">
      <c r="A75" s="44" t="s">
        <v>123</v>
      </c>
      <c r="B75" s="35">
        <v>71</v>
      </c>
      <c r="C75" s="43" t="s">
        <v>479</v>
      </c>
      <c r="D75" s="43" t="s">
        <v>638</v>
      </c>
      <c r="E75" s="45"/>
      <c r="F75" s="39" t="s">
        <v>447</v>
      </c>
      <c r="G75" s="43"/>
      <c r="H75" s="40" t="s">
        <v>344</v>
      </c>
      <c r="I75" s="22" t="s">
        <v>901</v>
      </c>
      <c r="J75" s="40" t="s">
        <v>905</v>
      </c>
      <c r="K75" s="25"/>
      <c r="L75" s="29" t="s">
        <v>1079</v>
      </c>
    </row>
    <row r="76" spans="1:12" s="19" customFormat="1" ht="67.650000000000006" customHeight="1" x14ac:dyDescent="0.2">
      <c r="A76" s="44" t="s">
        <v>123</v>
      </c>
      <c r="B76" s="35">
        <v>72</v>
      </c>
      <c r="C76" s="43" t="s">
        <v>930</v>
      </c>
      <c r="D76" s="43" t="s">
        <v>431</v>
      </c>
      <c r="E76" s="38"/>
      <c r="F76" s="39" t="s">
        <v>447</v>
      </c>
      <c r="G76" s="43"/>
      <c r="H76" s="40" t="s">
        <v>344</v>
      </c>
      <c r="I76" s="22" t="s">
        <v>901</v>
      </c>
      <c r="J76" s="40" t="s">
        <v>905</v>
      </c>
      <c r="K76" s="25"/>
      <c r="L76" s="29" t="s">
        <v>1076</v>
      </c>
    </row>
    <row r="77" spans="1:12" s="19" customFormat="1" ht="120.65" customHeight="1" x14ac:dyDescent="0.2">
      <c r="A77" s="44" t="s">
        <v>123</v>
      </c>
      <c r="B77" s="35">
        <v>73</v>
      </c>
      <c r="C77" s="43" t="s">
        <v>524</v>
      </c>
      <c r="D77" s="43" t="s">
        <v>639</v>
      </c>
      <c r="E77" s="45"/>
      <c r="F77" s="39" t="s">
        <v>447</v>
      </c>
      <c r="G77" s="43"/>
      <c r="H77" s="40" t="s">
        <v>344</v>
      </c>
      <c r="I77" s="22" t="s">
        <v>901</v>
      </c>
      <c r="J77" s="40" t="s">
        <v>905</v>
      </c>
      <c r="K77" s="25"/>
      <c r="L77" s="29" t="s">
        <v>1080</v>
      </c>
    </row>
    <row r="78" spans="1:12" s="19" customFormat="1" ht="149.4" customHeight="1" x14ac:dyDescent="0.2">
      <c r="A78" s="44" t="s">
        <v>343</v>
      </c>
      <c r="B78" s="35">
        <v>74</v>
      </c>
      <c r="C78" s="43" t="s">
        <v>686</v>
      </c>
      <c r="D78" s="43" t="s">
        <v>89</v>
      </c>
      <c r="E78" s="38"/>
      <c r="F78" s="39" t="s">
        <v>447</v>
      </c>
      <c r="G78" s="43"/>
      <c r="H78" s="22" t="s">
        <v>905</v>
      </c>
      <c r="I78" s="22" t="s">
        <v>905</v>
      </c>
      <c r="J78" s="40" t="s">
        <v>448</v>
      </c>
      <c r="K78" s="25"/>
      <c r="L78" s="29" t="s">
        <v>905</v>
      </c>
    </row>
    <row r="79" spans="1:12" s="19" customFormat="1" ht="42" customHeight="1" x14ac:dyDescent="0.2">
      <c r="A79" s="44" t="s">
        <v>343</v>
      </c>
      <c r="B79" s="35">
        <v>75</v>
      </c>
      <c r="C79" s="43" t="s">
        <v>699</v>
      </c>
      <c r="D79" s="43" t="s">
        <v>82</v>
      </c>
      <c r="E79" s="38"/>
      <c r="F79" s="39" t="s">
        <v>447</v>
      </c>
      <c r="G79" s="43"/>
      <c r="H79" s="22" t="s">
        <v>905</v>
      </c>
      <c r="I79" s="22" t="s">
        <v>905</v>
      </c>
      <c r="J79" s="40" t="s">
        <v>448</v>
      </c>
      <c r="K79" s="25"/>
      <c r="L79" s="29" t="s">
        <v>905</v>
      </c>
    </row>
    <row r="80" spans="1:12" s="19" customFormat="1" ht="42" customHeight="1" x14ac:dyDescent="0.2">
      <c r="A80" s="44" t="s">
        <v>123</v>
      </c>
      <c r="B80" s="35">
        <v>76</v>
      </c>
      <c r="C80" s="43" t="s">
        <v>583</v>
      </c>
      <c r="D80" s="43" t="s">
        <v>432</v>
      </c>
      <c r="E80" s="38"/>
      <c r="F80" s="39" t="s">
        <v>447</v>
      </c>
      <c r="G80" s="43"/>
      <c r="H80" s="40" t="s">
        <v>344</v>
      </c>
      <c r="I80" s="22" t="s">
        <v>901</v>
      </c>
      <c r="J80" s="40" t="s">
        <v>905</v>
      </c>
      <c r="K80" s="25"/>
      <c r="L80" s="29" t="s">
        <v>1073</v>
      </c>
    </row>
    <row r="81" spans="1:12" s="19" customFormat="1" ht="42" customHeight="1" x14ac:dyDescent="0.2">
      <c r="A81" s="44" t="s">
        <v>123</v>
      </c>
      <c r="B81" s="35">
        <v>77</v>
      </c>
      <c r="C81" s="43" t="s">
        <v>584</v>
      </c>
      <c r="D81" s="43" t="s">
        <v>433</v>
      </c>
      <c r="E81" s="38"/>
      <c r="F81" s="39" t="s">
        <v>447</v>
      </c>
      <c r="G81" s="43"/>
      <c r="H81" s="40" t="s">
        <v>344</v>
      </c>
      <c r="I81" s="22" t="s">
        <v>901</v>
      </c>
      <c r="J81" s="40" t="s">
        <v>905</v>
      </c>
      <c r="K81" s="25"/>
      <c r="L81" s="29" t="s">
        <v>1073</v>
      </c>
    </row>
    <row r="82" spans="1:12" s="19" customFormat="1" ht="42" customHeight="1" x14ac:dyDescent="0.2">
      <c r="A82" s="44" t="s">
        <v>123</v>
      </c>
      <c r="B82" s="35">
        <v>78</v>
      </c>
      <c r="C82" s="43" t="s">
        <v>585</v>
      </c>
      <c r="D82" s="43" t="s">
        <v>434</v>
      </c>
      <c r="E82" s="38"/>
      <c r="F82" s="39" t="s">
        <v>447</v>
      </c>
      <c r="G82" s="43"/>
      <c r="H82" s="40" t="s">
        <v>344</v>
      </c>
      <c r="I82" s="22" t="s">
        <v>901</v>
      </c>
      <c r="J82" s="40" t="s">
        <v>905</v>
      </c>
      <c r="K82" s="25"/>
      <c r="L82" s="29" t="s">
        <v>1073</v>
      </c>
    </row>
    <row r="83" spans="1:12" s="19" customFormat="1" ht="42" customHeight="1" x14ac:dyDescent="0.2">
      <c r="A83" s="34" t="s">
        <v>343</v>
      </c>
      <c r="B83" s="35">
        <v>79</v>
      </c>
      <c r="C83" s="36" t="s">
        <v>748</v>
      </c>
      <c r="D83" s="43" t="s">
        <v>82</v>
      </c>
      <c r="E83" s="38"/>
      <c r="F83" s="39" t="s">
        <v>447</v>
      </c>
      <c r="G83" s="39"/>
      <c r="H83" s="22" t="s">
        <v>905</v>
      </c>
      <c r="I83" s="22" t="s">
        <v>905</v>
      </c>
      <c r="J83" s="40" t="s">
        <v>448</v>
      </c>
      <c r="K83" s="24"/>
      <c r="L83" s="29" t="s">
        <v>905</v>
      </c>
    </row>
    <row r="84" spans="1:12" s="19" customFormat="1" ht="39.9" customHeight="1" x14ac:dyDescent="0.2">
      <c r="A84" s="34" t="s">
        <v>123</v>
      </c>
      <c r="B84" s="35">
        <v>80</v>
      </c>
      <c r="C84" s="36" t="s">
        <v>350</v>
      </c>
      <c r="D84" s="37" t="s">
        <v>279</v>
      </c>
      <c r="E84" s="38"/>
      <c r="F84" s="39" t="s">
        <v>447</v>
      </c>
      <c r="G84" s="39"/>
      <c r="H84" s="40" t="s">
        <v>344</v>
      </c>
      <c r="I84" s="22" t="s">
        <v>901</v>
      </c>
      <c r="J84" s="40" t="s">
        <v>905</v>
      </c>
      <c r="K84" s="24"/>
      <c r="L84" s="29" t="s">
        <v>905</v>
      </c>
    </row>
    <row r="85" spans="1:12" s="19" customFormat="1" ht="39.9" customHeight="1" x14ac:dyDescent="0.2">
      <c r="A85" s="34" t="s">
        <v>123</v>
      </c>
      <c r="B85" s="35">
        <v>81</v>
      </c>
      <c r="C85" s="36" t="s">
        <v>351</v>
      </c>
      <c r="D85" s="37" t="s">
        <v>280</v>
      </c>
      <c r="E85" s="38"/>
      <c r="F85" s="39" t="s">
        <v>447</v>
      </c>
      <c r="G85" s="39"/>
      <c r="H85" s="40" t="s">
        <v>344</v>
      </c>
      <c r="I85" s="22" t="s">
        <v>901</v>
      </c>
      <c r="J85" s="40" t="s">
        <v>905</v>
      </c>
      <c r="K85" s="24"/>
      <c r="L85" s="29" t="s">
        <v>905</v>
      </c>
    </row>
    <row r="86" spans="1:12" s="19" customFormat="1" ht="39.9" customHeight="1" x14ac:dyDescent="0.2">
      <c r="A86" s="34" t="s">
        <v>123</v>
      </c>
      <c r="B86" s="35">
        <v>82</v>
      </c>
      <c r="C86" s="36" t="s">
        <v>931</v>
      </c>
      <c r="D86" s="37" t="s">
        <v>281</v>
      </c>
      <c r="E86" s="38"/>
      <c r="F86" s="39" t="s">
        <v>447</v>
      </c>
      <c r="G86" s="39"/>
      <c r="H86" s="40" t="s">
        <v>344</v>
      </c>
      <c r="I86" s="22" t="s">
        <v>901</v>
      </c>
      <c r="J86" s="40" t="s">
        <v>905</v>
      </c>
      <c r="K86" s="26"/>
      <c r="L86" s="29" t="s">
        <v>1081</v>
      </c>
    </row>
    <row r="87" spans="1:12" s="19" customFormat="1" ht="68.400000000000006" customHeight="1" x14ac:dyDescent="0.2">
      <c r="A87" s="34" t="s">
        <v>123</v>
      </c>
      <c r="B87" s="35">
        <v>83</v>
      </c>
      <c r="C87" s="36" t="s">
        <v>932</v>
      </c>
      <c r="D87" s="37" t="s">
        <v>635</v>
      </c>
      <c r="E87" s="38"/>
      <c r="F87" s="39" t="s">
        <v>447</v>
      </c>
      <c r="G87" s="39"/>
      <c r="H87" s="40" t="s">
        <v>344</v>
      </c>
      <c r="I87" s="22" t="s">
        <v>901</v>
      </c>
      <c r="J87" s="40" t="s">
        <v>905</v>
      </c>
      <c r="K87" s="26"/>
      <c r="L87" s="29" t="s">
        <v>905</v>
      </c>
    </row>
    <row r="88" spans="1:12" s="19" customFormat="1" ht="42" customHeight="1" x14ac:dyDescent="0.2">
      <c r="A88" s="34" t="s">
        <v>343</v>
      </c>
      <c r="B88" s="35">
        <v>84</v>
      </c>
      <c r="C88" s="36" t="s">
        <v>933</v>
      </c>
      <c r="D88" s="37" t="s">
        <v>89</v>
      </c>
      <c r="E88" s="38"/>
      <c r="F88" s="39"/>
      <c r="G88" s="39" t="s">
        <v>447</v>
      </c>
      <c r="H88" s="22" t="s">
        <v>905</v>
      </c>
      <c r="I88" s="22" t="s">
        <v>905</v>
      </c>
      <c r="J88" s="40" t="s">
        <v>448</v>
      </c>
      <c r="K88" s="24"/>
      <c r="L88" s="29" t="s">
        <v>905</v>
      </c>
    </row>
    <row r="89" spans="1:12" s="19" customFormat="1" ht="50.15" customHeight="1" x14ac:dyDescent="0.2">
      <c r="A89" s="34" t="s">
        <v>343</v>
      </c>
      <c r="B89" s="35">
        <v>85</v>
      </c>
      <c r="C89" s="36" t="s">
        <v>959</v>
      </c>
      <c r="D89" s="37" t="s">
        <v>82</v>
      </c>
      <c r="E89" s="38"/>
      <c r="F89" s="39" t="s">
        <v>447</v>
      </c>
      <c r="G89" s="39"/>
      <c r="H89" s="22" t="s">
        <v>905</v>
      </c>
      <c r="I89" s="22" t="s">
        <v>905</v>
      </c>
      <c r="J89" s="40" t="s">
        <v>448</v>
      </c>
      <c r="K89" s="24"/>
      <c r="L89" s="29" t="s">
        <v>905</v>
      </c>
    </row>
    <row r="90" spans="1:12" s="19" customFormat="1" ht="42" customHeight="1" x14ac:dyDescent="0.2">
      <c r="A90" s="34" t="s">
        <v>123</v>
      </c>
      <c r="B90" s="35">
        <v>86</v>
      </c>
      <c r="C90" s="36" t="s">
        <v>352</v>
      </c>
      <c r="D90" s="37" t="s">
        <v>303</v>
      </c>
      <c r="E90" s="38"/>
      <c r="F90" s="39" t="s">
        <v>447</v>
      </c>
      <c r="G90" s="39"/>
      <c r="H90" s="40" t="s">
        <v>344</v>
      </c>
      <c r="I90" s="22" t="s">
        <v>901</v>
      </c>
      <c r="J90" s="40" t="s">
        <v>905</v>
      </c>
      <c r="K90" s="24"/>
      <c r="L90" s="29" t="s">
        <v>905</v>
      </c>
    </row>
    <row r="91" spans="1:12" s="19" customFormat="1" ht="42" customHeight="1" x14ac:dyDescent="0.2">
      <c r="A91" s="34" t="s">
        <v>123</v>
      </c>
      <c r="B91" s="35">
        <v>87</v>
      </c>
      <c r="C91" s="36" t="s">
        <v>353</v>
      </c>
      <c r="D91" s="37" t="s">
        <v>304</v>
      </c>
      <c r="E91" s="38"/>
      <c r="F91" s="39" t="s">
        <v>447</v>
      </c>
      <c r="G91" s="39"/>
      <c r="H91" s="40" t="s">
        <v>344</v>
      </c>
      <c r="I91" s="22" t="s">
        <v>901</v>
      </c>
      <c r="J91" s="40" t="s">
        <v>905</v>
      </c>
      <c r="K91" s="24"/>
      <c r="L91" s="29" t="s">
        <v>1082</v>
      </c>
    </row>
    <row r="92" spans="1:12" s="19" customFormat="1" ht="45" customHeight="1" x14ac:dyDescent="0.2">
      <c r="A92" s="34" t="s">
        <v>123</v>
      </c>
      <c r="B92" s="35">
        <v>88</v>
      </c>
      <c r="C92" s="36" t="s">
        <v>354</v>
      </c>
      <c r="D92" s="37" t="s">
        <v>305</v>
      </c>
      <c r="E92" s="38"/>
      <c r="F92" s="39" t="s">
        <v>447</v>
      </c>
      <c r="G92" s="39"/>
      <c r="H92" s="40" t="s">
        <v>344</v>
      </c>
      <c r="I92" s="22" t="s">
        <v>901</v>
      </c>
      <c r="J92" s="40" t="s">
        <v>905</v>
      </c>
      <c r="K92" s="24"/>
      <c r="L92" s="29" t="s">
        <v>1082</v>
      </c>
    </row>
    <row r="93" spans="1:12" s="19" customFormat="1" ht="42" customHeight="1" x14ac:dyDescent="0.2">
      <c r="A93" s="34" t="s">
        <v>343</v>
      </c>
      <c r="B93" s="35">
        <v>89</v>
      </c>
      <c r="C93" s="36" t="s">
        <v>749</v>
      </c>
      <c r="D93" s="37" t="s">
        <v>82</v>
      </c>
      <c r="E93" s="38"/>
      <c r="F93" s="42"/>
      <c r="G93" s="39" t="s">
        <v>447</v>
      </c>
      <c r="H93" s="22" t="s">
        <v>905</v>
      </c>
      <c r="I93" s="22" t="s">
        <v>905</v>
      </c>
      <c r="J93" s="40" t="s">
        <v>448</v>
      </c>
      <c r="K93" s="24"/>
      <c r="L93" s="29" t="s">
        <v>905</v>
      </c>
    </row>
    <row r="94" spans="1:12" s="19" customFormat="1" ht="60" customHeight="1" x14ac:dyDescent="0.2">
      <c r="A94" s="34" t="s">
        <v>123</v>
      </c>
      <c r="B94" s="35">
        <v>90</v>
      </c>
      <c r="C94" s="36" t="s">
        <v>366</v>
      </c>
      <c r="D94" s="37" t="s">
        <v>282</v>
      </c>
      <c r="E94" s="38"/>
      <c r="F94" s="42"/>
      <c r="G94" s="39" t="s">
        <v>447</v>
      </c>
      <c r="H94" s="40" t="s">
        <v>344</v>
      </c>
      <c r="I94" s="22" t="s">
        <v>905</v>
      </c>
      <c r="J94" s="40" t="s">
        <v>905</v>
      </c>
      <c r="K94" s="24"/>
      <c r="L94" s="29" t="s">
        <v>798</v>
      </c>
    </row>
    <row r="95" spans="1:12" s="19" customFormat="1" ht="60" customHeight="1" x14ac:dyDescent="0.2">
      <c r="A95" s="34" t="s">
        <v>123</v>
      </c>
      <c r="B95" s="35">
        <v>91</v>
      </c>
      <c r="C95" s="36" t="s">
        <v>367</v>
      </c>
      <c r="D95" s="37" t="s">
        <v>425</v>
      </c>
      <c r="E95" s="38"/>
      <c r="F95" s="42"/>
      <c r="G95" s="39" t="s">
        <v>447</v>
      </c>
      <c r="H95" s="40" t="s">
        <v>344</v>
      </c>
      <c r="I95" s="22" t="s">
        <v>905</v>
      </c>
      <c r="J95" s="40" t="s">
        <v>905</v>
      </c>
      <c r="K95" s="24"/>
      <c r="L95" s="29" t="s">
        <v>798</v>
      </c>
    </row>
    <row r="96" spans="1:12" s="19" customFormat="1" ht="60" customHeight="1" x14ac:dyDescent="0.2">
      <c r="A96" s="34" t="s">
        <v>123</v>
      </c>
      <c r="B96" s="35">
        <v>92</v>
      </c>
      <c r="C96" s="36" t="s">
        <v>368</v>
      </c>
      <c r="D96" s="37" t="s">
        <v>283</v>
      </c>
      <c r="E96" s="38"/>
      <c r="F96" s="42"/>
      <c r="G96" s="39" t="s">
        <v>447</v>
      </c>
      <c r="H96" s="40" t="s">
        <v>344</v>
      </c>
      <c r="I96" s="22" t="s">
        <v>905</v>
      </c>
      <c r="J96" s="40" t="s">
        <v>905</v>
      </c>
      <c r="K96" s="24"/>
      <c r="L96" s="29" t="s">
        <v>798</v>
      </c>
    </row>
    <row r="97" spans="1:12" s="19" customFormat="1" ht="60" customHeight="1" x14ac:dyDescent="0.2">
      <c r="A97" s="34" t="s">
        <v>123</v>
      </c>
      <c r="B97" s="35">
        <v>93</v>
      </c>
      <c r="C97" s="36" t="s">
        <v>369</v>
      </c>
      <c r="D97" s="37" t="s">
        <v>637</v>
      </c>
      <c r="E97" s="38"/>
      <c r="F97" s="42"/>
      <c r="G97" s="39" t="s">
        <v>447</v>
      </c>
      <c r="H97" s="40" t="s">
        <v>344</v>
      </c>
      <c r="I97" s="22" t="s">
        <v>905</v>
      </c>
      <c r="J97" s="40" t="s">
        <v>905</v>
      </c>
      <c r="K97" s="24"/>
      <c r="L97" s="29" t="s">
        <v>798</v>
      </c>
    </row>
    <row r="98" spans="1:12" s="19" customFormat="1" ht="60" customHeight="1" x14ac:dyDescent="0.2">
      <c r="A98" s="44" t="s">
        <v>123</v>
      </c>
      <c r="B98" s="35">
        <v>94</v>
      </c>
      <c r="C98" s="43" t="s">
        <v>934</v>
      </c>
      <c r="D98" s="43" t="s">
        <v>284</v>
      </c>
      <c r="E98" s="38"/>
      <c r="F98" s="42"/>
      <c r="G98" s="39" t="s">
        <v>447</v>
      </c>
      <c r="H98" s="46" t="s">
        <v>344</v>
      </c>
      <c r="I98" s="22" t="s">
        <v>905</v>
      </c>
      <c r="J98" s="40" t="s">
        <v>905</v>
      </c>
      <c r="K98" s="25"/>
      <c r="L98" s="29" t="s">
        <v>798</v>
      </c>
    </row>
    <row r="99" spans="1:12" s="19" customFormat="1" ht="60" customHeight="1" x14ac:dyDescent="0.2">
      <c r="A99" s="44" t="s">
        <v>123</v>
      </c>
      <c r="B99" s="35">
        <v>95</v>
      </c>
      <c r="C99" s="43" t="s">
        <v>935</v>
      </c>
      <c r="D99" s="43" t="s">
        <v>635</v>
      </c>
      <c r="E99" s="38"/>
      <c r="F99" s="42"/>
      <c r="G99" s="39" t="s">
        <v>447</v>
      </c>
      <c r="H99" s="46" t="s">
        <v>344</v>
      </c>
      <c r="I99" s="22" t="s">
        <v>905</v>
      </c>
      <c r="J99" s="40" t="s">
        <v>905</v>
      </c>
      <c r="K99" s="25"/>
      <c r="L99" s="29" t="s">
        <v>798</v>
      </c>
    </row>
    <row r="100" spans="1:12" s="19" customFormat="1" ht="42" customHeight="1" x14ac:dyDescent="0.2">
      <c r="A100" s="44" t="s">
        <v>343</v>
      </c>
      <c r="B100" s="35">
        <v>96</v>
      </c>
      <c r="C100" s="43" t="s">
        <v>693</v>
      </c>
      <c r="D100" s="43" t="s">
        <v>89</v>
      </c>
      <c r="E100" s="38"/>
      <c r="F100" s="47"/>
      <c r="G100" s="39" t="s">
        <v>447</v>
      </c>
      <c r="H100" s="22" t="s">
        <v>905</v>
      </c>
      <c r="I100" s="22" t="s">
        <v>905</v>
      </c>
      <c r="J100" s="40" t="s">
        <v>448</v>
      </c>
      <c r="K100" s="25"/>
      <c r="L100" s="29" t="s">
        <v>905</v>
      </c>
    </row>
    <row r="101" spans="1:12" s="19" customFormat="1" ht="42" customHeight="1" x14ac:dyDescent="0.2">
      <c r="A101" s="44" t="s">
        <v>343</v>
      </c>
      <c r="B101" s="35">
        <v>97</v>
      </c>
      <c r="C101" s="43" t="s">
        <v>960</v>
      </c>
      <c r="D101" s="43" t="s">
        <v>82</v>
      </c>
      <c r="E101" s="38"/>
      <c r="F101" s="42"/>
      <c r="G101" s="39" t="s">
        <v>447</v>
      </c>
      <c r="H101" s="22" t="s">
        <v>905</v>
      </c>
      <c r="I101" s="22" t="s">
        <v>905</v>
      </c>
      <c r="J101" s="40" t="s">
        <v>448</v>
      </c>
      <c r="K101" s="25"/>
      <c r="L101" s="29" t="s">
        <v>905</v>
      </c>
    </row>
    <row r="102" spans="1:12" s="19" customFormat="1" ht="50.15" customHeight="1" x14ac:dyDescent="0.2">
      <c r="A102" s="44" t="s">
        <v>123</v>
      </c>
      <c r="B102" s="35">
        <v>98</v>
      </c>
      <c r="C102" s="43" t="s">
        <v>961</v>
      </c>
      <c r="D102" s="43" t="s">
        <v>306</v>
      </c>
      <c r="E102" s="38"/>
      <c r="F102" s="42"/>
      <c r="G102" s="39" t="s">
        <v>447</v>
      </c>
      <c r="H102" s="46" t="s">
        <v>344</v>
      </c>
      <c r="I102" s="22" t="s">
        <v>905</v>
      </c>
      <c r="J102" s="40" t="s">
        <v>905</v>
      </c>
      <c r="K102" s="25"/>
      <c r="L102" s="29" t="s">
        <v>798</v>
      </c>
    </row>
    <row r="103" spans="1:12" s="19" customFormat="1" ht="50.15" customHeight="1" x14ac:dyDescent="0.2">
      <c r="A103" s="44" t="s">
        <v>123</v>
      </c>
      <c r="B103" s="35">
        <v>99</v>
      </c>
      <c r="C103" s="43" t="s">
        <v>962</v>
      </c>
      <c r="D103" s="43" t="s">
        <v>406</v>
      </c>
      <c r="E103" s="38"/>
      <c r="F103" s="42"/>
      <c r="G103" s="39" t="s">
        <v>447</v>
      </c>
      <c r="H103" s="46" t="s">
        <v>344</v>
      </c>
      <c r="I103" s="22" t="s">
        <v>905</v>
      </c>
      <c r="J103" s="40" t="s">
        <v>905</v>
      </c>
      <c r="K103" s="25"/>
      <c r="L103" s="29" t="s">
        <v>798</v>
      </c>
    </row>
    <row r="104" spans="1:12" s="19" customFormat="1" ht="50.15" customHeight="1" x14ac:dyDescent="0.2">
      <c r="A104" s="44" t="s">
        <v>123</v>
      </c>
      <c r="B104" s="35">
        <v>100</v>
      </c>
      <c r="C104" s="43" t="s">
        <v>963</v>
      </c>
      <c r="D104" s="43" t="s">
        <v>307</v>
      </c>
      <c r="E104" s="38"/>
      <c r="F104" s="42"/>
      <c r="G104" s="39" t="s">
        <v>447</v>
      </c>
      <c r="H104" s="46" t="s">
        <v>344</v>
      </c>
      <c r="I104" s="22" t="s">
        <v>905</v>
      </c>
      <c r="J104" s="40" t="s">
        <v>905</v>
      </c>
      <c r="K104" s="25"/>
      <c r="L104" s="29" t="s">
        <v>798</v>
      </c>
    </row>
    <row r="105" spans="1:12" s="19" customFormat="1" ht="50.15" customHeight="1" x14ac:dyDescent="0.2">
      <c r="A105" s="44" t="s">
        <v>123</v>
      </c>
      <c r="B105" s="35">
        <v>101</v>
      </c>
      <c r="C105" s="43" t="s">
        <v>964</v>
      </c>
      <c r="D105" s="43" t="s">
        <v>308</v>
      </c>
      <c r="E105" s="38"/>
      <c r="F105" s="42"/>
      <c r="G105" s="39" t="s">
        <v>447</v>
      </c>
      <c r="H105" s="46" t="s">
        <v>344</v>
      </c>
      <c r="I105" s="22" t="s">
        <v>905</v>
      </c>
      <c r="J105" s="40" t="s">
        <v>905</v>
      </c>
      <c r="K105" s="25"/>
      <c r="L105" s="29" t="s">
        <v>798</v>
      </c>
    </row>
    <row r="106" spans="1:12" s="19" customFormat="1" ht="42" customHeight="1" x14ac:dyDescent="0.2">
      <c r="A106" s="44" t="s">
        <v>343</v>
      </c>
      <c r="B106" s="35">
        <v>102</v>
      </c>
      <c r="C106" s="43" t="s">
        <v>750</v>
      </c>
      <c r="D106" s="43" t="s">
        <v>82</v>
      </c>
      <c r="E106" s="38"/>
      <c r="F106" s="39" t="s">
        <v>447</v>
      </c>
      <c r="G106" s="43"/>
      <c r="H106" s="22" t="s">
        <v>905</v>
      </c>
      <c r="I106" s="22" t="s">
        <v>905</v>
      </c>
      <c r="J106" s="40" t="s">
        <v>448</v>
      </c>
      <c r="K106" s="25"/>
      <c r="L106" s="29" t="s">
        <v>905</v>
      </c>
    </row>
    <row r="107" spans="1:12" s="19" customFormat="1" ht="42" customHeight="1" x14ac:dyDescent="0.2">
      <c r="A107" s="44" t="s">
        <v>123</v>
      </c>
      <c r="B107" s="35">
        <v>103</v>
      </c>
      <c r="C107" s="43" t="s">
        <v>400</v>
      </c>
      <c r="D107" s="43" t="s">
        <v>285</v>
      </c>
      <c r="E107" s="38"/>
      <c r="F107" s="39" t="s">
        <v>447</v>
      </c>
      <c r="G107" s="43"/>
      <c r="H107" s="46" t="s">
        <v>344</v>
      </c>
      <c r="I107" s="22" t="s">
        <v>901</v>
      </c>
      <c r="J107" s="40" t="s">
        <v>905</v>
      </c>
      <c r="K107" s="25"/>
      <c r="L107" s="29" t="s">
        <v>1083</v>
      </c>
    </row>
    <row r="108" spans="1:12" s="19" customFormat="1" ht="42" customHeight="1" x14ac:dyDescent="0.2">
      <c r="A108" s="44" t="s">
        <v>123</v>
      </c>
      <c r="B108" s="35">
        <v>104</v>
      </c>
      <c r="C108" s="43" t="s">
        <v>401</v>
      </c>
      <c r="D108" s="43" t="s">
        <v>286</v>
      </c>
      <c r="E108" s="38"/>
      <c r="F108" s="39" t="s">
        <v>447</v>
      </c>
      <c r="G108" s="43"/>
      <c r="H108" s="46" t="s">
        <v>344</v>
      </c>
      <c r="I108" s="22" t="s">
        <v>901</v>
      </c>
      <c r="J108" s="40" t="s">
        <v>905</v>
      </c>
      <c r="K108" s="25"/>
      <c r="L108" s="29" t="s">
        <v>1081</v>
      </c>
    </row>
    <row r="109" spans="1:12" s="19" customFormat="1" ht="42" customHeight="1" x14ac:dyDescent="0.2">
      <c r="A109" s="44" t="s">
        <v>123</v>
      </c>
      <c r="B109" s="35">
        <v>105</v>
      </c>
      <c r="C109" s="43" t="s">
        <v>632</v>
      </c>
      <c r="D109" s="43" t="s">
        <v>287</v>
      </c>
      <c r="E109" s="38"/>
      <c r="F109" s="39" t="s">
        <v>447</v>
      </c>
      <c r="G109" s="43"/>
      <c r="H109" s="46" t="s">
        <v>344</v>
      </c>
      <c r="I109" s="22" t="s">
        <v>901</v>
      </c>
      <c r="J109" s="40" t="s">
        <v>905</v>
      </c>
      <c r="K109" s="25"/>
      <c r="L109" s="29" t="s">
        <v>1081</v>
      </c>
    </row>
    <row r="110" spans="1:12" s="19" customFormat="1" ht="42" customHeight="1" x14ac:dyDescent="0.2">
      <c r="A110" s="44" t="s">
        <v>123</v>
      </c>
      <c r="B110" s="35">
        <v>106</v>
      </c>
      <c r="C110" s="43" t="s">
        <v>633</v>
      </c>
      <c r="D110" s="43" t="s">
        <v>635</v>
      </c>
      <c r="E110" s="38"/>
      <c r="F110" s="39" t="s">
        <v>447</v>
      </c>
      <c r="G110" s="43"/>
      <c r="H110" s="46" t="s">
        <v>344</v>
      </c>
      <c r="I110" s="22" t="s">
        <v>901</v>
      </c>
      <c r="J110" s="40" t="s">
        <v>905</v>
      </c>
      <c r="K110" s="25"/>
      <c r="L110" s="29" t="s">
        <v>1084</v>
      </c>
    </row>
    <row r="111" spans="1:12" s="19" customFormat="1" ht="42" customHeight="1" x14ac:dyDescent="0.2">
      <c r="A111" s="44" t="s">
        <v>343</v>
      </c>
      <c r="B111" s="35">
        <v>107</v>
      </c>
      <c r="C111" s="43" t="s">
        <v>694</v>
      </c>
      <c r="D111" s="43" t="s">
        <v>89</v>
      </c>
      <c r="E111" s="38"/>
      <c r="F111" s="43"/>
      <c r="G111" s="39" t="s">
        <v>447</v>
      </c>
      <c r="H111" s="22" t="s">
        <v>905</v>
      </c>
      <c r="I111" s="22" t="s">
        <v>905</v>
      </c>
      <c r="J111" s="40" t="s">
        <v>448</v>
      </c>
      <c r="K111" s="25"/>
      <c r="L111" s="29" t="s">
        <v>905</v>
      </c>
    </row>
    <row r="112" spans="1:12" s="19" customFormat="1" ht="42" customHeight="1" x14ac:dyDescent="0.2">
      <c r="A112" s="44" t="s">
        <v>343</v>
      </c>
      <c r="B112" s="35">
        <v>108</v>
      </c>
      <c r="C112" s="43" t="s">
        <v>965</v>
      </c>
      <c r="D112" s="43" t="s">
        <v>82</v>
      </c>
      <c r="E112" s="38"/>
      <c r="F112" s="39" t="s">
        <v>447</v>
      </c>
      <c r="G112" s="43"/>
      <c r="H112" s="22" t="s">
        <v>905</v>
      </c>
      <c r="I112" s="22" t="s">
        <v>905</v>
      </c>
      <c r="J112" s="40" t="s">
        <v>448</v>
      </c>
      <c r="K112" s="25"/>
      <c r="L112" s="29" t="s">
        <v>905</v>
      </c>
    </row>
    <row r="113" spans="1:12" s="19" customFormat="1" ht="42" customHeight="1" x14ac:dyDescent="0.2">
      <c r="A113" s="44" t="s">
        <v>123</v>
      </c>
      <c r="B113" s="35">
        <v>109</v>
      </c>
      <c r="C113" s="43" t="s">
        <v>402</v>
      </c>
      <c r="D113" s="43" t="s">
        <v>309</v>
      </c>
      <c r="E113" s="38"/>
      <c r="F113" s="39" t="s">
        <v>447</v>
      </c>
      <c r="G113" s="43"/>
      <c r="H113" s="46" t="s">
        <v>344</v>
      </c>
      <c r="I113" s="22" t="s">
        <v>901</v>
      </c>
      <c r="J113" s="40" t="s">
        <v>905</v>
      </c>
      <c r="K113" s="25"/>
      <c r="L113" s="29" t="s">
        <v>1082</v>
      </c>
    </row>
    <row r="114" spans="1:12" s="19" customFormat="1" ht="42" customHeight="1" x14ac:dyDescent="0.2">
      <c r="A114" s="44" t="s">
        <v>123</v>
      </c>
      <c r="B114" s="35">
        <v>110</v>
      </c>
      <c r="C114" s="43" t="s">
        <v>403</v>
      </c>
      <c r="D114" s="43" t="s">
        <v>476</v>
      </c>
      <c r="E114" s="38"/>
      <c r="F114" s="39" t="s">
        <v>447</v>
      </c>
      <c r="G114" s="43"/>
      <c r="H114" s="46" t="s">
        <v>344</v>
      </c>
      <c r="I114" s="22" t="s">
        <v>901</v>
      </c>
      <c r="J114" s="40" t="s">
        <v>905</v>
      </c>
      <c r="K114" s="25"/>
      <c r="L114" s="29" t="s">
        <v>1082</v>
      </c>
    </row>
    <row r="115" spans="1:12" s="19" customFormat="1" ht="42" customHeight="1" x14ac:dyDescent="0.2">
      <c r="A115" s="44" t="s">
        <v>123</v>
      </c>
      <c r="B115" s="35">
        <v>111</v>
      </c>
      <c r="C115" s="43" t="s">
        <v>404</v>
      </c>
      <c r="D115" s="43" t="s">
        <v>477</v>
      </c>
      <c r="E115" s="45"/>
      <c r="F115" s="39" t="s">
        <v>447</v>
      </c>
      <c r="G115" s="43"/>
      <c r="H115" s="46" t="s">
        <v>344</v>
      </c>
      <c r="I115" s="22" t="s">
        <v>901</v>
      </c>
      <c r="J115" s="40" t="s">
        <v>905</v>
      </c>
      <c r="K115" s="25"/>
      <c r="L115" s="29" t="s">
        <v>1082</v>
      </c>
    </row>
    <row r="116" spans="1:12" s="19" customFormat="1" ht="42" customHeight="1" x14ac:dyDescent="0.2">
      <c r="A116" s="44" t="s">
        <v>343</v>
      </c>
      <c r="B116" s="35">
        <v>112</v>
      </c>
      <c r="C116" s="43" t="s">
        <v>751</v>
      </c>
      <c r="D116" s="43" t="s">
        <v>82</v>
      </c>
      <c r="E116" s="38"/>
      <c r="F116" s="39" t="s">
        <v>447</v>
      </c>
      <c r="G116" s="43"/>
      <c r="H116" s="22" t="s">
        <v>905</v>
      </c>
      <c r="I116" s="22" t="s">
        <v>905</v>
      </c>
      <c r="J116" s="40" t="s">
        <v>448</v>
      </c>
      <c r="K116" s="25"/>
      <c r="L116" s="29" t="s">
        <v>905</v>
      </c>
    </row>
    <row r="117" spans="1:12" s="19" customFormat="1" ht="42" customHeight="1" x14ac:dyDescent="0.2">
      <c r="A117" s="44" t="s">
        <v>123</v>
      </c>
      <c r="B117" s="35">
        <v>113</v>
      </c>
      <c r="C117" s="43" t="s">
        <v>373</v>
      </c>
      <c r="D117" s="43" t="s">
        <v>288</v>
      </c>
      <c r="E117" s="38"/>
      <c r="F117" s="39" t="s">
        <v>447</v>
      </c>
      <c r="G117" s="43"/>
      <c r="H117" s="46" t="s">
        <v>344</v>
      </c>
      <c r="I117" s="22" t="s">
        <v>901</v>
      </c>
      <c r="J117" s="40" t="s">
        <v>905</v>
      </c>
      <c r="K117" s="25"/>
      <c r="L117" s="29" t="s">
        <v>1083</v>
      </c>
    </row>
    <row r="118" spans="1:12" s="19" customFormat="1" ht="42" customHeight="1" x14ac:dyDescent="0.2">
      <c r="A118" s="44" t="s">
        <v>123</v>
      </c>
      <c r="B118" s="35">
        <v>114</v>
      </c>
      <c r="C118" s="43" t="s">
        <v>374</v>
      </c>
      <c r="D118" s="43" t="s">
        <v>289</v>
      </c>
      <c r="E118" s="38"/>
      <c r="F118" s="39" t="s">
        <v>447</v>
      </c>
      <c r="G118" s="43"/>
      <c r="H118" s="46" t="s">
        <v>344</v>
      </c>
      <c r="I118" s="22" t="s">
        <v>901</v>
      </c>
      <c r="J118" s="40" t="s">
        <v>905</v>
      </c>
      <c r="K118" s="25"/>
      <c r="L118" s="29" t="s">
        <v>1081</v>
      </c>
    </row>
    <row r="119" spans="1:12" s="19" customFormat="1" ht="42" customHeight="1" x14ac:dyDescent="0.2">
      <c r="A119" s="44" t="s">
        <v>123</v>
      </c>
      <c r="B119" s="35">
        <v>115</v>
      </c>
      <c r="C119" s="43" t="s">
        <v>375</v>
      </c>
      <c r="D119" s="43" t="s">
        <v>290</v>
      </c>
      <c r="E119" s="45"/>
      <c r="F119" s="39" t="s">
        <v>447</v>
      </c>
      <c r="G119" s="43"/>
      <c r="H119" s="46" t="s">
        <v>344</v>
      </c>
      <c r="I119" s="22" t="s">
        <v>901</v>
      </c>
      <c r="J119" s="40" t="s">
        <v>905</v>
      </c>
      <c r="K119" s="25"/>
      <c r="L119" s="29" t="s">
        <v>1081</v>
      </c>
    </row>
    <row r="120" spans="1:12" s="19" customFormat="1" ht="42" customHeight="1" x14ac:dyDescent="0.2">
      <c r="A120" s="44" t="s">
        <v>123</v>
      </c>
      <c r="B120" s="35">
        <v>116</v>
      </c>
      <c r="C120" s="43" t="s">
        <v>376</v>
      </c>
      <c r="D120" s="43" t="s">
        <v>635</v>
      </c>
      <c r="E120" s="45"/>
      <c r="F120" s="39" t="s">
        <v>447</v>
      </c>
      <c r="G120" s="43"/>
      <c r="H120" s="46" t="s">
        <v>344</v>
      </c>
      <c r="I120" s="22" t="s">
        <v>901</v>
      </c>
      <c r="J120" s="40" t="s">
        <v>905</v>
      </c>
      <c r="K120" s="25"/>
      <c r="L120" s="29" t="s">
        <v>1084</v>
      </c>
    </row>
    <row r="121" spans="1:12" s="19" customFormat="1" ht="42" customHeight="1" x14ac:dyDescent="0.2">
      <c r="A121" s="44" t="s">
        <v>343</v>
      </c>
      <c r="B121" s="35">
        <v>117</v>
      </c>
      <c r="C121" s="43" t="s">
        <v>695</v>
      </c>
      <c r="D121" s="43" t="s">
        <v>89</v>
      </c>
      <c r="E121" s="38"/>
      <c r="F121" s="43"/>
      <c r="G121" s="39" t="s">
        <v>447</v>
      </c>
      <c r="H121" s="22" t="s">
        <v>905</v>
      </c>
      <c r="I121" s="22" t="s">
        <v>905</v>
      </c>
      <c r="J121" s="40" t="s">
        <v>448</v>
      </c>
      <c r="K121" s="25"/>
      <c r="L121" s="29" t="s">
        <v>905</v>
      </c>
    </row>
    <row r="122" spans="1:12" s="19" customFormat="1" ht="69.900000000000006" customHeight="1" x14ac:dyDescent="0.2">
      <c r="A122" s="44" t="s">
        <v>343</v>
      </c>
      <c r="B122" s="35">
        <v>118</v>
      </c>
      <c r="C122" s="43" t="s">
        <v>966</v>
      </c>
      <c r="D122" s="43" t="s">
        <v>82</v>
      </c>
      <c r="E122" s="38"/>
      <c r="F122" s="39" t="s">
        <v>447</v>
      </c>
      <c r="G122" s="43"/>
      <c r="H122" s="22" t="s">
        <v>905</v>
      </c>
      <c r="I122" s="22" t="s">
        <v>905</v>
      </c>
      <c r="J122" s="40" t="s">
        <v>448</v>
      </c>
      <c r="K122" s="25"/>
      <c r="L122" s="29" t="s">
        <v>905</v>
      </c>
    </row>
    <row r="123" spans="1:12" s="19" customFormat="1" ht="69.900000000000006" customHeight="1" x14ac:dyDescent="0.2">
      <c r="A123" s="44" t="s">
        <v>123</v>
      </c>
      <c r="B123" s="35">
        <v>119</v>
      </c>
      <c r="C123" s="43" t="s">
        <v>379</v>
      </c>
      <c r="D123" s="43" t="s">
        <v>310</v>
      </c>
      <c r="E123" s="38"/>
      <c r="F123" s="39" t="s">
        <v>447</v>
      </c>
      <c r="G123" s="43"/>
      <c r="H123" s="46" t="s">
        <v>344</v>
      </c>
      <c r="I123" s="22" t="s">
        <v>901</v>
      </c>
      <c r="J123" s="40" t="s">
        <v>905</v>
      </c>
      <c r="K123" s="25"/>
      <c r="L123" s="29" t="s">
        <v>1082</v>
      </c>
    </row>
    <row r="124" spans="1:12" s="19" customFormat="1" ht="69.900000000000006" customHeight="1" x14ac:dyDescent="0.2">
      <c r="A124" s="44" t="s">
        <v>123</v>
      </c>
      <c r="B124" s="35">
        <v>120</v>
      </c>
      <c r="C124" s="43" t="s">
        <v>380</v>
      </c>
      <c r="D124" s="43" t="s">
        <v>311</v>
      </c>
      <c r="E124" s="38"/>
      <c r="F124" s="39" t="s">
        <v>447</v>
      </c>
      <c r="G124" s="43"/>
      <c r="H124" s="46" t="s">
        <v>344</v>
      </c>
      <c r="I124" s="22" t="s">
        <v>901</v>
      </c>
      <c r="J124" s="40" t="s">
        <v>905</v>
      </c>
      <c r="K124" s="25"/>
      <c r="L124" s="29" t="s">
        <v>1082</v>
      </c>
    </row>
    <row r="125" spans="1:12" s="19" customFormat="1" ht="69.900000000000006" customHeight="1" x14ac:dyDescent="0.2">
      <c r="A125" s="44" t="s">
        <v>123</v>
      </c>
      <c r="B125" s="35">
        <v>121</v>
      </c>
      <c r="C125" s="43" t="s">
        <v>381</v>
      </c>
      <c r="D125" s="43" t="s">
        <v>312</v>
      </c>
      <c r="E125" s="45"/>
      <c r="F125" s="39" t="s">
        <v>447</v>
      </c>
      <c r="G125" s="43"/>
      <c r="H125" s="46" t="s">
        <v>344</v>
      </c>
      <c r="I125" s="22" t="s">
        <v>901</v>
      </c>
      <c r="J125" s="40" t="s">
        <v>905</v>
      </c>
      <c r="K125" s="25"/>
      <c r="L125" s="29" t="s">
        <v>1082</v>
      </c>
    </row>
    <row r="126" spans="1:12" s="19" customFormat="1" ht="69.900000000000006" customHeight="1" x14ac:dyDescent="0.2">
      <c r="A126" s="44" t="s">
        <v>343</v>
      </c>
      <c r="B126" s="35">
        <v>122</v>
      </c>
      <c r="C126" s="43" t="s">
        <v>700</v>
      </c>
      <c r="D126" s="43" t="s">
        <v>684</v>
      </c>
      <c r="E126" s="38"/>
      <c r="F126" s="39" t="s">
        <v>447</v>
      </c>
      <c r="G126" s="43"/>
      <c r="H126" s="22" t="s">
        <v>905</v>
      </c>
      <c r="I126" s="22" t="s">
        <v>905</v>
      </c>
      <c r="J126" s="40" t="s">
        <v>448</v>
      </c>
      <c r="K126" s="25"/>
      <c r="L126" s="29" t="s">
        <v>905</v>
      </c>
    </row>
    <row r="127" spans="1:12" s="19" customFormat="1" ht="69.900000000000006" customHeight="1" x14ac:dyDescent="0.2">
      <c r="A127" s="44" t="s">
        <v>123</v>
      </c>
      <c r="B127" s="35">
        <v>123</v>
      </c>
      <c r="C127" s="43" t="s">
        <v>586</v>
      </c>
      <c r="D127" s="43" t="s">
        <v>603</v>
      </c>
      <c r="E127" s="38"/>
      <c r="F127" s="39" t="s">
        <v>447</v>
      </c>
      <c r="G127" s="43"/>
      <c r="H127" s="46" t="s">
        <v>344</v>
      </c>
      <c r="I127" s="22" t="s">
        <v>901</v>
      </c>
      <c r="J127" s="40" t="s">
        <v>905</v>
      </c>
      <c r="K127" s="25"/>
      <c r="L127" s="29" t="s">
        <v>905</v>
      </c>
    </row>
    <row r="128" spans="1:12" s="19" customFormat="1" ht="69.900000000000006" customHeight="1" x14ac:dyDescent="0.2">
      <c r="A128" s="44" t="s">
        <v>123</v>
      </c>
      <c r="B128" s="35">
        <v>124</v>
      </c>
      <c r="C128" s="43" t="s">
        <v>587</v>
      </c>
      <c r="D128" s="43" t="s">
        <v>604</v>
      </c>
      <c r="E128" s="38"/>
      <c r="F128" s="39" t="s">
        <v>447</v>
      </c>
      <c r="G128" s="43"/>
      <c r="H128" s="46" t="s">
        <v>344</v>
      </c>
      <c r="I128" s="22" t="s">
        <v>901</v>
      </c>
      <c r="J128" s="40" t="s">
        <v>905</v>
      </c>
      <c r="K128" s="25"/>
      <c r="L128" s="29" t="s">
        <v>905</v>
      </c>
    </row>
    <row r="129" spans="1:12" s="19" customFormat="1" ht="69.900000000000006" customHeight="1" x14ac:dyDescent="0.2">
      <c r="A129" s="44" t="s">
        <v>123</v>
      </c>
      <c r="B129" s="35">
        <v>125</v>
      </c>
      <c r="C129" s="43" t="s">
        <v>588</v>
      </c>
      <c r="D129" s="43" t="s">
        <v>605</v>
      </c>
      <c r="E129" s="45"/>
      <c r="F129" s="39" t="s">
        <v>447</v>
      </c>
      <c r="G129" s="43"/>
      <c r="H129" s="46" t="s">
        <v>344</v>
      </c>
      <c r="I129" s="22" t="s">
        <v>901</v>
      </c>
      <c r="J129" s="40" t="s">
        <v>905</v>
      </c>
      <c r="K129" s="25"/>
      <c r="L129" s="29" t="s">
        <v>1085</v>
      </c>
    </row>
    <row r="130" spans="1:12" s="19" customFormat="1" ht="69.900000000000006" customHeight="1" x14ac:dyDescent="0.2">
      <c r="A130" s="44" t="s">
        <v>123</v>
      </c>
      <c r="B130" s="35">
        <v>126</v>
      </c>
      <c r="C130" s="43" t="s">
        <v>936</v>
      </c>
      <c r="D130" s="43" t="s">
        <v>640</v>
      </c>
      <c r="E130" s="45"/>
      <c r="F130" s="39" t="s">
        <v>447</v>
      </c>
      <c r="G130" s="43"/>
      <c r="H130" s="46" t="s">
        <v>344</v>
      </c>
      <c r="I130" s="22" t="s">
        <v>901</v>
      </c>
      <c r="J130" s="40" t="s">
        <v>905</v>
      </c>
      <c r="K130" s="25"/>
      <c r="L130" s="29" t="s">
        <v>905</v>
      </c>
    </row>
    <row r="131" spans="1:12" s="19" customFormat="1" ht="42" customHeight="1" x14ac:dyDescent="0.2">
      <c r="A131" s="44" t="s">
        <v>343</v>
      </c>
      <c r="B131" s="35">
        <v>127</v>
      </c>
      <c r="C131" s="43" t="s">
        <v>701</v>
      </c>
      <c r="D131" s="43" t="s">
        <v>82</v>
      </c>
      <c r="E131" s="38"/>
      <c r="F131" s="39" t="s">
        <v>447</v>
      </c>
      <c r="G131" s="43"/>
      <c r="H131" s="22" t="s">
        <v>905</v>
      </c>
      <c r="I131" s="22" t="s">
        <v>905</v>
      </c>
      <c r="J131" s="40" t="s">
        <v>448</v>
      </c>
      <c r="K131" s="25"/>
      <c r="L131" s="29" t="s">
        <v>905</v>
      </c>
    </row>
    <row r="132" spans="1:12" s="19" customFormat="1" ht="42" customHeight="1" x14ac:dyDescent="0.2">
      <c r="A132" s="44" t="s">
        <v>123</v>
      </c>
      <c r="B132" s="35">
        <v>128</v>
      </c>
      <c r="C132" s="43" t="s">
        <v>421</v>
      </c>
      <c r="D132" s="43" t="s">
        <v>125</v>
      </c>
      <c r="E132" s="38"/>
      <c r="F132" s="39" t="s">
        <v>447</v>
      </c>
      <c r="G132" s="43"/>
      <c r="H132" s="46" t="s">
        <v>344</v>
      </c>
      <c r="I132" s="22" t="s">
        <v>901</v>
      </c>
      <c r="J132" s="40" t="s">
        <v>905</v>
      </c>
      <c r="K132" s="25"/>
      <c r="L132" s="29" t="s">
        <v>905</v>
      </c>
    </row>
    <row r="133" spans="1:12" s="19" customFormat="1" ht="42" customHeight="1" x14ac:dyDescent="0.2">
      <c r="A133" s="44" t="s">
        <v>123</v>
      </c>
      <c r="B133" s="35">
        <v>129</v>
      </c>
      <c r="C133" s="43" t="s">
        <v>407</v>
      </c>
      <c r="D133" s="43" t="s">
        <v>126</v>
      </c>
      <c r="E133" s="38"/>
      <c r="F133" s="39" t="s">
        <v>447</v>
      </c>
      <c r="G133" s="43"/>
      <c r="H133" s="46" t="s">
        <v>344</v>
      </c>
      <c r="I133" s="22" t="s">
        <v>901</v>
      </c>
      <c r="J133" s="40" t="s">
        <v>905</v>
      </c>
      <c r="K133" s="25"/>
      <c r="L133" s="29" t="s">
        <v>1086</v>
      </c>
    </row>
    <row r="134" spans="1:12" s="19" customFormat="1" ht="42" customHeight="1" x14ac:dyDescent="0.2">
      <c r="A134" s="44" t="s">
        <v>123</v>
      </c>
      <c r="B134" s="35">
        <v>130</v>
      </c>
      <c r="C134" s="43" t="s">
        <v>408</v>
      </c>
      <c r="D134" s="43" t="s">
        <v>127</v>
      </c>
      <c r="E134" s="45"/>
      <c r="F134" s="39" t="s">
        <v>447</v>
      </c>
      <c r="G134" s="43"/>
      <c r="H134" s="46" t="s">
        <v>344</v>
      </c>
      <c r="I134" s="22" t="s">
        <v>901</v>
      </c>
      <c r="J134" s="40" t="s">
        <v>905</v>
      </c>
      <c r="K134" s="25"/>
      <c r="L134" s="29" t="s">
        <v>1086</v>
      </c>
    </row>
    <row r="135" spans="1:12" s="19" customFormat="1" ht="69.900000000000006" customHeight="1" x14ac:dyDescent="0.2">
      <c r="A135" s="44" t="s">
        <v>343</v>
      </c>
      <c r="B135" s="35">
        <v>131</v>
      </c>
      <c r="C135" s="43" t="s">
        <v>967</v>
      </c>
      <c r="D135" s="43" t="s">
        <v>82</v>
      </c>
      <c r="E135" s="38"/>
      <c r="F135" s="39" t="s">
        <v>447</v>
      </c>
      <c r="G135" s="43"/>
      <c r="H135" s="22" t="s">
        <v>905</v>
      </c>
      <c r="I135" s="22" t="s">
        <v>905</v>
      </c>
      <c r="J135" s="40" t="s">
        <v>448</v>
      </c>
      <c r="K135" s="27"/>
      <c r="L135" s="29" t="s">
        <v>905</v>
      </c>
    </row>
    <row r="136" spans="1:12" s="19" customFormat="1" ht="69.900000000000006" customHeight="1" x14ac:dyDescent="0.2">
      <c r="A136" s="44" t="s">
        <v>343</v>
      </c>
      <c r="B136" s="35">
        <v>132</v>
      </c>
      <c r="C136" s="43" t="s">
        <v>968</v>
      </c>
      <c r="D136" s="43" t="s">
        <v>82</v>
      </c>
      <c r="E136" s="38"/>
      <c r="F136" s="39" t="s">
        <v>447</v>
      </c>
      <c r="G136" s="43"/>
      <c r="H136" s="22" t="s">
        <v>905</v>
      </c>
      <c r="I136" s="22" t="s">
        <v>905</v>
      </c>
      <c r="J136" s="40" t="s">
        <v>448</v>
      </c>
      <c r="K136" s="25"/>
      <c r="L136" s="29" t="s">
        <v>905</v>
      </c>
    </row>
    <row r="137" spans="1:12" s="19" customFormat="1" ht="127.65" customHeight="1" x14ac:dyDescent="0.2">
      <c r="A137" s="44" t="s">
        <v>123</v>
      </c>
      <c r="B137" s="35">
        <v>133</v>
      </c>
      <c r="C137" s="43" t="s">
        <v>969</v>
      </c>
      <c r="D137" s="43" t="s">
        <v>250</v>
      </c>
      <c r="E137" s="38"/>
      <c r="F137" s="39" t="s">
        <v>447</v>
      </c>
      <c r="G137" s="43"/>
      <c r="H137" s="46" t="s">
        <v>344</v>
      </c>
      <c r="I137" s="22" t="s">
        <v>901</v>
      </c>
      <c r="J137" s="40" t="s">
        <v>905</v>
      </c>
      <c r="K137" s="25"/>
      <c r="L137" s="29" t="s">
        <v>519</v>
      </c>
    </row>
    <row r="138" spans="1:12" s="19" customFormat="1" ht="127.65" customHeight="1" x14ac:dyDescent="0.2">
      <c r="A138" s="44" t="s">
        <v>123</v>
      </c>
      <c r="B138" s="35">
        <v>134</v>
      </c>
      <c r="C138" s="43" t="s">
        <v>970</v>
      </c>
      <c r="D138" s="43" t="s">
        <v>249</v>
      </c>
      <c r="E138" s="38"/>
      <c r="F138" s="39" t="s">
        <v>447</v>
      </c>
      <c r="G138" s="43"/>
      <c r="H138" s="46" t="s">
        <v>344</v>
      </c>
      <c r="I138" s="22" t="s">
        <v>901</v>
      </c>
      <c r="J138" s="40" t="s">
        <v>905</v>
      </c>
      <c r="K138" s="25"/>
      <c r="L138" s="29" t="s">
        <v>519</v>
      </c>
    </row>
    <row r="139" spans="1:12" s="19" customFormat="1" ht="42" customHeight="1" x14ac:dyDescent="0.2">
      <c r="A139" s="44" t="s">
        <v>123</v>
      </c>
      <c r="B139" s="35">
        <v>135</v>
      </c>
      <c r="C139" s="43" t="s">
        <v>971</v>
      </c>
      <c r="D139" s="43" t="s">
        <v>634</v>
      </c>
      <c r="E139" s="45"/>
      <c r="F139" s="39" t="s">
        <v>447</v>
      </c>
      <c r="G139" s="43"/>
      <c r="H139" s="46" t="s">
        <v>344</v>
      </c>
      <c r="I139" s="22" t="s">
        <v>901</v>
      </c>
      <c r="J139" s="40" t="s">
        <v>905</v>
      </c>
      <c r="K139" s="25"/>
      <c r="L139" s="29" t="s">
        <v>905</v>
      </c>
    </row>
    <row r="140" spans="1:12" s="19" customFormat="1" ht="107.4" customHeight="1" x14ac:dyDescent="0.2">
      <c r="A140" s="44" t="s">
        <v>123</v>
      </c>
      <c r="B140" s="35">
        <v>136</v>
      </c>
      <c r="C140" s="43" t="s">
        <v>972</v>
      </c>
      <c r="D140" s="43" t="s">
        <v>589</v>
      </c>
      <c r="E140" s="38"/>
      <c r="F140" s="39" t="s">
        <v>447</v>
      </c>
      <c r="G140" s="43"/>
      <c r="H140" s="46" t="s">
        <v>344</v>
      </c>
      <c r="I140" s="22" t="s">
        <v>901</v>
      </c>
      <c r="J140" s="40" t="s">
        <v>905</v>
      </c>
      <c r="K140" s="25"/>
      <c r="L140" s="29" t="s">
        <v>1087</v>
      </c>
    </row>
    <row r="141" spans="1:12" s="19" customFormat="1" ht="107.4" customHeight="1" x14ac:dyDescent="0.2">
      <c r="A141" s="44" t="s">
        <v>123</v>
      </c>
      <c r="B141" s="35">
        <v>137</v>
      </c>
      <c r="C141" s="43" t="s">
        <v>973</v>
      </c>
      <c r="D141" s="43" t="s">
        <v>251</v>
      </c>
      <c r="E141" s="38"/>
      <c r="F141" s="39" t="s">
        <v>447</v>
      </c>
      <c r="G141" s="43"/>
      <c r="H141" s="46" t="s">
        <v>344</v>
      </c>
      <c r="I141" s="22" t="s">
        <v>901</v>
      </c>
      <c r="J141" s="40" t="s">
        <v>905</v>
      </c>
      <c r="K141" s="25"/>
      <c r="L141" s="29" t="s">
        <v>1088</v>
      </c>
    </row>
    <row r="142" spans="1:12" s="19" customFormat="1" ht="82.4" customHeight="1" x14ac:dyDescent="0.2">
      <c r="A142" s="44" t="s">
        <v>123</v>
      </c>
      <c r="B142" s="35">
        <v>138</v>
      </c>
      <c r="C142" s="43" t="s">
        <v>974</v>
      </c>
      <c r="D142" s="43" t="s">
        <v>634</v>
      </c>
      <c r="E142" s="45"/>
      <c r="F142" s="39" t="s">
        <v>447</v>
      </c>
      <c r="G142" s="43"/>
      <c r="H142" s="46" t="s">
        <v>344</v>
      </c>
      <c r="I142" s="22" t="s">
        <v>901</v>
      </c>
      <c r="J142" s="40" t="s">
        <v>905</v>
      </c>
      <c r="K142" s="25"/>
      <c r="L142" s="29" t="s">
        <v>1089</v>
      </c>
    </row>
    <row r="143" spans="1:12" s="19" customFormat="1" ht="50.15" customHeight="1" x14ac:dyDescent="0.2">
      <c r="A143" s="44" t="s">
        <v>343</v>
      </c>
      <c r="B143" s="35">
        <v>139</v>
      </c>
      <c r="C143" s="43" t="s">
        <v>975</v>
      </c>
      <c r="D143" s="43" t="s">
        <v>82</v>
      </c>
      <c r="E143" s="38"/>
      <c r="F143" s="39" t="s">
        <v>447</v>
      </c>
      <c r="G143" s="43"/>
      <c r="H143" s="22" t="s">
        <v>905</v>
      </c>
      <c r="I143" s="22" t="s">
        <v>905</v>
      </c>
      <c r="J143" s="40" t="s">
        <v>448</v>
      </c>
      <c r="K143" s="25"/>
      <c r="L143" s="29" t="s">
        <v>905</v>
      </c>
    </row>
    <row r="144" spans="1:12" s="19" customFormat="1" ht="69.900000000000006" customHeight="1" x14ac:dyDescent="0.2">
      <c r="A144" s="44" t="s">
        <v>123</v>
      </c>
      <c r="B144" s="35">
        <v>140</v>
      </c>
      <c r="C144" s="43" t="s">
        <v>467</v>
      </c>
      <c r="D144" s="43" t="s">
        <v>313</v>
      </c>
      <c r="E144" s="38"/>
      <c r="F144" s="39" t="s">
        <v>447</v>
      </c>
      <c r="G144" s="43"/>
      <c r="H144" s="46" t="s">
        <v>344</v>
      </c>
      <c r="I144" s="22" t="s">
        <v>901</v>
      </c>
      <c r="J144" s="40" t="s">
        <v>905</v>
      </c>
      <c r="K144" s="25"/>
      <c r="L144" s="29" t="s">
        <v>519</v>
      </c>
    </row>
    <row r="145" spans="1:12" s="19" customFormat="1" ht="87" customHeight="1" x14ac:dyDescent="0.2">
      <c r="A145" s="44" t="s">
        <v>123</v>
      </c>
      <c r="B145" s="35">
        <v>141</v>
      </c>
      <c r="C145" s="43" t="s">
        <v>177</v>
      </c>
      <c r="D145" s="43" t="s">
        <v>314</v>
      </c>
      <c r="E145" s="38"/>
      <c r="F145" s="39" t="s">
        <v>447</v>
      </c>
      <c r="G145" s="43"/>
      <c r="H145" s="46" t="s">
        <v>344</v>
      </c>
      <c r="I145" s="22" t="s">
        <v>901</v>
      </c>
      <c r="J145" s="40" t="s">
        <v>905</v>
      </c>
      <c r="K145" s="25"/>
      <c r="L145" s="29" t="s">
        <v>1100</v>
      </c>
    </row>
    <row r="146" spans="1:12" s="19" customFormat="1" ht="69.900000000000006" customHeight="1" x14ac:dyDescent="0.2">
      <c r="A146" s="44" t="s">
        <v>343</v>
      </c>
      <c r="B146" s="35">
        <v>142</v>
      </c>
      <c r="C146" s="43" t="s">
        <v>976</v>
      </c>
      <c r="D146" s="43" t="s">
        <v>82</v>
      </c>
      <c r="E146" s="38"/>
      <c r="F146" s="39" t="s">
        <v>447</v>
      </c>
      <c r="G146" s="43"/>
      <c r="H146" s="22" t="s">
        <v>905</v>
      </c>
      <c r="I146" s="22" t="s">
        <v>905</v>
      </c>
      <c r="J146" s="40" t="s">
        <v>448</v>
      </c>
      <c r="K146" s="25"/>
      <c r="L146" s="29" t="s">
        <v>905</v>
      </c>
    </row>
    <row r="147" spans="1:12" s="19" customFormat="1" ht="97.65" customHeight="1" x14ac:dyDescent="0.2">
      <c r="A147" s="44" t="s">
        <v>123</v>
      </c>
      <c r="B147" s="35">
        <v>143</v>
      </c>
      <c r="C147" s="43" t="s">
        <v>179</v>
      </c>
      <c r="D147" s="43" t="s">
        <v>1065</v>
      </c>
      <c r="E147" s="38"/>
      <c r="F147" s="39" t="s">
        <v>447</v>
      </c>
      <c r="G147" s="43"/>
      <c r="H147" s="46" t="s">
        <v>344</v>
      </c>
      <c r="I147" s="22" t="s">
        <v>901</v>
      </c>
      <c r="J147" s="40" t="s">
        <v>905</v>
      </c>
      <c r="K147" s="25"/>
      <c r="L147" s="29" t="s">
        <v>1101</v>
      </c>
    </row>
    <row r="148" spans="1:12" s="19" customFormat="1" ht="97.65" customHeight="1" x14ac:dyDescent="0.2">
      <c r="A148" s="44" t="s">
        <v>123</v>
      </c>
      <c r="B148" s="35">
        <v>144</v>
      </c>
      <c r="C148" s="43" t="s">
        <v>178</v>
      </c>
      <c r="D148" s="43" t="s">
        <v>315</v>
      </c>
      <c r="E148" s="38"/>
      <c r="F148" s="39" t="s">
        <v>447</v>
      </c>
      <c r="G148" s="43"/>
      <c r="H148" s="46" t="s">
        <v>344</v>
      </c>
      <c r="I148" s="22" t="s">
        <v>901</v>
      </c>
      <c r="J148" s="40" t="s">
        <v>905</v>
      </c>
      <c r="K148" s="25"/>
      <c r="L148" s="29" t="s">
        <v>1101</v>
      </c>
    </row>
    <row r="149" spans="1:12" s="20" customFormat="1" ht="60" customHeight="1" x14ac:dyDescent="0.2">
      <c r="A149" s="44" t="s">
        <v>491</v>
      </c>
      <c r="B149" s="35">
        <v>145</v>
      </c>
      <c r="C149" s="43" t="s">
        <v>529</v>
      </c>
      <c r="D149" s="43" t="s">
        <v>530</v>
      </c>
      <c r="E149" s="45"/>
      <c r="F149" s="48"/>
      <c r="G149" s="48" t="s">
        <v>447</v>
      </c>
      <c r="H149" s="49" t="s">
        <v>344</v>
      </c>
      <c r="I149" s="22" t="s">
        <v>905</v>
      </c>
      <c r="J149" s="40" t="s">
        <v>905</v>
      </c>
      <c r="K149" s="25"/>
      <c r="L149" s="29" t="s">
        <v>905</v>
      </c>
    </row>
    <row r="150" spans="1:12" s="19" customFormat="1" ht="42" customHeight="1" x14ac:dyDescent="0.2">
      <c r="A150" s="44" t="s">
        <v>343</v>
      </c>
      <c r="B150" s="35">
        <v>146</v>
      </c>
      <c r="C150" s="43" t="s">
        <v>702</v>
      </c>
      <c r="D150" s="43" t="s">
        <v>82</v>
      </c>
      <c r="E150" s="45"/>
      <c r="F150" s="39" t="s">
        <v>447</v>
      </c>
      <c r="G150" s="43"/>
      <c r="H150" s="22" t="s">
        <v>905</v>
      </c>
      <c r="I150" s="22" t="s">
        <v>905</v>
      </c>
      <c r="J150" s="40" t="s">
        <v>448</v>
      </c>
      <c r="K150" s="25"/>
      <c r="L150" s="29" t="s">
        <v>905</v>
      </c>
    </row>
    <row r="151" spans="1:12" s="19" customFormat="1" ht="75.650000000000006" customHeight="1" x14ac:dyDescent="0.2">
      <c r="A151" s="44" t="s">
        <v>123</v>
      </c>
      <c r="B151" s="35">
        <v>147</v>
      </c>
      <c r="C151" s="43" t="s">
        <v>501</v>
      </c>
      <c r="D151" s="43" t="s">
        <v>641</v>
      </c>
      <c r="E151" s="45"/>
      <c r="F151" s="39" t="s">
        <v>447</v>
      </c>
      <c r="G151" s="43"/>
      <c r="H151" s="46" t="s">
        <v>344</v>
      </c>
      <c r="I151" s="22" t="s">
        <v>901</v>
      </c>
      <c r="J151" s="40" t="s">
        <v>905</v>
      </c>
      <c r="K151" s="25"/>
      <c r="L151" s="29" t="s">
        <v>905</v>
      </c>
    </row>
    <row r="152" spans="1:12" s="19" customFormat="1" ht="42" customHeight="1" x14ac:dyDescent="0.2">
      <c r="A152" s="44" t="s">
        <v>343</v>
      </c>
      <c r="B152" s="35">
        <v>148</v>
      </c>
      <c r="C152" s="43" t="s">
        <v>1112</v>
      </c>
      <c r="D152" s="43" t="s">
        <v>82</v>
      </c>
      <c r="E152" s="45"/>
      <c r="F152" s="39" t="s">
        <v>447</v>
      </c>
      <c r="G152" s="43"/>
      <c r="H152" s="22" t="s">
        <v>905</v>
      </c>
      <c r="I152" s="22" t="s">
        <v>905</v>
      </c>
      <c r="J152" s="40" t="s">
        <v>448</v>
      </c>
      <c r="K152" s="25"/>
      <c r="L152" s="29" t="s">
        <v>905</v>
      </c>
    </row>
    <row r="153" spans="1:12" s="19" customFormat="1" ht="42" customHeight="1" x14ac:dyDescent="0.2">
      <c r="A153" s="44" t="s">
        <v>123</v>
      </c>
      <c r="B153" s="35">
        <v>149</v>
      </c>
      <c r="C153" s="43" t="s">
        <v>1103</v>
      </c>
      <c r="D153" s="43" t="s">
        <v>435</v>
      </c>
      <c r="E153" s="38"/>
      <c r="F153" s="39" t="s">
        <v>447</v>
      </c>
      <c r="G153" s="43"/>
      <c r="H153" s="46" t="s">
        <v>344</v>
      </c>
      <c r="I153" s="22" t="s">
        <v>901</v>
      </c>
      <c r="J153" s="40" t="s">
        <v>905</v>
      </c>
      <c r="K153" s="25"/>
      <c r="L153" s="29" t="s">
        <v>511</v>
      </c>
    </row>
    <row r="154" spans="1:12" s="19" customFormat="1" ht="42" customHeight="1" x14ac:dyDescent="0.2">
      <c r="A154" s="44" t="s">
        <v>343</v>
      </c>
      <c r="B154" s="35">
        <v>150</v>
      </c>
      <c r="C154" s="43" t="s">
        <v>703</v>
      </c>
      <c r="D154" s="43" t="s">
        <v>82</v>
      </c>
      <c r="E154" s="45"/>
      <c r="F154" s="39" t="s">
        <v>447</v>
      </c>
      <c r="G154" s="43"/>
      <c r="H154" s="22" t="s">
        <v>905</v>
      </c>
      <c r="I154" s="22" t="s">
        <v>905</v>
      </c>
      <c r="J154" s="40" t="s">
        <v>448</v>
      </c>
      <c r="K154" s="25"/>
      <c r="L154" s="29" t="s">
        <v>905</v>
      </c>
    </row>
    <row r="155" spans="1:12" s="19" customFormat="1" ht="50.15" customHeight="1" x14ac:dyDescent="0.2">
      <c r="A155" s="44" t="s">
        <v>123</v>
      </c>
      <c r="B155" s="35">
        <v>151</v>
      </c>
      <c r="C155" s="43" t="s">
        <v>409</v>
      </c>
      <c r="D155" s="43" t="s">
        <v>316</v>
      </c>
      <c r="E155" s="38"/>
      <c r="F155" s="39" t="s">
        <v>447</v>
      </c>
      <c r="G155" s="43"/>
      <c r="H155" s="46" t="s">
        <v>344</v>
      </c>
      <c r="I155" s="22" t="s">
        <v>905</v>
      </c>
      <c r="J155" s="40" t="s">
        <v>905</v>
      </c>
      <c r="K155" s="25"/>
      <c r="L155" s="29" t="s">
        <v>866</v>
      </c>
    </row>
    <row r="156" spans="1:12" s="19" customFormat="1" ht="50.15" customHeight="1" x14ac:dyDescent="0.2">
      <c r="A156" s="44" t="s">
        <v>123</v>
      </c>
      <c r="B156" s="35">
        <v>152</v>
      </c>
      <c r="C156" s="43" t="s">
        <v>410</v>
      </c>
      <c r="D156" s="43" t="s">
        <v>317</v>
      </c>
      <c r="E156" s="38"/>
      <c r="F156" s="39" t="s">
        <v>447</v>
      </c>
      <c r="G156" s="43"/>
      <c r="H156" s="46" t="s">
        <v>344</v>
      </c>
      <c r="I156" s="22" t="s">
        <v>905</v>
      </c>
      <c r="J156" s="40" t="s">
        <v>905</v>
      </c>
      <c r="K156" s="25" t="s">
        <v>1066</v>
      </c>
      <c r="L156" s="29" t="s">
        <v>866</v>
      </c>
    </row>
    <row r="157" spans="1:12" s="19" customFormat="1" ht="50.15" customHeight="1" x14ac:dyDescent="0.2">
      <c r="A157" s="44" t="s">
        <v>123</v>
      </c>
      <c r="B157" s="35">
        <v>153</v>
      </c>
      <c r="C157" s="43" t="s">
        <v>411</v>
      </c>
      <c r="D157" s="43" t="s">
        <v>317</v>
      </c>
      <c r="E157" s="38"/>
      <c r="F157" s="39" t="s">
        <v>447</v>
      </c>
      <c r="G157" s="43"/>
      <c r="H157" s="46" t="s">
        <v>344</v>
      </c>
      <c r="I157" s="22" t="s">
        <v>905</v>
      </c>
      <c r="J157" s="40" t="s">
        <v>905</v>
      </c>
      <c r="K157" s="25" t="s">
        <v>1067</v>
      </c>
      <c r="L157" s="29" t="s">
        <v>866</v>
      </c>
    </row>
    <row r="158" spans="1:12" s="19" customFormat="1" ht="50.15" customHeight="1" x14ac:dyDescent="0.2">
      <c r="A158" s="44" t="s">
        <v>123</v>
      </c>
      <c r="B158" s="35">
        <v>154</v>
      </c>
      <c r="C158" s="43" t="s">
        <v>412</v>
      </c>
      <c r="D158" s="43" t="s">
        <v>318</v>
      </c>
      <c r="E158" s="45"/>
      <c r="F158" s="39" t="s">
        <v>447</v>
      </c>
      <c r="G158" s="43"/>
      <c r="H158" s="46" t="s">
        <v>344</v>
      </c>
      <c r="I158" s="22" t="s">
        <v>905</v>
      </c>
      <c r="J158" s="40" t="s">
        <v>905</v>
      </c>
      <c r="K158" s="25"/>
      <c r="L158" s="29" t="s">
        <v>888</v>
      </c>
    </row>
    <row r="159" spans="1:12" s="19" customFormat="1" ht="42" customHeight="1" x14ac:dyDescent="0.2">
      <c r="A159" s="44" t="s">
        <v>343</v>
      </c>
      <c r="B159" s="35">
        <v>155</v>
      </c>
      <c r="C159" s="43" t="s">
        <v>687</v>
      </c>
      <c r="D159" s="43" t="s">
        <v>89</v>
      </c>
      <c r="E159" s="45"/>
      <c r="F159" s="43"/>
      <c r="G159" s="39" t="s">
        <v>447</v>
      </c>
      <c r="H159" s="22" t="s">
        <v>905</v>
      </c>
      <c r="I159" s="22" t="s">
        <v>905</v>
      </c>
      <c r="J159" s="40" t="s">
        <v>448</v>
      </c>
      <c r="K159" s="25"/>
      <c r="L159" s="29" t="s">
        <v>905</v>
      </c>
    </row>
    <row r="160" spans="1:12" s="19" customFormat="1" ht="42" customHeight="1" x14ac:dyDescent="0.2">
      <c r="A160" s="44" t="s">
        <v>343</v>
      </c>
      <c r="B160" s="35">
        <v>156</v>
      </c>
      <c r="C160" s="43" t="s">
        <v>704</v>
      </c>
      <c r="D160" s="43" t="s">
        <v>82</v>
      </c>
      <c r="E160" s="45"/>
      <c r="F160" s="43"/>
      <c r="G160" s="39" t="s">
        <v>447</v>
      </c>
      <c r="H160" s="22" t="s">
        <v>905</v>
      </c>
      <c r="I160" s="22" t="s">
        <v>905</v>
      </c>
      <c r="J160" s="40" t="s">
        <v>448</v>
      </c>
      <c r="K160" s="25"/>
      <c r="L160" s="29" t="s">
        <v>905</v>
      </c>
    </row>
    <row r="161" spans="1:12" s="19" customFormat="1" ht="80.150000000000006" customHeight="1" x14ac:dyDescent="0.2">
      <c r="A161" s="44" t="s">
        <v>123</v>
      </c>
      <c r="B161" s="35">
        <v>157</v>
      </c>
      <c r="C161" s="43" t="s">
        <v>422</v>
      </c>
      <c r="D161" s="43" t="s">
        <v>322</v>
      </c>
      <c r="E161" s="38"/>
      <c r="F161" s="43"/>
      <c r="G161" s="39" t="s">
        <v>447</v>
      </c>
      <c r="H161" s="46" t="s">
        <v>344</v>
      </c>
      <c r="I161" s="22" t="s">
        <v>905</v>
      </c>
      <c r="J161" s="40" t="s">
        <v>905</v>
      </c>
      <c r="K161" s="25"/>
      <c r="L161" s="29" t="s">
        <v>904</v>
      </c>
    </row>
    <row r="162" spans="1:12" s="19" customFormat="1" ht="42" customHeight="1" x14ac:dyDescent="0.2">
      <c r="A162" s="44" t="s">
        <v>343</v>
      </c>
      <c r="B162" s="35">
        <v>158</v>
      </c>
      <c r="C162" s="43" t="s">
        <v>705</v>
      </c>
      <c r="D162" s="43" t="s">
        <v>82</v>
      </c>
      <c r="E162" s="45"/>
      <c r="F162" s="43"/>
      <c r="G162" s="39" t="s">
        <v>447</v>
      </c>
      <c r="H162" s="22" t="s">
        <v>905</v>
      </c>
      <c r="I162" s="22" t="s">
        <v>905</v>
      </c>
      <c r="J162" s="40" t="s">
        <v>448</v>
      </c>
      <c r="K162" s="25"/>
      <c r="L162" s="29" t="s">
        <v>905</v>
      </c>
    </row>
    <row r="163" spans="1:12" s="19" customFormat="1" ht="84.9" customHeight="1" x14ac:dyDescent="0.2">
      <c r="A163" s="44" t="s">
        <v>123</v>
      </c>
      <c r="B163" s="35">
        <v>159</v>
      </c>
      <c r="C163" s="43" t="s">
        <v>413</v>
      </c>
      <c r="D163" s="43" t="s">
        <v>323</v>
      </c>
      <c r="E163" s="45"/>
      <c r="F163" s="43"/>
      <c r="G163" s="39" t="s">
        <v>447</v>
      </c>
      <c r="H163" s="46" t="s">
        <v>344</v>
      </c>
      <c r="I163" s="22" t="s">
        <v>905</v>
      </c>
      <c r="J163" s="40" t="s">
        <v>905</v>
      </c>
      <c r="K163" s="25"/>
      <c r="L163" s="29" t="s">
        <v>904</v>
      </c>
    </row>
    <row r="164" spans="1:12" s="19" customFormat="1" ht="84.9" customHeight="1" x14ac:dyDescent="0.2">
      <c r="A164" s="44" t="s">
        <v>123</v>
      </c>
      <c r="B164" s="35">
        <v>160</v>
      </c>
      <c r="C164" s="43" t="s">
        <v>414</v>
      </c>
      <c r="D164" s="43" t="s">
        <v>321</v>
      </c>
      <c r="E164" s="45"/>
      <c r="F164" s="43"/>
      <c r="G164" s="39" t="s">
        <v>447</v>
      </c>
      <c r="H164" s="46" t="s">
        <v>344</v>
      </c>
      <c r="I164" s="22" t="s">
        <v>905</v>
      </c>
      <c r="J164" s="40" t="s">
        <v>905</v>
      </c>
      <c r="K164" s="25"/>
      <c r="L164" s="29" t="s">
        <v>904</v>
      </c>
    </row>
    <row r="165" spans="1:12" s="19" customFormat="1" ht="42" customHeight="1" x14ac:dyDescent="0.2">
      <c r="A165" s="44" t="s">
        <v>343</v>
      </c>
      <c r="B165" s="35">
        <v>161</v>
      </c>
      <c r="C165" s="43" t="s">
        <v>752</v>
      </c>
      <c r="D165" s="43" t="s">
        <v>82</v>
      </c>
      <c r="E165" s="45"/>
      <c r="F165" s="43"/>
      <c r="G165" s="39" t="s">
        <v>447</v>
      </c>
      <c r="H165" s="22" t="s">
        <v>905</v>
      </c>
      <c r="I165" s="22" t="s">
        <v>905</v>
      </c>
      <c r="J165" s="40" t="s">
        <v>448</v>
      </c>
      <c r="K165" s="25"/>
      <c r="L165" s="29" t="s">
        <v>905</v>
      </c>
    </row>
    <row r="166" spans="1:12" s="19" customFormat="1" ht="80.150000000000006" customHeight="1" x14ac:dyDescent="0.2">
      <c r="A166" s="44" t="s">
        <v>123</v>
      </c>
      <c r="B166" s="35">
        <v>162</v>
      </c>
      <c r="C166" s="43" t="s">
        <v>382</v>
      </c>
      <c r="D166" s="43" t="s">
        <v>116</v>
      </c>
      <c r="E166" s="38"/>
      <c r="F166" s="43"/>
      <c r="G166" s="39" t="s">
        <v>447</v>
      </c>
      <c r="H166" s="46" t="s">
        <v>344</v>
      </c>
      <c r="I166" s="22" t="s">
        <v>905</v>
      </c>
      <c r="J166" s="40" t="s">
        <v>905</v>
      </c>
      <c r="K166" s="25"/>
      <c r="L166" s="29" t="s">
        <v>904</v>
      </c>
    </row>
    <row r="167" spans="1:12" s="19" customFormat="1" ht="42" customHeight="1" x14ac:dyDescent="0.2">
      <c r="A167" s="44" t="s">
        <v>343</v>
      </c>
      <c r="B167" s="35">
        <v>163</v>
      </c>
      <c r="C167" s="43" t="s">
        <v>706</v>
      </c>
      <c r="D167" s="43" t="s">
        <v>82</v>
      </c>
      <c r="E167" s="45"/>
      <c r="F167" s="39" t="s">
        <v>447</v>
      </c>
      <c r="G167" s="43"/>
      <c r="H167" s="22" t="s">
        <v>905</v>
      </c>
      <c r="I167" s="22" t="s">
        <v>905</v>
      </c>
      <c r="J167" s="40" t="s">
        <v>448</v>
      </c>
      <c r="K167" s="25"/>
      <c r="L167" s="29" t="s">
        <v>905</v>
      </c>
    </row>
    <row r="168" spans="1:12" s="19" customFormat="1" ht="80.150000000000006" customHeight="1" x14ac:dyDescent="0.2">
      <c r="A168" s="44" t="s">
        <v>123</v>
      </c>
      <c r="B168" s="35">
        <v>164</v>
      </c>
      <c r="C168" s="43" t="s">
        <v>45</v>
      </c>
      <c r="D168" s="43" t="s">
        <v>78</v>
      </c>
      <c r="E168" s="38"/>
      <c r="F168" s="39" t="s">
        <v>447</v>
      </c>
      <c r="G168" s="43"/>
      <c r="H168" s="46" t="s">
        <v>344</v>
      </c>
      <c r="I168" s="22" t="s">
        <v>905</v>
      </c>
      <c r="J168" s="40" t="s">
        <v>905</v>
      </c>
      <c r="K168" s="25"/>
      <c r="L168" s="29" t="s">
        <v>866</v>
      </c>
    </row>
    <row r="169" spans="1:12" s="19" customFormat="1" ht="80.150000000000006" customHeight="1" x14ac:dyDescent="0.2">
      <c r="A169" s="44" t="s">
        <v>123</v>
      </c>
      <c r="B169" s="35">
        <v>165</v>
      </c>
      <c r="C169" s="43" t="s">
        <v>46</v>
      </c>
      <c r="D169" s="43" t="s">
        <v>79</v>
      </c>
      <c r="E169" s="38"/>
      <c r="F169" s="39" t="s">
        <v>447</v>
      </c>
      <c r="G169" s="43"/>
      <c r="H169" s="46" t="s">
        <v>344</v>
      </c>
      <c r="I169" s="22" t="s">
        <v>905</v>
      </c>
      <c r="J169" s="40" t="s">
        <v>905</v>
      </c>
      <c r="K169" s="25"/>
      <c r="L169" s="29" t="s">
        <v>866</v>
      </c>
    </row>
    <row r="170" spans="1:12" s="19" customFormat="1" ht="80.150000000000006" customHeight="1" x14ac:dyDescent="0.2">
      <c r="A170" s="44" t="s">
        <v>123</v>
      </c>
      <c r="B170" s="35">
        <v>166</v>
      </c>
      <c r="C170" s="43" t="s">
        <v>470</v>
      </c>
      <c r="D170" s="43" t="s">
        <v>80</v>
      </c>
      <c r="E170" s="38"/>
      <c r="F170" s="39" t="s">
        <v>447</v>
      </c>
      <c r="G170" s="43"/>
      <c r="H170" s="46" t="s">
        <v>344</v>
      </c>
      <c r="I170" s="22" t="s">
        <v>905</v>
      </c>
      <c r="J170" s="40" t="s">
        <v>905</v>
      </c>
      <c r="K170" s="25" t="s">
        <v>1068</v>
      </c>
      <c r="L170" s="29" t="s">
        <v>866</v>
      </c>
    </row>
    <row r="171" spans="1:12" s="19" customFormat="1" ht="80.150000000000006" customHeight="1" x14ac:dyDescent="0.2">
      <c r="A171" s="44" t="s">
        <v>123</v>
      </c>
      <c r="B171" s="35">
        <v>167</v>
      </c>
      <c r="C171" s="43" t="s">
        <v>347</v>
      </c>
      <c r="D171" s="43" t="s">
        <v>80</v>
      </c>
      <c r="E171" s="38"/>
      <c r="F171" s="39" t="s">
        <v>447</v>
      </c>
      <c r="G171" s="43"/>
      <c r="H171" s="46" t="s">
        <v>344</v>
      </c>
      <c r="I171" s="22" t="s">
        <v>905</v>
      </c>
      <c r="J171" s="40" t="s">
        <v>905</v>
      </c>
      <c r="K171" s="25" t="s">
        <v>1069</v>
      </c>
      <c r="L171" s="29" t="s">
        <v>866</v>
      </c>
    </row>
    <row r="172" spans="1:12" s="19" customFormat="1" ht="42" customHeight="1" x14ac:dyDescent="0.2">
      <c r="A172" s="44" t="s">
        <v>343</v>
      </c>
      <c r="B172" s="35">
        <v>168</v>
      </c>
      <c r="C172" s="43" t="s">
        <v>753</v>
      </c>
      <c r="D172" s="43" t="s">
        <v>82</v>
      </c>
      <c r="E172" s="45"/>
      <c r="F172" s="43"/>
      <c r="G172" s="39" t="s">
        <v>447</v>
      </c>
      <c r="H172" s="22" t="s">
        <v>905</v>
      </c>
      <c r="I172" s="22" t="s">
        <v>905</v>
      </c>
      <c r="J172" s="40" t="s">
        <v>448</v>
      </c>
      <c r="K172" s="25"/>
      <c r="L172" s="29" t="s">
        <v>905</v>
      </c>
    </row>
    <row r="173" spans="1:12" s="19" customFormat="1" ht="86.4" customHeight="1" x14ac:dyDescent="0.2">
      <c r="A173" s="44" t="s">
        <v>123</v>
      </c>
      <c r="B173" s="35">
        <v>169</v>
      </c>
      <c r="C173" s="43" t="s">
        <v>550</v>
      </c>
      <c r="D173" s="43" t="s">
        <v>81</v>
      </c>
      <c r="E173" s="38"/>
      <c r="F173" s="43"/>
      <c r="G173" s="39" t="s">
        <v>447</v>
      </c>
      <c r="H173" s="46" t="s">
        <v>344</v>
      </c>
      <c r="I173" s="22" t="s">
        <v>905</v>
      </c>
      <c r="J173" s="40" t="s">
        <v>905</v>
      </c>
      <c r="K173" s="25"/>
      <c r="L173" s="29" t="s">
        <v>904</v>
      </c>
    </row>
    <row r="174" spans="1:12" s="19" customFormat="1" ht="42" customHeight="1" x14ac:dyDescent="0.2">
      <c r="A174" s="44" t="s">
        <v>343</v>
      </c>
      <c r="B174" s="35">
        <v>170</v>
      </c>
      <c r="C174" s="43" t="s">
        <v>696</v>
      </c>
      <c r="D174" s="43" t="s">
        <v>89</v>
      </c>
      <c r="E174" s="45"/>
      <c r="F174" s="43"/>
      <c r="G174" s="39" t="s">
        <v>447</v>
      </c>
      <c r="H174" s="22" t="s">
        <v>905</v>
      </c>
      <c r="I174" s="22" t="s">
        <v>905</v>
      </c>
      <c r="J174" s="40" t="s">
        <v>448</v>
      </c>
      <c r="K174" s="25"/>
      <c r="L174" s="29" t="s">
        <v>905</v>
      </c>
    </row>
    <row r="175" spans="1:12" s="19" customFormat="1" ht="42" customHeight="1" x14ac:dyDescent="0.2">
      <c r="A175" s="44" t="s">
        <v>343</v>
      </c>
      <c r="B175" s="35">
        <v>171</v>
      </c>
      <c r="C175" s="43" t="s">
        <v>707</v>
      </c>
      <c r="D175" s="43" t="s">
        <v>82</v>
      </c>
      <c r="E175" s="45"/>
      <c r="F175" s="43"/>
      <c r="G175" s="39" t="s">
        <v>447</v>
      </c>
      <c r="H175" s="22" t="s">
        <v>905</v>
      </c>
      <c r="I175" s="22" t="s">
        <v>905</v>
      </c>
      <c r="J175" s="40" t="s">
        <v>448</v>
      </c>
      <c r="K175" s="25"/>
      <c r="L175" s="29" t="s">
        <v>905</v>
      </c>
    </row>
    <row r="176" spans="1:12" s="19" customFormat="1" ht="80.150000000000006" customHeight="1" x14ac:dyDescent="0.2">
      <c r="A176" s="44" t="s">
        <v>123</v>
      </c>
      <c r="B176" s="35">
        <v>172</v>
      </c>
      <c r="C176" s="43" t="s">
        <v>415</v>
      </c>
      <c r="D176" s="43" t="s">
        <v>117</v>
      </c>
      <c r="E176" s="38"/>
      <c r="F176" s="43"/>
      <c r="G176" s="39" t="s">
        <v>447</v>
      </c>
      <c r="H176" s="46" t="s">
        <v>344</v>
      </c>
      <c r="I176" s="22" t="s">
        <v>905</v>
      </c>
      <c r="J176" s="40" t="s">
        <v>905</v>
      </c>
      <c r="K176" s="25"/>
      <c r="L176" s="29" t="s">
        <v>904</v>
      </c>
    </row>
    <row r="177" spans="1:12" s="19" customFormat="1" ht="42" customHeight="1" x14ac:dyDescent="0.2">
      <c r="A177" s="44" t="s">
        <v>343</v>
      </c>
      <c r="B177" s="35">
        <v>173</v>
      </c>
      <c r="C177" s="43" t="s">
        <v>688</v>
      </c>
      <c r="D177" s="43" t="s">
        <v>89</v>
      </c>
      <c r="E177" s="45"/>
      <c r="F177" s="43"/>
      <c r="G177" s="39" t="s">
        <v>447</v>
      </c>
      <c r="H177" s="22" t="s">
        <v>905</v>
      </c>
      <c r="I177" s="22" t="s">
        <v>905</v>
      </c>
      <c r="J177" s="40" t="s">
        <v>448</v>
      </c>
      <c r="K177" s="25"/>
      <c r="L177" s="29" t="s">
        <v>905</v>
      </c>
    </row>
    <row r="178" spans="1:12" s="19" customFormat="1" ht="42" customHeight="1" x14ac:dyDescent="0.2">
      <c r="A178" s="44" t="s">
        <v>343</v>
      </c>
      <c r="B178" s="35">
        <v>174</v>
      </c>
      <c r="C178" s="43" t="s">
        <v>754</v>
      </c>
      <c r="D178" s="43" t="s">
        <v>82</v>
      </c>
      <c r="E178" s="45"/>
      <c r="F178" s="43"/>
      <c r="G178" s="39" t="s">
        <v>447</v>
      </c>
      <c r="H178" s="22" t="s">
        <v>905</v>
      </c>
      <c r="I178" s="22" t="s">
        <v>905</v>
      </c>
      <c r="J178" s="40" t="s">
        <v>448</v>
      </c>
      <c r="K178" s="25"/>
      <c r="L178" s="29" t="s">
        <v>905</v>
      </c>
    </row>
    <row r="179" spans="1:12" s="19" customFormat="1" ht="84.9" customHeight="1" x14ac:dyDescent="0.2">
      <c r="A179" s="44" t="s">
        <v>123</v>
      </c>
      <c r="B179" s="35">
        <v>175</v>
      </c>
      <c r="C179" s="43" t="s">
        <v>418</v>
      </c>
      <c r="D179" s="43" t="s">
        <v>118</v>
      </c>
      <c r="E179" s="38"/>
      <c r="F179" s="43"/>
      <c r="G179" s="39" t="s">
        <v>447</v>
      </c>
      <c r="H179" s="46" t="s">
        <v>344</v>
      </c>
      <c r="I179" s="22" t="s">
        <v>905</v>
      </c>
      <c r="J179" s="40" t="s">
        <v>905</v>
      </c>
      <c r="K179" s="25"/>
      <c r="L179" s="29" t="s">
        <v>904</v>
      </c>
    </row>
    <row r="180" spans="1:12" s="19" customFormat="1" ht="84.9" customHeight="1" x14ac:dyDescent="0.2">
      <c r="A180" s="44" t="s">
        <v>123</v>
      </c>
      <c r="B180" s="35">
        <v>176</v>
      </c>
      <c r="C180" s="43" t="s">
        <v>417</v>
      </c>
      <c r="D180" s="43" t="s">
        <v>119</v>
      </c>
      <c r="E180" s="38"/>
      <c r="F180" s="43"/>
      <c r="G180" s="39" t="s">
        <v>447</v>
      </c>
      <c r="H180" s="46" t="s">
        <v>344</v>
      </c>
      <c r="I180" s="22" t="s">
        <v>905</v>
      </c>
      <c r="J180" s="40" t="s">
        <v>905</v>
      </c>
      <c r="K180" s="25"/>
      <c r="L180" s="29" t="s">
        <v>904</v>
      </c>
    </row>
    <row r="181" spans="1:12" s="19" customFormat="1" ht="84.9" customHeight="1" x14ac:dyDescent="0.2">
      <c r="A181" s="44" t="s">
        <v>123</v>
      </c>
      <c r="B181" s="35">
        <v>177</v>
      </c>
      <c r="C181" s="43" t="s">
        <v>416</v>
      </c>
      <c r="D181" s="43" t="s">
        <v>120</v>
      </c>
      <c r="E181" s="45"/>
      <c r="F181" s="43"/>
      <c r="G181" s="39" t="s">
        <v>447</v>
      </c>
      <c r="H181" s="46" t="s">
        <v>344</v>
      </c>
      <c r="I181" s="22" t="s">
        <v>905</v>
      </c>
      <c r="J181" s="40" t="s">
        <v>905</v>
      </c>
      <c r="K181" s="25"/>
      <c r="L181" s="29" t="s">
        <v>904</v>
      </c>
    </row>
    <row r="182" spans="1:12" s="19" customFormat="1" ht="42" customHeight="1" x14ac:dyDescent="0.2">
      <c r="A182" s="44" t="s">
        <v>343</v>
      </c>
      <c r="B182" s="35">
        <v>178</v>
      </c>
      <c r="C182" s="43" t="s">
        <v>689</v>
      </c>
      <c r="D182" s="43" t="s">
        <v>89</v>
      </c>
      <c r="E182" s="45"/>
      <c r="F182" s="43"/>
      <c r="G182" s="39" t="s">
        <v>447</v>
      </c>
      <c r="H182" s="22" t="s">
        <v>905</v>
      </c>
      <c r="I182" s="22" t="s">
        <v>905</v>
      </c>
      <c r="J182" s="40" t="s">
        <v>448</v>
      </c>
      <c r="K182" s="25"/>
      <c r="L182" s="29" t="s">
        <v>905</v>
      </c>
    </row>
    <row r="183" spans="1:12" s="19" customFormat="1" ht="42" customHeight="1" x14ac:dyDescent="0.2">
      <c r="A183" s="44" t="s">
        <v>343</v>
      </c>
      <c r="B183" s="35">
        <v>179</v>
      </c>
      <c r="C183" s="43" t="s">
        <v>708</v>
      </c>
      <c r="D183" s="43" t="s">
        <v>82</v>
      </c>
      <c r="E183" s="45"/>
      <c r="F183" s="39" t="s">
        <v>447</v>
      </c>
      <c r="G183" s="43"/>
      <c r="H183" s="22" t="s">
        <v>905</v>
      </c>
      <c r="I183" s="22" t="s">
        <v>905</v>
      </c>
      <c r="J183" s="40" t="s">
        <v>448</v>
      </c>
      <c r="K183" s="25"/>
      <c r="L183" s="29" t="s">
        <v>905</v>
      </c>
    </row>
    <row r="184" spans="1:12" s="19" customFormat="1" ht="42" customHeight="1" x14ac:dyDescent="0.2">
      <c r="A184" s="44" t="s">
        <v>343</v>
      </c>
      <c r="B184" s="35">
        <v>180</v>
      </c>
      <c r="C184" s="43" t="s">
        <v>83</v>
      </c>
      <c r="D184" s="43" t="s">
        <v>121</v>
      </c>
      <c r="E184" s="45"/>
      <c r="F184" s="39" t="s">
        <v>447</v>
      </c>
      <c r="G184" s="43"/>
      <c r="H184" s="22" t="s">
        <v>905</v>
      </c>
      <c r="I184" s="22" t="s">
        <v>905</v>
      </c>
      <c r="J184" s="46" t="s">
        <v>466</v>
      </c>
      <c r="K184" s="25"/>
      <c r="L184" s="29" t="s">
        <v>905</v>
      </c>
    </row>
    <row r="185" spans="1:12" s="19" customFormat="1" ht="72" customHeight="1" x14ac:dyDescent="0.2">
      <c r="A185" s="44" t="s">
        <v>123</v>
      </c>
      <c r="B185" s="35">
        <v>181</v>
      </c>
      <c r="C185" s="43" t="s">
        <v>507</v>
      </c>
      <c r="D185" s="43" t="s">
        <v>773</v>
      </c>
      <c r="E185" s="45"/>
      <c r="F185" s="39" t="s">
        <v>447</v>
      </c>
      <c r="G185" s="43"/>
      <c r="H185" s="46" t="s">
        <v>344</v>
      </c>
      <c r="I185" s="22" t="s">
        <v>905</v>
      </c>
      <c r="J185" s="40" t="s">
        <v>905</v>
      </c>
      <c r="K185" s="25"/>
      <c r="L185" s="29" t="s">
        <v>866</v>
      </c>
    </row>
    <row r="186" spans="1:12" s="19" customFormat="1" ht="72" customHeight="1" x14ac:dyDescent="0.2">
      <c r="A186" s="44" t="s">
        <v>123</v>
      </c>
      <c r="B186" s="35">
        <v>182</v>
      </c>
      <c r="C186" s="43" t="s">
        <v>72</v>
      </c>
      <c r="D186" s="43" t="s">
        <v>426</v>
      </c>
      <c r="E186" s="45"/>
      <c r="F186" s="39" t="s">
        <v>447</v>
      </c>
      <c r="G186" s="43"/>
      <c r="H186" s="46" t="s">
        <v>344</v>
      </c>
      <c r="I186" s="22" t="s">
        <v>905</v>
      </c>
      <c r="J186" s="40" t="s">
        <v>905</v>
      </c>
      <c r="K186" s="25"/>
      <c r="L186" s="29" t="s">
        <v>906</v>
      </c>
    </row>
    <row r="187" spans="1:12" s="19" customFormat="1" ht="111.65" customHeight="1" x14ac:dyDescent="0.2">
      <c r="A187" s="44" t="s">
        <v>123</v>
      </c>
      <c r="B187" s="35">
        <v>183</v>
      </c>
      <c r="C187" s="43" t="s">
        <v>18</v>
      </c>
      <c r="D187" s="43" t="s">
        <v>464</v>
      </c>
      <c r="E187" s="45"/>
      <c r="F187" s="43"/>
      <c r="G187" s="39" t="s">
        <v>447</v>
      </c>
      <c r="H187" s="46" t="s">
        <v>344</v>
      </c>
      <c r="I187" s="22" t="s">
        <v>905</v>
      </c>
      <c r="J187" s="40" t="s">
        <v>905</v>
      </c>
      <c r="K187" s="25"/>
      <c r="L187" s="29" t="s">
        <v>800</v>
      </c>
    </row>
    <row r="188" spans="1:12" s="19" customFormat="1" ht="42" customHeight="1" x14ac:dyDescent="0.2">
      <c r="A188" s="44" t="s">
        <v>343</v>
      </c>
      <c r="B188" s="35">
        <v>184</v>
      </c>
      <c r="C188" s="43" t="s">
        <v>709</v>
      </c>
      <c r="D188" s="43" t="s">
        <v>82</v>
      </c>
      <c r="E188" s="45"/>
      <c r="F188" s="39" t="s">
        <v>447</v>
      </c>
      <c r="G188" s="43"/>
      <c r="H188" s="22" t="s">
        <v>905</v>
      </c>
      <c r="I188" s="22" t="s">
        <v>905</v>
      </c>
      <c r="J188" s="40" t="s">
        <v>448</v>
      </c>
      <c r="K188" s="25"/>
      <c r="L188" s="29" t="s">
        <v>905</v>
      </c>
    </row>
    <row r="189" spans="1:12" s="19" customFormat="1" ht="42" customHeight="1" x14ac:dyDescent="0.2">
      <c r="A189" s="44" t="s">
        <v>123</v>
      </c>
      <c r="B189" s="35">
        <v>185</v>
      </c>
      <c r="C189" s="43" t="s">
        <v>47</v>
      </c>
      <c r="D189" s="43" t="s">
        <v>606</v>
      </c>
      <c r="E189" s="38"/>
      <c r="F189" s="39" t="s">
        <v>447</v>
      </c>
      <c r="G189" s="43"/>
      <c r="H189" s="46" t="s">
        <v>344</v>
      </c>
      <c r="I189" s="22" t="s">
        <v>905</v>
      </c>
      <c r="J189" s="40" t="s">
        <v>905</v>
      </c>
      <c r="K189" s="25"/>
      <c r="L189" s="29" t="s">
        <v>866</v>
      </c>
    </row>
    <row r="190" spans="1:12" s="19" customFormat="1" ht="42" customHeight="1" x14ac:dyDescent="0.2">
      <c r="A190" s="44" t="s">
        <v>343</v>
      </c>
      <c r="B190" s="35">
        <v>186</v>
      </c>
      <c r="C190" s="43" t="s">
        <v>787</v>
      </c>
      <c r="D190" s="43" t="s">
        <v>82</v>
      </c>
      <c r="E190" s="45"/>
      <c r="F190" s="39" t="s">
        <v>447</v>
      </c>
      <c r="G190" s="43"/>
      <c r="H190" s="22" t="s">
        <v>905</v>
      </c>
      <c r="I190" s="22" t="s">
        <v>905</v>
      </c>
      <c r="J190" s="40" t="s">
        <v>448</v>
      </c>
      <c r="K190" s="25"/>
      <c r="L190" s="29" t="s">
        <v>905</v>
      </c>
    </row>
    <row r="191" spans="1:12" s="19" customFormat="1" ht="42" customHeight="1" x14ac:dyDescent="0.2">
      <c r="A191" s="44" t="s">
        <v>123</v>
      </c>
      <c r="B191" s="35">
        <v>187</v>
      </c>
      <c r="C191" s="43" t="s">
        <v>107</v>
      </c>
      <c r="D191" s="43" t="s">
        <v>122</v>
      </c>
      <c r="E191" s="38"/>
      <c r="F191" s="39" t="s">
        <v>447</v>
      </c>
      <c r="G191" s="43"/>
      <c r="H191" s="46" t="s">
        <v>344</v>
      </c>
      <c r="I191" s="22" t="s">
        <v>905</v>
      </c>
      <c r="J191" s="40" t="s">
        <v>905</v>
      </c>
      <c r="K191" s="25"/>
      <c r="L191" s="29" t="s">
        <v>866</v>
      </c>
    </row>
    <row r="192" spans="1:12" s="19" customFormat="1" ht="42" customHeight="1" x14ac:dyDescent="0.2">
      <c r="A192" s="44" t="s">
        <v>343</v>
      </c>
      <c r="B192" s="35">
        <v>188</v>
      </c>
      <c r="C192" s="43" t="s">
        <v>792</v>
      </c>
      <c r="D192" s="43" t="s">
        <v>82</v>
      </c>
      <c r="E192" s="38"/>
      <c r="F192" s="42"/>
      <c r="G192" s="39" t="s">
        <v>447</v>
      </c>
      <c r="H192" s="22" t="s">
        <v>905</v>
      </c>
      <c r="I192" s="22" t="s">
        <v>905</v>
      </c>
      <c r="J192" s="40" t="s">
        <v>448</v>
      </c>
      <c r="K192" s="25"/>
      <c r="L192" s="29" t="s">
        <v>905</v>
      </c>
    </row>
    <row r="193" spans="1:12" s="19" customFormat="1" ht="108.65" customHeight="1" x14ac:dyDescent="0.2">
      <c r="A193" s="44" t="s">
        <v>123</v>
      </c>
      <c r="B193" s="35">
        <v>189</v>
      </c>
      <c r="C193" s="43" t="s">
        <v>502</v>
      </c>
      <c r="D193" s="43" t="s">
        <v>642</v>
      </c>
      <c r="E193" s="38"/>
      <c r="F193" s="42"/>
      <c r="G193" s="39" t="s">
        <v>447</v>
      </c>
      <c r="H193" s="46" t="s">
        <v>344</v>
      </c>
      <c r="I193" s="22" t="s">
        <v>905</v>
      </c>
      <c r="J193" s="40" t="s">
        <v>905</v>
      </c>
      <c r="K193" s="25"/>
      <c r="L193" s="29" t="s">
        <v>774</v>
      </c>
    </row>
    <row r="194" spans="1:12" s="19" customFormat="1" ht="72" customHeight="1" x14ac:dyDescent="0.2">
      <c r="A194" s="44" t="s">
        <v>123</v>
      </c>
      <c r="B194" s="35">
        <v>190</v>
      </c>
      <c r="C194" s="43" t="s">
        <v>977</v>
      </c>
      <c r="D194" s="43" t="s">
        <v>634</v>
      </c>
      <c r="E194" s="45"/>
      <c r="F194" s="42"/>
      <c r="G194" s="39" t="s">
        <v>447</v>
      </c>
      <c r="H194" s="46" t="s">
        <v>344</v>
      </c>
      <c r="I194" s="22" t="s">
        <v>905</v>
      </c>
      <c r="J194" s="40" t="s">
        <v>905</v>
      </c>
      <c r="K194" s="25"/>
      <c r="L194" s="29" t="s">
        <v>774</v>
      </c>
    </row>
    <row r="195" spans="1:12" s="19" customFormat="1" ht="42" customHeight="1" x14ac:dyDescent="0.2">
      <c r="A195" s="44" t="s">
        <v>343</v>
      </c>
      <c r="B195" s="35">
        <v>191</v>
      </c>
      <c r="C195" s="43" t="s">
        <v>692</v>
      </c>
      <c r="D195" s="43" t="s">
        <v>89</v>
      </c>
      <c r="E195" s="38"/>
      <c r="F195" s="43"/>
      <c r="G195" s="39" t="s">
        <v>447</v>
      </c>
      <c r="H195" s="22" t="s">
        <v>905</v>
      </c>
      <c r="I195" s="22" t="s">
        <v>905</v>
      </c>
      <c r="J195" s="40" t="s">
        <v>448</v>
      </c>
      <c r="K195" s="25"/>
      <c r="L195" s="29" t="s">
        <v>905</v>
      </c>
    </row>
    <row r="196" spans="1:12" s="19" customFormat="1" ht="84.9" customHeight="1" x14ac:dyDescent="0.2">
      <c r="A196" s="44" t="s">
        <v>123</v>
      </c>
      <c r="B196" s="35">
        <v>192</v>
      </c>
      <c r="C196" s="43" t="s">
        <v>48</v>
      </c>
      <c r="D196" s="43" t="s">
        <v>270</v>
      </c>
      <c r="E196" s="38"/>
      <c r="F196" s="42"/>
      <c r="G196" s="39" t="s">
        <v>447</v>
      </c>
      <c r="H196" s="46" t="s">
        <v>344</v>
      </c>
      <c r="I196" s="22" t="s">
        <v>905</v>
      </c>
      <c r="J196" s="40" t="s">
        <v>905</v>
      </c>
      <c r="K196" s="25"/>
      <c r="L196" s="29" t="s">
        <v>775</v>
      </c>
    </row>
    <row r="197" spans="1:12" s="19" customFormat="1" ht="84.9" customHeight="1" x14ac:dyDescent="0.2">
      <c r="A197" s="44" t="s">
        <v>123</v>
      </c>
      <c r="B197" s="35">
        <v>193</v>
      </c>
      <c r="C197" s="43" t="s">
        <v>49</v>
      </c>
      <c r="D197" s="43" t="s">
        <v>271</v>
      </c>
      <c r="E197" s="38"/>
      <c r="F197" s="42"/>
      <c r="G197" s="39" t="s">
        <v>447</v>
      </c>
      <c r="H197" s="46" t="s">
        <v>344</v>
      </c>
      <c r="I197" s="22" t="s">
        <v>905</v>
      </c>
      <c r="J197" s="40" t="s">
        <v>905</v>
      </c>
      <c r="K197" s="25"/>
      <c r="L197" s="29" t="s">
        <v>775</v>
      </c>
    </row>
    <row r="198" spans="1:12" s="19" customFormat="1" ht="84.9" customHeight="1" x14ac:dyDescent="0.2">
      <c r="A198" s="44" t="s">
        <v>123</v>
      </c>
      <c r="B198" s="35">
        <v>194</v>
      </c>
      <c r="C198" s="43" t="s">
        <v>50</v>
      </c>
      <c r="D198" s="43" t="s">
        <v>272</v>
      </c>
      <c r="E198" s="38"/>
      <c r="F198" s="42"/>
      <c r="G198" s="39" t="s">
        <v>447</v>
      </c>
      <c r="H198" s="46" t="s">
        <v>344</v>
      </c>
      <c r="I198" s="22" t="s">
        <v>905</v>
      </c>
      <c r="J198" s="40" t="s">
        <v>905</v>
      </c>
      <c r="K198" s="25"/>
      <c r="L198" s="29" t="s">
        <v>775</v>
      </c>
    </row>
    <row r="199" spans="1:12" s="19" customFormat="1" ht="42" customHeight="1" x14ac:dyDescent="0.2">
      <c r="A199" s="44" t="s">
        <v>343</v>
      </c>
      <c r="B199" s="35">
        <v>195</v>
      </c>
      <c r="C199" s="43" t="s">
        <v>710</v>
      </c>
      <c r="D199" s="43" t="s">
        <v>82</v>
      </c>
      <c r="E199" s="45" t="s">
        <v>551</v>
      </c>
      <c r="F199" s="42"/>
      <c r="G199" s="39" t="s">
        <v>447</v>
      </c>
      <c r="H199" s="22" t="s">
        <v>905</v>
      </c>
      <c r="I199" s="22" t="s">
        <v>905</v>
      </c>
      <c r="J199" s="40" t="s">
        <v>448</v>
      </c>
      <c r="K199" s="25"/>
      <c r="L199" s="29" t="s">
        <v>905</v>
      </c>
    </row>
    <row r="200" spans="1:12" s="19" customFormat="1" ht="93.65" customHeight="1" x14ac:dyDescent="0.2">
      <c r="A200" s="44" t="s">
        <v>123</v>
      </c>
      <c r="B200" s="35">
        <v>196</v>
      </c>
      <c r="C200" s="43" t="s">
        <v>51</v>
      </c>
      <c r="D200" s="43" t="s">
        <v>273</v>
      </c>
      <c r="E200" s="38"/>
      <c r="F200" s="42"/>
      <c r="G200" s="39" t="s">
        <v>447</v>
      </c>
      <c r="H200" s="46" t="s">
        <v>344</v>
      </c>
      <c r="I200" s="22" t="s">
        <v>905</v>
      </c>
      <c r="J200" s="40" t="s">
        <v>905</v>
      </c>
      <c r="K200" s="25"/>
      <c r="L200" s="29" t="s">
        <v>775</v>
      </c>
    </row>
    <row r="201" spans="1:12" s="19" customFormat="1" ht="93" customHeight="1" x14ac:dyDescent="0.2">
      <c r="A201" s="44" t="s">
        <v>123</v>
      </c>
      <c r="B201" s="35">
        <v>197</v>
      </c>
      <c r="C201" s="43" t="s">
        <v>52</v>
      </c>
      <c r="D201" s="43" t="s">
        <v>274</v>
      </c>
      <c r="E201" s="38"/>
      <c r="F201" s="42"/>
      <c r="G201" s="39" t="s">
        <v>447</v>
      </c>
      <c r="H201" s="46" t="s">
        <v>344</v>
      </c>
      <c r="I201" s="22" t="s">
        <v>905</v>
      </c>
      <c r="J201" s="40" t="s">
        <v>905</v>
      </c>
      <c r="K201" s="25"/>
      <c r="L201" s="29" t="s">
        <v>775</v>
      </c>
    </row>
    <row r="202" spans="1:12" s="19" customFormat="1" ht="93" customHeight="1" x14ac:dyDescent="0.2">
      <c r="A202" s="44" t="s">
        <v>123</v>
      </c>
      <c r="B202" s="35">
        <v>198</v>
      </c>
      <c r="C202" s="43" t="s">
        <v>53</v>
      </c>
      <c r="D202" s="43" t="s">
        <v>275</v>
      </c>
      <c r="E202" s="38"/>
      <c r="F202" s="42"/>
      <c r="G202" s="39" t="s">
        <v>447</v>
      </c>
      <c r="H202" s="46" t="s">
        <v>344</v>
      </c>
      <c r="I202" s="22" t="s">
        <v>905</v>
      </c>
      <c r="J202" s="40" t="s">
        <v>905</v>
      </c>
      <c r="K202" s="25"/>
      <c r="L202" s="29" t="s">
        <v>775</v>
      </c>
    </row>
    <row r="203" spans="1:12" s="19" customFormat="1" ht="93" customHeight="1" x14ac:dyDescent="0.2">
      <c r="A203" s="44" t="s">
        <v>123</v>
      </c>
      <c r="B203" s="35">
        <v>199</v>
      </c>
      <c r="C203" s="43" t="s">
        <v>54</v>
      </c>
      <c r="D203" s="43" t="s">
        <v>276</v>
      </c>
      <c r="E203" s="38"/>
      <c r="F203" s="42"/>
      <c r="G203" s="39" t="s">
        <v>447</v>
      </c>
      <c r="H203" s="46" t="s">
        <v>344</v>
      </c>
      <c r="I203" s="22" t="s">
        <v>905</v>
      </c>
      <c r="J203" s="40" t="s">
        <v>905</v>
      </c>
      <c r="K203" s="25"/>
      <c r="L203" s="29" t="s">
        <v>775</v>
      </c>
    </row>
    <row r="204" spans="1:12" s="19" customFormat="1" ht="42" customHeight="1" x14ac:dyDescent="0.2">
      <c r="A204" s="44" t="s">
        <v>343</v>
      </c>
      <c r="B204" s="35">
        <v>200</v>
      </c>
      <c r="C204" s="43" t="s">
        <v>711</v>
      </c>
      <c r="D204" s="43" t="s">
        <v>82</v>
      </c>
      <c r="E204" s="45" t="s">
        <v>552</v>
      </c>
      <c r="F204" s="42"/>
      <c r="G204" s="39" t="s">
        <v>447</v>
      </c>
      <c r="H204" s="22" t="s">
        <v>905</v>
      </c>
      <c r="I204" s="22" t="s">
        <v>905</v>
      </c>
      <c r="J204" s="40" t="s">
        <v>448</v>
      </c>
      <c r="K204" s="25"/>
      <c r="L204" s="29" t="s">
        <v>905</v>
      </c>
    </row>
    <row r="205" spans="1:12" s="19" customFormat="1" ht="90" customHeight="1" x14ac:dyDescent="0.2">
      <c r="A205" s="44" t="s">
        <v>123</v>
      </c>
      <c r="B205" s="35">
        <v>201</v>
      </c>
      <c r="C205" s="43" t="s">
        <v>55</v>
      </c>
      <c r="D205" s="43" t="s">
        <v>277</v>
      </c>
      <c r="E205" s="38"/>
      <c r="F205" s="42"/>
      <c r="G205" s="39" t="s">
        <v>447</v>
      </c>
      <c r="H205" s="46" t="s">
        <v>344</v>
      </c>
      <c r="I205" s="22" t="s">
        <v>905</v>
      </c>
      <c r="J205" s="40" t="s">
        <v>905</v>
      </c>
      <c r="K205" s="25"/>
      <c r="L205" s="29" t="s">
        <v>775</v>
      </c>
    </row>
    <row r="206" spans="1:12" s="19" customFormat="1" ht="42" customHeight="1" x14ac:dyDescent="0.2">
      <c r="A206" s="44" t="s">
        <v>343</v>
      </c>
      <c r="B206" s="35">
        <v>202</v>
      </c>
      <c r="C206" s="43" t="s">
        <v>712</v>
      </c>
      <c r="D206" s="43" t="s">
        <v>82</v>
      </c>
      <c r="E206" s="45" t="s">
        <v>553</v>
      </c>
      <c r="F206" s="39" t="s">
        <v>447</v>
      </c>
      <c r="G206" s="43"/>
      <c r="H206" s="22" t="s">
        <v>905</v>
      </c>
      <c r="I206" s="22" t="s">
        <v>905</v>
      </c>
      <c r="J206" s="40" t="s">
        <v>448</v>
      </c>
      <c r="K206" s="25"/>
      <c r="L206" s="29" t="s">
        <v>905</v>
      </c>
    </row>
    <row r="207" spans="1:12" s="19" customFormat="1" ht="69" customHeight="1" x14ac:dyDescent="0.2">
      <c r="A207" s="44" t="s">
        <v>123</v>
      </c>
      <c r="B207" s="35">
        <v>203</v>
      </c>
      <c r="C207" s="43" t="s">
        <v>474</v>
      </c>
      <c r="D207" s="43" t="s">
        <v>440</v>
      </c>
      <c r="E207" s="38"/>
      <c r="F207" s="39" t="s">
        <v>447</v>
      </c>
      <c r="G207" s="43"/>
      <c r="H207" s="46" t="s">
        <v>344</v>
      </c>
      <c r="I207" s="22" t="s">
        <v>905</v>
      </c>
      <c r="J207" s="40" t="s">
        <v>905</v>
      </c>
      <c r="K207" s="25"/>
      <c r="L207" s="29" t="s">
        <v>866</v>
      </c>
    </row>
    <row r="208" spans="1:12" s="19" customFormat="1" ht="42" customHeight="1" x14ac:dyDescent="0.2">
      <c r="A208" s="44" t="s">
        <v>343</v>
      </c>
      <c r="B208" s="35">
        <v>204</v>
      </c>
      <c r="C208" s="43" t="s">
        <v>713</v>
      </c>
      <c r="D208" s="43" t="s">
        <v>82</v>
      </c>
      <c r="E208" s="45"/>
      <c r="F208" s="39" t="s">
        <v>447</v>
      </c>
      <c r="G208" s="43"/>
      <c r="H208" s="22" t="s">
        <v>905</v>
      </c>
      <c r="I208" s="22" t="s">
        <v>905</v>
      </c>
      <c r="J208" s="40" t="s">
        <v>448</v>
      </c>
      <c r="K208" s="25"/>
      <c r="L208" s="29" t="s">
        <v>905</v>
      </c>
    </row>
    <row r="209" spans="1:12" s="19" customFormat="1" ht="69" customHeight="1" x14ac:dyDescent="0.2">
      <c r="A209" s="44" t="s">
        <v>123</v>
      </c>
      <c r="B209" s="35">
        <v>205</v>
      </c>
      <c r="C209" s="43" t="s">
        <v>129</v>
      </c>
      <c r="D209" s="43" t="s">
        <v>278</v>
      </c>
      <c r="E209" s="38"/>
      <c r="F209" s="39" t="s">
        <v>447</v>
      </c>
      <c r="G209" s="43"/>
      <c r="H209" s="46" t="s">
        <v>344</v>
      </c>
      <c r="I209" s="22" t="s">
        <v>905</v>
      </c>
      <c r="J209" s="40" t="s">
        <v>905</v>
      </c>
      <c r="K209" s="25"/>
      <c r="L209" s="29" t="s">
        <v>866</v>
      </c>
    </row>
    <row r="210" spans="1:12" s="19" customFormat="1" ht="42" customHeight="1" x14ac:dyDescent="0.2">
      <c r="A210" s="44" t="s">
        <v>343</v>
      </c>
      <c r="B210" s="35">
        <v>206</v>
      </c>
      <c r="C210" s="43" t="s">
        <v>714</v>
      </c>
      <c r="D210" s="43" t="s">
        <v>82</v>
      </c>
      <c r="E210" s="45"/>
      <c r="F210" s="42"/>
      <c r="G210" s="39" t="s">
        <v>447</v>
      </c>
      <c r="H210" s="22" t="s">
        <v>905</v>
      </c>
      <c r="I210" s="22" t="s">
        <v>905</v>
      </c>
      <c r="J210" s="40" t="s">
        <v>448</v>
      </c>
      <c r="K210" s="25"/>
      <c r="L210" s="29" t="s">
        <v>905</v>
      </c>
    </row>
    <row r="211" spans="1:12" s="19" customFormat="1" ht="129.9" customHeight="1" x14ac:dyDescent="0.2">
      <c r="A211" s="44" t="s">
        <v>123</v>
      </c>
      <c r="B211" s="35">
        <v>207</v>
      </c>
      <c r="C211" s="43" t="s">
        <v>56</v>
      </c>
      <c r="D211" s="43" t="s">
        <v>324</v>
      </c>
      <c r="E211" s="38"/>
      <c r="F211" s="39"/>
      <c r="G211" s="39" t="s">
        <v>447</v>
      </c>
      <c r="H211" s="46" t="s">
        <v>344</v>
      </c>
      <c r="I211" s="22" t="s">
        <v>905</v>
      </c>
      <c r="J211" s="40" t="s">
        <v>905</v>
      </c>
      <c r="K211" s="25"/>
      <c r="L211" s="29" t="s">
        <v>801</v>
      </c>
    </row>
    <row r="212" spans="1:12" s="19" customFormat="1" ht="129.9" customHeight="1" x14ac:dyDescent="0.2">
      <c r="A212" s="44" t="s">
        <v>123</v>
      </c>
      <c r="B212" s="35">
        <v>208</v>
      </c>
      <c r="C212" s="43" t="s">
        <v>57</v>
      </c>
      <c r="D212" s="43" t="s">
        <v>325</v>
      </c>
      <c r="E212" s="38"/>
      <c r="F212" s="42"/>
      <c r="G212" s="39" t="s">
        <v>447</v>
      </c>
      <c r="H212" s="46" t="s">
        <v>344</v>
      </c>
      <c r="I212" s="22" t="s">
        <v>905</v>
      </c>
      <c r="J212" s="40" t="s">
        <v>905</v>
      </c>
      <c r="K212" s="25"/>
      <c r="L212" s="29" t="s">
        <v>802</v>
      </c>
    </row>
    <row r="213" spans="1:12" s="19" customFormat="1" ht="129.9" customHeight="1" x14ac:dyDescent="0.2">
      <c r="A213" s="44" t="s">
        <v>123</v>
      </c>
      <c r="B213" s="35">
        <v>209</v>
      </c>
      <c r="C213" s="43" t="s">
        <v>58</v>
      </c>
      <c r="D213" s="43" t="s">
        <v>326</v>
      </c>
      <c r="E213" s="38"/>
      <c r="F213" s="42"/>
      <c r="G213" s="39" t="s">
        <v>447</v>
      </c>
      <c r="H213" s="46" t="s">
        <v>344</v>
      </c>
      <c r="I213" s="22" t="s">
        <v>905</v>
      </c>
      <c r="J213" s="40" t="s">
        <v>905</v>
      </c>
      <c r="K213" s="25"/>
      <c r="L213" s="29" t="s">
        <v>803</v>
      </c>
    </row>
    <row r="214" spans="1:12" s="19" customFormat="1" ht="42" customHeight="1" x14ac:dyDescent="0.2">
      <c r="A214" s="44" t="s">
        <v>343</v>
      </c>
      <c r="B214" s="35">
        <v>210</v>
      </c>
      <c r="C214" s="43" t="s">
        <v>715</v>
      </c>
      <c r="D214" s="43" t="s">
        <v>82</v>
      </c>
      <c r="E214" s="45"/>
      <c r="F214" s="43"/>
      <c r="G214" s="39" t="s">
        <v>447</v>
      </c>
      <c r="H214" s="22" t="s">
        <v>905</v>
      </c>
      <c r="I214" s="22" t="s">
        <v>905</v>
      </c>
      <c r="J214" s="40" t="s">
        <v>448</v>
      </c>
      <c r="K214" s="25"/>
      <c r="L214" s="29" t="s">
        <v>905</v>
      </c>
    </row>
    <row r="215" spans="1:12" s="19" customFormat="1" ht="129.9" customHeight="1" x14ac:dyDescent="0.2">
      <c r="A215" s="44" t="s">
        <v>123</v>
      </c>
      <c r="B215" s="35">
        <v>211</v>
      </c>
      <c r="C215" s="43" t="s">
        <v>59</v>
      </c>
      <c r="D215" s="43" t="s">
        <v>327</v>
      </c>
      <c r="E215" s="38"/>
      <c r="F215" s="43"/>
      <c r="G215" s="39" t="s">
        <v>447</v>
      </c>
      <c r="H215" s="46" t="s">
        <v>344</v>
      </c>
      <c r="I215" s="22" t="s">
        <v>905</v>
      </c>
      <c r="J215" s="40" t="s">
        <v>905</v>
      </c>
      <c r="K215" s="25"/>
      <c r="L215" s="29" t="s">
        <v>804</v>
      </c>
    </row>
    <row r="216" spans="1:12" s="19" customFormat="1" ht="129.9" customHeight="1" x14ac:dyDescent="0.2">
      <c r="A216" s="44" t="s">
        <v>123</v>
      </c>
      <c r="B216" s="35">
        <v>212</v>
      </c>
      <c r="C216" s="43" t="s">
        <v>60</v>
      </c>
      <c r="D216" s="43" t="s">
        <v>328</v>
      </c>
      <c r="E216" s="38"/>
      <c r="F216" s="43"/>
      <c r="G216" s="39" t="s">
        <v>447</v>
      </c>
      <c r="H216" s="46" t="s">
        <v>344</v>
      </c>
      <c r="I216" s="22" t="s">
        <v>905</v>
      </c>
      <c r="J216" s="40" t="s">
        <v>905</v>
      </c>
      <c r="K216" s="25"/>
      <c r="L216" s="29" t="s">
        <v>805</v>
      </c>
    </row>
    <row r="217" spans="1:12" s="19" customFormat="1" ht="129.9" customHeight="1" x14ac:dyDescent="0.2">
      <c r="A217" s="44" t="s">
        <v>123</v>
      </c>
      <c r="B217" s="35">
        <v>213</v>
      </c>
      <c r="C217" s="43" t="s">
        <v>449</v>
      </c>
      <c r="D217" s="43" t="s">
        <v>329</v>
      </c>
      <c r="E217" s="38"/>
      <c r="F217" s="43"/>
      <c r="G217" s="39" t="s">
        <v>447</v>
      </c>
      <c r="H217" s="46" t="s">
        <v>344</v>
      </c>
      <c r="I217" s="22" t="s">
        <v>905</v>
      </c>
      <c r="J217" s="40" t="s">
        <v>905</v>
      </c>
      <c r="K217" s="25"/>
      <c r="L217" s="29" t="s">
        <v>806</v>
      </c>
    </row>
    <row r="218" spans="1:12" s="19" customFormat="1" ht="42" customHeight="1" x14ac:dyDescent="0.2">
      <c r="A218" s="44" t="s">
        <v>343</v>
      </c>
      <c r="B218" s="35">
        <v>214</v>
      </c>
      <c r="C218" s="43" t="s">
        <v>716</v>
      </c>
      <c r="D218" s="43" t="s">
        <v>82</v>
      </c>
      <c r="E218" s="45"/>
      <c r="F218" s="43"/>
      <c r="G218" s="39" t="s">
        <v>447</v>
      </c>
      <c r="H218" s="22" t="s">
        <v>905</v>
      </c>
      <c r="I218" s="22" t="s">
        <v>905</v>
      </c>
      <c r="J218" s="40" t="s">
        <v>448</v>
      </c>
      <c r="K218" s="25"/>
      <c r="L218" s="29" t="s">
        <v>905</v>
      </c>
    </row>
    <row r="219" spans="1:12" s="19" customFormat="1" ht="93" customHeight="1" x14ac:dyDescent="0.2">
      <c r="A219" s="44" t="s">
        <v>123</v>
      </c>
      <c r="B219" s="35">
        <v>215</v>
      </c>
      <c r="C219" s="43" t="s">
        <v>73</v>
      </c>
      <c r="D219" s="43" t="s">
        <v>130</v>
      </c>
      <c r="E219" s="38"/>
      <c r="F219" s="43"/>
      <c r="G219" s="39" t="s">
        <v>447</v>
      </c>
      <c r="H219" s="46" t="s">
        <v>344</v>
      </c>
      <c r="I219" s="22" t="s">
        <v>905</v>
      </c>
      <c r="J219" s="40" t="s">
        <v>905</v>
      </c>
      <c r="K219" s="25"/>
      <c r="L219" s="29" t="s">
        <v>775</v>
      </c>
    </row>
    <row r="220" spans="1:12" s="19" customFormat="1" ht="93" customHeight="1" x14ac:dyDescent="0.2">
      <c r="A220" s="44" t="s">
        <v>123</v>
      </c>
      <c r="B220" s="35">
        <v>216</v>
      </c>
      <c r="C220" s="43" t="s">
        <v>74</v>
      </c>
      <c r="D220" s="43" t="s">
        <v>131</v>
      </c>
      <c r="E220" s="38"/>
      <c r="F220" s="43"/>
      <c r="G220" s="39" t="s">
        <v>447</v>
      </c>
      <c r="H220" s="46" t="s">
        <v>344</v>
      </c>
      <c r="I220" s="22" t="s">
        <v>905</v>
      </c>
      <c r="J220" s="40" t="s">
        <v>905</v>
      </c>
      <c r="K220" s="25"/>
      <c r="L220" s="29" t="s">
        <v>775</v>
      </c>
    </row>
    <row r="221" spans="1:12" s="19" customFormat="1" ht="42" customHeight="1" x14ac:dyDescent="0.2">
      <c r="A221" s="44" t="s">
        <v>343</v>
      </c>
      <c r="B221" s="35">
        <v>217</v>
      </c>
      <c r="C221" s="43" t="s">
        <v>717</v>
      </c>
      <c r="D221" s="43" t="s">
        <v>82</v>
      </c>
      <c r="E221" s="45"/>
      <c r="F221" s="39" t="s">
        <v>447</v>
      </c>
      <c r="G221" s="43"/>
      <c r="H221" s="22" t="s">
        <v>905</v>
      </c>
      <c r="I221" s="22" t="s">
        <v>905</v>
      </c>
      <c r="J221" s="40" t="s">
        <v>448</v>
      </c>
      <c r="K221" s="25"/>
      <c r="L221" s="29" t="s">
        <v>905</v>
      </c>
    </row>
    <row r="222" spans="1:12" s="19" customFormat="1" ht="100.65" customHeight="1" x14ac:dyDescent="0.2">
      <c r="A222" s="44" t="s">
        <v>123</v>
      </c>
      <c r="B222" s="35">
        <v>218</v>
      </c>
      <c r="C222" s="43" t="s">
        <v>554</v>
      </c>
      <c r="D222" s="41" t="s">
        <v>1099</v>
      </c>
      <c r="E222" s="38"/>
      <c r="F222" s="39" t="s">
        <v>447</v>
      </c>
      <c r="G222" s="43"/>
      <c r="H222" s="46" t="s">
        <v>344</v>
      </c>
      <c r="I222" s="22" t="s">
        <v>905</v>
      </c>
      <c r="J222" s="40" t="s">
        <v>905</v>
      </c>
      <c r="K222" s="25"/>
      <c r="L222" s="29" t="s">
        <v>866</v>
      </c>
    </row>
    <row r="223" spans="1:12" s="19" customFormat="1" ht="100.65" customHeight="1" x14ac:dyDescent="0.2">
      <c r="A223" s="44" t="s">
        <v>123</v>
      </c>
      <c r="B223" s="35">
        <v>219</v>
      </c>
      <c r="C223" s="43" t="s">
        <v>450</v>
      </c>
      <c r="D223" s="43" t="s">
        <v>77</v>
      </c>
      <c r="E223" s="38"/>
      <c r="F223" s="39" t="s">
        <v>447</v>
      </c>
      <c r="G223" s="43"/>
      <c r="H223" s="46" t="s">
        <v>344</v>
      </c>
      <c r="I223" s="22" t="s">
        <v>905</v>
      </c>
      <c r="J223" s="40" t="s">
        <v>905</v>
      </c>
      <c r="K223" s="25" t="s">
        <v>480</v>
      </c>
      <c r="L223" s="29" t="s">
        <v>866</v>
      </c>
    </row>
    <row r="224" spans="1:12" s="19" customFormat="1" ht="189" customHeight="1" x14ac:dyDescent="0.2">
      <c r="A224" s="44" t="s">
        <v>123</v>
      </c>
      <c r="B224" s="35">
        <v>220</v>
      </c>
      <c r="C224" s="43" t="s">
        <v>503</v>
      </c>
      <c r="D224" s="43" t="s">
        <v>643</v>
      </c>
      <c r="E224" s="38"/>
      <c r="F224" s="39" t="s">
        <v>447</v>
      </c>
      <c r="G224" s="43"/>
      <c r="H224" s="46" t="s">
        <v>344</v>
      </c>
      <c r="I224" s="22" t="s">
        <v>905</v>
      </c>
      <c r="J224" s="40" t="s">
        <v>905</v>
      </c>
      <c r="K224" s="25"/>
      <c r="L224" s="29" t="s">
        <v>866</v>
      </c>
    </row>
    <row r="225" spans="1:12" s="19" customFormat="1" ht="53.4" customHeight="1" x14ac:dyDescent="0.2">
      <c r="A225" s="44" t="s">
        <v>123</v>
      </c>
      <c r="B225" s="35">
        <v>221</v>
      </c>
      <c r="C225" s="43" t="s">
        <v>67</v>
      </c>
      <c r="D225" s="43" t="s">
        <v>644</v>
      </c>
      <c r="E225" s="38"/>
      <c r="F225" s="39" t="s">
        <v>447</v>
      </c>
      <c r="G225" s="43"/>
      <c r="H225" s="46" t="s">
        <v>344</v>
      </c>
      <c r="I225" s="22" t="s">
        <v>905</v>
      </c>
      <c r="J225" s="40" t="s">
        <v>905</v>
      </c>
      <c r="K225" s="25"/>
      <c r="L225" s="29" t="s">
        <v>866</v>
      </c>
    </row>
    <row r="226" spans="1:12" s="19" customFormat="1" ht="42" customHeight="1" x14ac:dyDescent="0.2">
      <c r="A226" s="44" t="s">
        <v>343</v>
      </c>
      <c r="B226" s="35">
        <v>222</v>
      </c>
      <c r="C226" s="43" t="s">
        <v>718</v>
      </c>
      <c r="D226" s="43" t="s">
        <v>82</v>
      </c>
      <c r="E226" s="45"/>
      <c r="F226" s="39" t="s">
        <v>447</v>
      </c>
      <c r="G226" s="43"/>
      <c r="H226" s="22" t="s">
        <v>905</v>
      </c>
      <c r="I226" s="22" t="s">
        <v>905</v>
      </c>
      <c r="J226" s="40" t="s">
        <v>448</v>
      </c>
      <c r="K226" s="25"/>
      <c r="L226" s="29" t="s">
        <v>905</v>
      </c>
    </row>
    <row r="227" spans="1:12" s="19" customFormat="1" ht="42" customHeight="1" x14ac:dyDescent="0.2">
      <c r="A227" s="44" t="s">
        <v>123</v>
      </c>
      <c r="B227" s="35">
        <v>223</v>
      </c>
      <c r="C227" s="43" t="s">
        <v>555</v>
      </c>
      <c r="D227" s="43" t="s">
        <v>137</v>
      </c>
      <c r="E227" s="38"/>
      <c r="F227" s="39" t="s">
        <v>447</v>
      </c>
      <c r="G227" s="43"/>
      <c r="H227" s="46" t="s">
        <v>344</v>
      </c>
      <c r="I227" s="22" t="s">
        <v>905</v>
      </c>
      <c r="J227" s="40" t="s">
        <v>905</v>
      </c>
      <c r="K227" s="25"/>
      <c r="L227" s="29" t="s">
        <v>866</v>
      </c>
    </row>
    <row r="228" spans="1:12" s="19" customFormat="1" ht="42" customHeight="1" x14ac:dyDescent="0.2">
      <c r="A228" s="44" t="s">
        <v>343</v>
      </c>
      <c r="B228" s="35">
        <v>224</v>
      </c>
      <c r="C228" s="43" t="s">
        <v>719</v>
      </c>
      <c r="D228" s="43" t="s">
        <v>82</v>
      </c>
      <c r="E228" s="45"/>
      <c r="F228" s="39" t="s">
        <v>447</v>
      </c>
      <c r="G228" s="43"/>
      <c r="H228" s="22" t="s">
        <v>905</v>
      </c>
      <c r="I228" s="22" t="s">
        <v>905</v>
      </c>
      <c r="J228" s="40" t="s">
        <v>448</v>
      </c>
      <c r="K228" s="25"/>
      <c r="L228" s="29" t="s">
        <v>905</v>
      </c>
    </row>
    <row r="229" spans="1:12" s="19" customFormat="1" ht="42" customHeight="1" x14ac:dyDescent="0.2">
      <c r="A229" s="44" t="s">
        <v>123</v>
      </c>
      <c r="B229" s="35">
        <v>225</v>
      </c>
      <c r="C229" s="43" t="s">
        <v>3</v>
      </c>
      <c r="D229" s="43" t="s">
        <v>319</v>
      </c>
      <c r="E229" s="38"/>
      <c r="F229" s="39" t="s">
        <v>447</v>
      </c>
      <c r="G229" s="43"/>
      <c r="H229" s="46" t="s">
        <v>344</v>
      </c>
      <c r="I229" s="22" t="s">
        <v>905</v>
      </c>
      <c r="J229" s="40" t="s">
        <v>905</v>
      </c>
      <c r="K229" s="25"/>
      <c r="L229" s="29" t="s">
        <v>866</v>
      </c>
    </row>
    <row r="230" spans="1:12" s="19" customFormat="1" ht="60.65" customHeight="1" x14ac:dyDescent="0.2">
      <c r="A230" s="44" t="s">
        <v>343</v>
      </c>
      <c r="B230" s="35">
        <v>226</v>
      </c>
      <c r="C230" s="43" t="s">
        <v>720</v>
      </c>
      <c r="D230" s="43" t="s">
        <v>82</v>
      </c>
      <c r="E230" s="45"/>
      <c r="F230" s="39" t="s">
        <v>447</v>
      </c>
      <c r="G230" s="43"/>
      <c r="H230" s="22" t="s">
        <v>905</v>
      </c>
      <c r="I230" s="22" t="s">
        <v>905</v>
      </c>
      <c r="J230" s="40" t="s">
        <v>448</v>
      </c>
      <c r="K230" s="25"/>
      <c r="L230" s="29" t="s">
        <v>905</v>
      </c>
    </row>
    <row r="231" spans="1:12" s="19" customFormat="1" ht="45" customHeight="1" x14ac:dyDescent="0.2">
      <c r="A231" s="44" t="s">
        <v>123</v>
      </c>
      <c r="B231" s="35">
        <v>227</v>
      </c>
      <c r="C231" s="43" t="s">
        <v>451</v>
      </c>
      <c r="D231" s="43" t="s">
        <v>108</v>
      </c>
      <c r="E231" s="38"/>
      <c r="F231" s="39" t="s">
        <v>447</v>
      </c>
      <c r="G231" s="43"/>
      <c r="H231" s="46" t="s">
        <v>344</v>
      </c>
      <c r="I231" s="22" t="s">
        <v>905</v>
      </c>
      <c r="J231" s="40" t="s">
        <v>905</v>
      </c>
      <c r="K231" s="25"/>
      <c r="L231" s="29" t="s">
        <v>866</v>
      </c>
    </row>
    <row r="232" spans="1:12" s="19" customFormat="1" ht="69" customHeight="1" x14ac:dyDescent="0.2">
      <c r="A232" s="44" t="s">
        <v>343</v>
      </c>
      <c r="B232" s="35">
        <v>228</v>
      </c>
      <c r="C232" s="43" t="s">
        <v>721</v>
      </c>
      <c r="D232" s="43" t="s">
        <v>82</v>
      </c>
      <c r="E232" s="45"/>
      <c r="F232" s="39" t="s">
        <v>447</v>
      </c>
      <c r="G232" s="43"/>
      <c r="H232" s="22" t="s">
        <v>905</v>
      </c>
      <c r="I232" s="22" t="s">
        <v>905</v>
      </c>
      <c r="J232" s="40" t="s">
        <v>448</v>
      </c>
      <c r="K232" s="25"/>
      <c r="L232" s="29" t="s">
        <v>905</v>
      </c>
    </row>
    <row r="233" spans="1:12" s="19" customFormat="1" ht="65.400000000000006" customHeight="1" x14ac:dyDescent="0.2">
      <c r="A233" s="44" t="s">
        <v>123</v>
      </c>
      <c r="B233" s="35">
        <v>229</v>
      </c>
      <c r="C233" s="43" t="s">
        <v>65</v>
      </c>
      <c r="D233" s="43" t="s">
        <v>138</v>
      </c>
      <c r="E233" s="38"/>
      <c r="F233" s="39" t="s">
        <v>447</v>
      </c>
      <c r="G233" s="43"/>
      <c r="H233" s="46" t="s">
        <v>344</v>
      </c>
      <c r="I233" s="22" t="s">
        <v>905</v>
      </c>
      <c r="J233" s="40" t="s">
        <v>905</v>
      </c>
      <c r="K233" s="25"/>
      <c r="L233" s="29" t="s">
        <v>866</v>
      </c>
    </row>
    <row r="234" spans="1:12" s="19" customFormat="1" ht="55.4" customHeight="1" x14ac:dyDescent="0.2">
      <c r="A234" s="44" t="s">
        <v>343</v>
      </c>
      <c r="B234" s="35">
        <v>230</v>
      </c>
      <c r="C234" s="43" t="s">
        <v>722</v>
      </c>
      <c r="D234" s="43" t="s">
        <v>82</v>
      </c>
      <c r="E234" s="45"/>
      <c r="F234" s="39" t="s">
        <v>447</v>
      </c>
      <c r="G234" s="43"/>
      <c r="H234" s="22" t="s">
        <v>905</v>
      </c>
      <c r="I234" s="22" t="s">
        <v>905</v>
      </c>
      <c r="J234" s="40" t="s">
        <v>448</v>
      </c>
      <c r="K234" s="25"/>
      <c r="L234" s="29" t="s">
        <v>905</v>
      </c>
    </row>
    <row r="235" spans="1:12" s="19" customFormat="1" ht="75" customHeight="1" x14ac:dyDescent="0.2">
      <c r="A235" s="44" t="s">
        <v>123</v>
      </c>
      <c r="B235" s="35">
        <v>231</v>
      </c>
      <c r="C235" s="43" t="s">
        <v>70</v>
      </c>
      <c r="D235" s="43" t="s">
        <v>109</v>
      </c>
      <c r="E235" s="38"/>
      <c r="F235" s="39" t="s">
        <v>447</v>
      </c>
      <c r="G235" s="43"/>
      <c r="H235" s="46" t="s">
        <v>344</v>
      </c>
      <c r="I235" s="22" t="s">
        <v>905</v>
      </c>
      <c r="J235" s="40" t="s">
        <v>905</v>
      </c>
      <c r="K235" s="25"/>
      <c r="L235" s="29" t="s">
        <v>866</v>
      </c>
    </row>
    <row r="236" spans="1:12" s="19" customFormat="1" ht="126.9" customHeight="1" x14ac:dyDescent="0.2">
      <c r="A236" s="44" t="s">
        <v>343</v>
      </c>
      <c r="B236" s="35">
        <v>232</v>
      </c>
      <c r="C236" s="43" t="s">
        <v>791</v>
      </c>
      <c r="D236" s="43" t="s">
        <v>82</v>
      </c>
      <c r="E236" s="45"/>
      <c r="F236" s="42"/>
      <c r="G236" s="39" t="s">
        <v>447</v>
      </c>
      <c r="H236" s="22" t="s">
        <v>905</v>
      </c>
      <c r="I236" s="22" t="s">
        <v>905</v>
      </c>
      <c r="J236" s="40" t="s">
        <v>448</v>
      </c>
      <c r="K236" s="25"/>
      <c r="L236" s="29" t="s">
        <v>905</v>
      </c>
    </row>
    <row r="237" spans="1:12" s="19" customFormat="1" ht="111.9" customHeight="1" x14ac:dyDescent="0.2">
      <c r="A237" s="44" t="s">
        <v>123</v>
      </c>
      <c r="B237" s="35">
        <v>233</v>
      </c>
      <c r="C237" s="43" t="s">
        <v>191</v>
      </c>
      <c r="D237" s="43" t="s">
        <v>190</v>
      </c>
      <c r="E237" s="38"/>
      <c r="F237" s="42"/>
      <c r="G237" s="39" t="s">
        <v>447</v>
      </c>
      <c r="H237" s="46" t="s">
        <v>344</v>
      </c>
      <c r="I237" s="22" t="s">
        <v>905</v>
      </c>
      <c r="J237" s="40" t="s">
        <v>905</v>
      </c>
      <c r="K237" s="25"/>
      <c r="L237" s="29" t="s">
        <v>775</v>
      </c>
    </row>
    <row r="238" spans="1:12" s="19" customFormat="1" ht="50.15" customHeight="1" x14ac:dyDescent="0.2">
      <c r="A238" s="44" t="s">
        <v>123</v>
      </c>
      <c r="B238" s="35">
        <v>234</v>
      </c>
      <c r="C238" s="43" t="s">
        <v>755</v>
      </c>
      <c r="D238" s="43" t="s">
        <v>601</v>
      </c>
      <c r="E238" s="45"/>
      <c r="F238" s="43"/>
      <c r="G238" s="39" t="s">
        <v>481</v>
      </c>
      <c r="H238" s="40" t="s">
        <v>344</v>
      </c>
      <c r="I238" s="22" t="s">
        <v>905</v>
      </c>
      <c r="J238" s="40" t="s">
        <v>905</v>
      </c>
      <c r="K238" s="25"/>
      <c r="L238" s="29" t="s">
        <v>807</v>
      </c>
    </row>
    <row r="239" spans="1:12" s="19" customFormat="1" ht="50.15" customHeight="1" x14ac:dyDescent="0.2">
      <c r="A239" s="44" t="s">
        <v>123</v>
      </c>
      <c r="B239" s="35">
        <v>235</v>
      </c>
      <c r="C239" s="43" t="s">
        <v>522</v>
      </c>
      <c r="D239" s="43" t="s">
        <v>506</v>
      </c>
      <c r="E239" s="45"/>
      <c r="F239" s="43"/>
      <c r="G239" s="39" t="s">
        <v>481</v>
      </c>
      <c r="H239" s="40" t="s">
        <v>344</v>
      </c>
      <c r="I239" s="22" t="s">
        <v>905</v>
      </c>
      <c r="J239" s="40" t="s">
        <v>905</v>
      </c>
      <c r="K239" s="25"/>
      <c r="L239" s="29" t="s">
        <v>905</v>
      </c>
    </row>
    <row r="240" spans="1:12" s="19" customFormat="1" ht="42" customHeight="1" x14ac:dyDescent="0.2">
      <c r="A240" s="44" t="s">
        <v>343</v>
      </c>
      <c r="B240" s="35">
        <v>236</v>
      </c>
      <c r="C240" s="43" t="s">
        <v>723</v>
      </c>
      <c r="D240" s="43" t="s">
        <v>82</v>
      </c>
      <c r="E240" s="45"/>
      <c r="F240" s="39" t="s">
        <v>447</v>
      </c>
      <c r="G240" s="43"/>
      <c r="H240" s="22" t="s">
        <v>905</v>
      </c>
      <c r="I240" s="22" t="s">
        <v>905</v>
      </c>
      <c r="J240" s="40" t="s">
        <v>448</v>
      </c>
      <c r="K240" s="25"/>
      <c r="L240" s="29" t="s">
        <v>905</v>
      </c>
    </row>
    <row r="241" spans="1:12" s="19" customFormat="1" ht="42" customHeight="1" x14ac:dyDescent="0.2">
      <c r="A241" s="44" t="s">
        <v>123</v>
      </c>
      <c r="B241" s="35">
        <v>237</v>
      </c>
      <c r="C241" s="43" t="s">
        <v>497</v>
      </c>
      <c r="D241" s="43" t="s">
        <v>142</v>
      </c>
      <c r="E241" s="38"/>
      <c r="F241" s="39" t="s">
        <v>447</v>
      </c>
      <c r="G241" s="43"/>
      <c r="H241" s="46" t="s">
        <v>344</v>
      </c>
      <c r="I241" s="22" t="s">
        <v>905</v>
      </c>
      <c r="J241" s="40" t="s">
        <v>905</v>
      </c>
      <c r="K241" s="25"/>
      <c r="L241" s="29" t="s">
        <v>866</v>
      </c>
    </row>
    <row r="242" spans="1:12" s="19" customFormat="1" ht="42" customHeight="1" x14ac:dyDescent="0.2">
      <c r="A242" s="44" t="s">
        <v>343</v>
      </c>
      <c r="B242" s="35">
        <v>238</v>
      </c>
      <c r="C242" s="43" t="s">
        <v>724</v>
      </c>
      <c r="D242" s="43" t="s">
        <v>82</v>
      </c>
      <c r="E242" s="45"/>
      <c r="F242" s="39" t="s">
        <v>447</v>
      </c>
      <c r="G242" s="43"/>
      <c r="H242" s="22" t="s">
        <v>905</v>
      </c>
      <c r="I242" s="22" t="s">
        <v>905</v>
      </c>
      <c r="J242" s="40" t="s">
        <v>448</v>
      </c>
      <c r="K242" s="25"/>
      <c r="L242" s="29" t="s">
        <v>905</v>
      </c>
    </row>
    <row r="243" spans="1:12" s="19" customFormat="1" ht="42" customHeight="1" x14ac:dyDescent="0.2">
      <c r="A243" s="44" t="s">
        <v>123</v>
      </c>
      <c r="B243" s="35">
        <v>239</v>
      </c>
      <c r="C243" s="43" t="s">
        <v>194</v>
      </c>
      <c r="D243" s="43" t="s">
        <v>144</v>
      </c>
      <c r="E243" s="38"/>
      <c r="F243" s="39" t="s">
        <v>447</v>
      </c>
      <c r="G243" s="43"/>
      <c r="H243" s="46" t="s">
        <v>344</v>
      </c>
      <c r="I243" s="22" t="s">
        <v>905</v>
      </c>
      <c r="J243" s="40" t="s">
        <v>905</v>
      </c>
      <c r="K243" s="25"/>
      <c r="L243" s="29" t="s">
        <v>866</v>
      </c>
    </row>
    <row r="244" spans="1:12" s="19" customFormat="1" ht="42" customHeight="1" x14ac:dyDescent="0.2">
      <c r="A244" s="44" t="s">
        <v>343</v>
      </c>
      <c r="B244" s="35">
        <v>240</v>
      </c>
      <c r="C244" s="43" t="s">
        <v>725</v>
      </c>
      <c r="D244" s="43" t="s">
        <v>82</v>
      </c>
      <c r="E244" s="45"/>
      <c r="F244" s="39" t="s">
        <v>447</v>
      </c>
      <c r="G244" s="43"/>
      <c r="H244" s="22" t="s">
        <v>905</v>
      </c>
      <c r="I244" s="22" t="s">
        <v>905</v>
      </c>
      <c r="J244" s="40" t="s">
        <v>448</v>
      </c>
      <c r="K244" s="25"/>
      <c r="L244" s="29" t="s">
        <v>905</v>
      </c>
    </row>
    <row r="245" spans="1:12" s="19" customFormat="1" ht="55.65" customHeight="1" x14ac:dyDescent="0.2">
      <c r="A245" s="44" t="s">
        <v>123</v>
      </c>
      <c r="B245" s="35">
        <v>241</v>
      </c>
      <c r="C245" s="43" t="s">
        <v>140</v>
      </c>
      <c r="D245" s="43" t="s">
        <v>143</v>
      </c>
      <c r="E245" s="38"/>
      <c r="F245" s="39" t="s">
        <v>447</v>
      </c>
      <c r="G245" s="43"/>
      <c r="H245" s="46" t="s">
        <v>344</v>
      </c>
      <c r="I245" s="22" t="s">
        <v>905</v>
      </c>
      <c r="J245" s="40" t="s">
        <v>905</v>
      </c>
      <c r="K245" s="25"/>
      <c r="L245" s="29" t="s">
        <v>866</v>
      </c>
    </row>
    <row r="246" spans="1:12" s="19" customFormat="1" ht="54" customHeight="1" x14ac:dyDescent="0.2">
      <c r="A246" s="44" t="s">
        <v>123</v>
      </c>
      <c r="B246" s="35">
        <v>242</v>
      </c>
      <c r="C246" s="43" t="s">
        <v>676</v>
      </c>
      <c r="D246" s="43" t="s">
        <v>193</v>
      </c>
      <c r="E246" s="38"/>
      <c r="F246" s="39" t="s">
        <v>447</v>
      </c>
      <c r="G246" s="43"/>
      <c r="H246" s="46" t="s">
        <v>344</v>
      </c>
      <c r="I246" s="22" t="s">
        <v>905</v>
      </c>
      <c r="J246" s="40" t="s">
        <v>905</v>
      </c>
      <c r="K246" s="25"/>
      <c r="L246" s="29" t="s">
        <v>866</v>
      </c>
    </row>
    <row r="247" spans="1:12" s="19" customFormat="1" ht="54" customHeight="1" x14ac:dyDescent="0.2">
      <c r="A247" s="44" t="s">
        <v>123</v>
      </c>
      <c r="B247" s="35">
        <v>243</v>
      </c>
      <c r="C247" s="43" t="s">
        <v>68</v>
      </c>
      <c r="D247" s="43" t="s">
        <v>192</v>
      </c>
      <c r="E247" s="38"/>
      <c r="F247" s="39" t="s">
        <v>447</v>
      </c>
      <c r="G247" s="43"/>
      <c r="H247" s="46" t="s">
        <v>344</v>
      </c>
      <c r="I247" s="22" t="s">
        <v>905</v>
      </c>
      <c r="J247" s="40" t="s">
        <v>905</v>
      </c>
      <c r="K247" s="25"/>
      <c r="L247" s="29" t="s">
        <v>866</v>
      </c>
    </row>
    <row r="248" spans="1:12" s="19" customFormat="1" ht="42" customHeight="1" x14ac:dyDescent="0.2">
      <c r="A248" s="44" t="s">
        <v>343</v>
      </c>
      <c r="B248" s="35">
        <v>244</v>
      </c>
      <c r="C248" s="43" t="s">
        <v>726</v>
      </c>
      <c r="D248" s="43" t="s">
        <v>82</v>
      </c>
      <c r="E248" s="45"/>
      <c r="F248" s="39" t="s">
        <v>447</v>
      </c>
      <c r="G248" s="43"/>
      <c r="H248" s="22" t="s">
        <v>905</v>
      </c>
      <c r="I248" s="22" t="s">
        <v>905</v>
      </c>
      <c r="J248" s="40" t="s">
        <v>448</v>
      </c>
      <c r="K248" s="25"/>
      <c r="L248" s="29" t="s">
        <v>905</v>
      </c>
    </row>
    <row r="249" spans="1:12" s="19" customFormat="1" ht="60.65" customHeight="1" x14ac:dyDescent="0.2">
      <c r="A249" s="44" t="s">
        <v>123</v>
      </c>
      <c r="B249" s="35">
        <v>245</v>
      </c>
      <c r="C249" s="43" t="s">
        <v>141</v>
      </c>
      <c r="D249" s="43" t="s">
        <v>145</v>
      </c>
      <c r="E249" s="38"/>
      <c r="F249" s="39" t="s">
        <v>447</v>
      </c>
      <c r="G249" s="43"/>
      <c r="H249" s="46" t="s">
        <v>344</v>
      </c>
      <c r="I249" s="22" t="s">
        <v>905</v>
      </c>
      <c r="J249" s="40" t="s">
        <v>905</v>
      </c>
      <c r="K249" s="25"/>
      <c r="L249" s="29" t="s">
        <v>866</v>
      </c>
    </row>
    <row r="250" spans="1:12" s="19" customFormat="1" ht="42" customHeight="1" x14ac:dyDescent="0.2">
      <c r="A250" s="44" t="s">
        <v>343</v>
      </c>
      <c r="B250" s="35">
        <v>246</v>
      </c>
      <c r="C250" s="43" t="s">
        <v>727</v>
      </c>
      <c r="D250" s="43" t="s">
        <v>82</v>
      </c>
      <c r="E250" s="45"/>
      <c r="F250" s="39" t="s">
        <v>447</v>
      </c>
      <c r="G250" s="43"/>
      <c r="H250" s="22" t="s">
        <v>905</v>
      </c>
      <c r="I250" s="22" t="s">
        <v>905</v>
      </c>
      <c r="J250" s="40" t="s">
        <v>448</v>
      </c>
      <c r="K250" s="25"/>
      <c r="L250" s="29" t="s">
        <v>905</v>
      </c>
    </row>
    <row r="251" spans="1:12" s="19" customFormat="1" ht="60.65" customHeight="1" x14ac:dyDescent="0.2">
      <c r="A251" s="44" t="s">
        <v>123</v>
      </c>
      <c r="B251" s="35">
        <v>247</v>
      </c>
      <c r="C251" s="43" t="s">
        <v>195</v>
      </c>
      <c r="D251" s="43" t="s">
        <v>147</v>
      </c>
      <c r="E251" s="38"/>
      <c r="F251" s="39" t="s">
        <v>447</v>
      </c>
      <c r="G251" s="43"/>
      <c r="H251" s="46" t="s">
        <v>344</v>
      </c>
      <c r="I251" s="22" t="s">
        <v>905</v>
      </c>
      <c r="J251" s="40" t="s">
        <v>905</v>
      </c>
      <c r="K251" s="25"/>
      <c r="L251" s="29" t="s">
        <v>866</v>
      </c>
    </row>
    <row r="252" spans="1:12" s="19" customFormat="1" ht="42" customHeight="1" x14ac:dyDescent="0.2">
      <c r="A252" s="44" t="s">
        <v>343</v>
      </c>
      <c r="B252" s="35">
        <v>248</v>
      </c>
      <c r="C252" s="43" t="s">
        <v>728</v>
      </c>
      <c r="D252" s="43" t="s">
        <v>82</v>
      </c>
      <c r="E252" s="45"/>
      <c r="F252" s="39" t="s">
        <v>447</v>
      </c>
      <c r="G252" s="43"/>
      <c r="H252" s="22" t="s">
        <v>905</v>
      </c>
      <c r="I252" s="22" t="s">
        <v>905</v>
      </c>
      <c r="J252" s="40" t="s">
        <v>448</v>
      </c>
      <c r="K252" s="25"/>
      <c r="L252" s="29" t="s">
        <v>905</v>
      </c>
    </row>
    <row r="253" spans="1:12" s="19" customFormat="1" ht="60.65" customHeight="1" x14ac:dyDescent="0.2">
      <c r="A253" s="44" t="s">
        <v>123</v>
      </c>
      <c r="B253" s="35">
        <v>249</v>
      </c>
      <c r="C253" s="43" t="s">
        <v>196</v>
      </c>
      <c r="D253" s="43" t="s">
        <v>110</v>
      </c>
      <c r="E253" s="38"/>
      <c r="F253" s="39" t="s">
        <v>447</v>
      </c>
      <c r="G253" s="43"/>
      <c r="H253" s="46" t="s">
        <v>344</v>
      </c>
      <c r="I253" s="22" t="s">
        <v>905</v>
      </c>
      <c r="J253" s="40" t="s">
        <v>905</v>
      </c>
      <c r="K253" s="25"/>
      <c r="L253" s="29" t="s">
        <v>866</v>
      </c>
    </row>
    <row r="254" spans="1:12" s="19" customFormat="1" ht="42" customHeight="1" x14ac:dyDescent="0.2">
      <c r="A254" s="44" t="s">
        <v>343</v>
      </c>
      <c r="B254" s="35">
        <v>250</v>
      </c>
      <c r="C254" s="43" t="s">
        <v>729</v>
      </c>
      <c r="D254" s="43" t="s">
        <v>82</v>
      </c>
      <c r="E254" s="45"/>
      <c r="F254" s="39" t="s">
        <v>447</v>
      </c>
      <c r="G254" s="43"/>
      <c r="H254" s="22" t="s">
        <v>905</v>
      </c>
      <c r="I254" s="22" t="s">
        <v>905</v>
      </c>
      <c r="J254" s="40" t="s">
        <v>448</v>
      </c>
      <c r="K254" s="25"/>
      <c r="L254" s="29" t="s">
        <v>905</v>
      </c>
    </row>
    <row r="255" spans="1:12" s="19" customFormat="1" ht="60.65" customHeight="1" x14ac:dyDescent="0.2">
      <c r="A255" s="44" t="s">
        <v>123</v>
      </c>
      <c r="B255" s="35">
        <v>251</v>
      </c>
      <c r="C255" s="43" t="s">
        <v>139</v>
      </c>
      <c r="D255" s="43" t="s">
        <v>146</v>
      </c>
      <c r="E255" s="38"/>
      <c r="F255" s="39" t="s">
        <v>447</v>
      </c>
      <c r="G255" s="43"/>
      <c r="H255" s="46" t="s">
        <v>344</v>
      </c>
      <c r="I255" s="22" t="s">
        <v>905</v>
      </c>
      <c r="J255" s="40" t="s">
        <v>905</v>
      </c>
      <c r="K255" s="25"/>
      <c r="L255" s="29" t="s">
        <v>866</v>
      </c>
    </row>
    <row r="256" spans="1:12" s="19" customFormat="1" ht="42" customHeight="1" x14ac:dyDescent="0.2">
      <c r="A256" s="44" t="s">
        <v>343</v>
      </c>
      <c r="B256" s="35">
        <v>252</v>
      </c>
      <c r="C256" s="43" t="s">
        <v>730</v>
      </c>
      <c r="D256" s="43" t="s">
        <v>82</v>
      </c>
      <c r="E256" s="45"/>
      <c r="F256" s="39" t="s">
        <v>447</v>
      </c>
      <c r="G256" s="43"/>
      <c r="H256" s="22" t="s">
        <v>905</v>
      </c>
      <c r="I256" s="22" t="s">
        <v>905</v>
      </c>
      <c r="J256" s="40" t="s">
        <v>448</v>
      </c>
      <c r="K256" s="25"/>
      <c r="L256" s="29" t="s">
        <v>905</v>
      </c>
    </row>
    <row r="257" spans="1:12" s="19" customFormat="1" ht="60.65" customHeight="1" x14ac:dyDescent="0.2">
      <c r="A257" s="44" t="s">
        <v>123</v>
      </c>
      <c r="B257" s="35">
        <v>253</v>
      </c>
      <c r="C257" s="43" t="s">
        <v>148</v>
      </c>
      <c r="D257" s="43" t="s">
        <v>111</v>
      </c>
      <c r="E257" s="38"/>
      <c r="F257" s="39" t="s">
        <v>447</v>
      </c>
      <c r="G257" s="43"/>
      <c r="H257" s="46" t="s">
        <v>344</v>
      </c>
      <c r="I257" s="22" t="s">
        <v>905</v>
      </c>
      <c r="J257" s="40" t="s">
        <v>905</v>
      </c>
      <c r="K257" s="25"/>
      <c r="L257" s="29" t="s">
        <v>866</v>
      </c>
    </row>
    <row r="258" spans="1:12" s="19" customFormat="1" ht="65.400000000000006" customHeight="1" x14ac:dyDescent="0.2">
      <c r="A258" s="44" t="s">
        <v>123</v>
      </c>
      <c r="B258" s="35">
        <v>254</v>
      </c>
      <c r="C258" s="43" t="s">
        <v>758</v>
      </c>
      <c r="D258" s="43" t="s">
        <v>759</v>
      </c>
      <c r="E258" s="45"/>
      <c r="F258" s="43"/>
      <c r="G258" s="39" t="s">
        <v>481</v>
      </c>
      <c r="H258" s="40" t="s">
        <v>344</v>
      </c>
      <c r="I258" s="22" t="s">
        <v>905</v>
      </c>
      <c r="J258" s="40" t="s">
        <v>905</v>
      </c>
      <c r="K258" s="25"/>
      <c r="L258" s="29" t="s">
        <v>807</v>
      </c>
    </row>
    <row r="259" spans="1:12" s="19" customFormat="1" ht="70.400000000000006" customHeight="1" x14ac:dyDescent="0.2">
      <c r="A259" s="44" t="s">
        <v>123</v>
      </c>
      <c r="B259" s="35">
        <v>255</v>
      </c>
      <c r="C259" s="43" t="s">
        <v>756</v>
      </c>
      <c r="D259" s="43" t="s">
        <v>757</v>
      </c>
      <c r="E259" s="45"/>
      <c r="F259" s="43"/>
      <c r="G259" s="39" t="s">
        <v>481</v>
      </c>
      <c r="H259" s="40" t="s">
        <v>344</v>
      </c>
      <c r="I259" s="22" t="s">
        <v>905</v>
      </c>
      <c r="J259" s="40" t="s">
        <v>905</v>
      </c>
      <c r="K259" s="25"/>
      <c r="L259" s="29" t="s">
        <v>807</v>
      </c>
    </row>
    <row r="260" spans="1:12" s="19" customFormat="1" ht="81" customHeight="1" x14ac:dyDescent="0.2">
      <c r="A260" s="44" t="s">
        <v>123</v>
      </c>
      <c r="B260" s="35">
        <v>256</v>
      </c>
      <c r="C260" s="43" t="s">
        <v>149</v>
      </c>
      <c r="D260" s="43" t="s">
        <v>151</v>
      </c>
      <c r="E260" s="45" t="s">
        <v>767</v>
      </c>
      <c r="F260" s="39" t="s">
        <v>447</v>
      </c>
      <c r="G260" s="42"/>
      <c r="H260" s="46" t="s">
        <v>344</v>
      </c>
      <c r="I260" s="22" t="s">
        <v>901</v>
      </c>
      <c r="J260" s="40" t="s">
        <v>905</v>
      </c>
      <c r="K260" s="25"/>
      <c r="L260" s="29" t="s">
        <v>1090</v>
      </c>
    </row>
    <row r="261" spans="1:12" s="19" customFormat="1" ht="81" customHeight="1" x14ac:dyDescent="0.2">
      <c r="A261" s="44" t="s">
        <v>123</v>
      </c>
      <c r="B261" s="35">
        <v>257</v>
      </c>
      <c r="C261" s="43" t="s">
        <v>150</v>
      </c>
      <c r="D261" s="43" t="s">
        <v>152</v>
      </c>
      <c r="E261" s="45"/>
      <c r="F261" s="39" t="s">
        <v>447</v>
      </c>
      <c r="G261" s="42"/>
      <c r="H261" s="46" t="s">
        <v>344</v>
      </c>
      <c r="I261" s="22" t="s">
        <v>901</v>
      </c>
      <c r="J261" s="40" t="s">
        <v>905</v>
      </c>
      <c r="K261" s="25"/>
      <c r="L261" s="29" t="s">
        <v>1091</v>
      </c>
    </row>
    <row r="262" spans="1:12" s="19" customFormat="1" ht="42" customHeight="1" x14ac:dyDescent="0.2">
      <c r="A262" s="44" t="s">
        <v>343</v>
      </c>
      <c r="B262" s="35">
        <v>258</v>
      </c>
      <c r="C262" s="43" t="s">
        <v>731</v>
      </c>
      <c r="D262" s="43" t="s">
        <v>82</v>
      </c>
      <c r="E262" s="45"/>
      <c r="F262" s="39" t="s">
        <v>447</v>
      </c>
      <c r="G262" s="43"/>
      <c r="H262" s="22" t="s">
        <v>905</v>
      </c>
      <c r="I262" s="22" t="s">
        <v>905</v>
      </c>
      <c r="J262" s="40" t="s">
        <v>448</v>
      </c>
      <c r="K262" s="25"/>
      <c r="L262" s="29" t="s">
        <v>905</v>
      </c>
    </row>
    <row r="263" spans="1:12" s="19" customFormat="1" ht="42" customHeight="1" x14ac:dyDescent="0.2">
      <c r="A263" s="44" t="s">
        <v>343</v>
      </c>
      <c r="B263" s="35">
        <v>259</v>
      </c>
      <c r="C263" s="43" t="s">
        <v>677</v>
      </c>
      <c r="D263" s="43" t="s">
        <v>204</v>
      </c>
      <c r="E263" s="38"/>
      <c r="F263" s="39" t="s">
        <v>447</v>
      </c>
      <c r="G263" s="43"/>
      <c r="H263" s="22" t="s">
        <v>905</v>
      </c>
      <c r="I263" s="22" t="s">
        <v>905</v>
      </c>
      <c r="J263" s="40" t="s">
        <v>448</v>
      </c>
      <c r="K263" s="25"/>
      <c r="L263" s="29" t="s">
        <v>905</v>
      </c>
    </row>
    <row r="264" spans="1:12" s="19" customFormat="1" ht="42" customHeight="1" x14ac:dyDescent="0.2">
      <c r="A264" s="44" t="s">
        <v>123</v>
      </c>
      <c r="B264" s="35">
        <v>260</v>
      </c>
      <c r="C264" s="43" t="s">
        <v>556</v>
      </c>
      <c r="D264" s="43" t="s">
        <v>181</v>
      </c>
      <c r="E264" s="38"/>
      <c r="F264" s="39" t="s">
        <v>447</v>
      </c>
      <c r="G264" s="43"/>
      <c r="H264" s="46" t="s">
        <v>344</v>
      </c>
      <c r="I264" s="22" t="s">
        <v>905</v>
      </c>
      <c r="J264" s="40" t="s">
        <v>905</v>
      </c>
      <c r="K264" s="25"/>
      <c r="L264" s="29" t="s">
        <v>866</v>
      </c>
    </row>
    <row r="265" spans="1:12" s="19" customFormat="1" ht="93" customHeight="1" x14ac:dyDescent="0.2">
      <c r="A265" s="44" t="s">
        <v>123</v>
      </c>
      <c r="B265" s="35">
        <v>261</v>
      </c>
      <c r="C265" s="43" t="s">
        <v>66</v>
      </c>
      <c r="D265" s="43" t="s">
        <v>436</v>
      </c>
      <c r="E265" s="38"/>
      <c r="F265" s="43"/>
      <c r="G265" s="39" t="s">
        <v>447</v>
      </c>
      <c r="H265" s="46" t="s">
        <v>344</v>
      </c>
      <c r="I265" s="22" t="s">
        <v>905</v>
      </c>
      <c r="J265" s="40" t="s">
        <v>905</v>
      </c>
      <c r="K265" s="25"/>
      <c r="L265" s="29" t="s">
        <v>775</v>
      </c>
    </row>
    <row r="266" spans="1:12" s="19" customFormat="1" ht="42" customHeight="1" x14ac:dyDescent="0.2">
      <c r="A266" s="44" t="s">
        <v>343</v>
      </c>
      <c r="B266" s="35">
        <v>262</v>
      </c>
      <c r="C266" s="43" t="s">
        <v>732</v>
      </c>
      <c r="D266" s="43" t="s">
        <v>82</v>
      </c>
      <c r="E266" s="45"/>
      <c r="F266" s="39" t="s">
        <v>447</v>
      </c>
      <c r="G266" s="43"/>
      <c r="H266" s="22" t="s">
        <v>905</v>
      </c>
      <c r="I266" s="22" t="s">
        <v>905</v>
      </c>
      <c r="J266" s="40" t="s">
        <v>448</v>
      </c>
      <c r="K266" s="25"/>
      <c r="L266" s="29" t="s">
        <v>905</v>
      </c>
    </row>
    <row r="267" spans="1:12" s="19" customFormat="1" ht="42" customHeight="1" x14ac:dyDescent="0.2">
      <c r="A267" s="44" t="s">
        <v>123</v>
      </c>
      <c r="B267" s="35">
        <v>263</v>
      </c>
      <c r="C267" s="43" t="s">
        <v>475</v>
      </c>
      <c r="D267" s="43" t="s">
        <v>180</v>
      </c>
      <c r="E267" s="38"/>
      <c r="F267" s="39" t="s">
        <v>447</v>
      </c>
      <c r="G267" s="43"/>
      <c r="H267" s="46" t="s">
        <v>344</v>
      </c>
      <c r="I267" s="22" t="s">
        <v>905</v>
      </c>
      <c r="J267" s="40" t="s">
        <v>905</v>
      </c>
      <c r="K267" s="25"/>
      <c r="L267" s="29" t="s">
        <v>866</v>
      </c>
    </row>
    <row r="268" spans="1:12" s="19" customFormat="1" ht="42" customHeight="1" x14ac:dyDescent="0.2">
      <c r="A268" s="44" t="s">
        <v>343</v>
      </c>
      <c r="B268" s="35">
        <v>264</v>
      </c>
      <c r="C268" s="43" t="s">
        <v>790</v>
      </c>
      <c r="D268" s="43" t="s">
        <v>82</v>
      </c>
      <c r="E268" s="38"/>
      <c r="F268" s="39" t="s">
        <v>447</v>
      </c>
      <c r="G268" s="43"/>
      <c r="H268" s="22" t="s">
        <v>905</v>
      </c>
      <c r="I268" s="22" t="s">
        <v>905</v>
      </c>
      <c r="J268" s="40" t="s">
        <v>448</v>
      </c>
      <c r="K268" s="25"/>
      <c r="L268" s="29" t="s">
        <v>905</v>
      </c>
    </row>
    <row r="269" spans="1:12" s="19" customFormat="1" ht="42" customHeight="1" x14ac:dyDescent="0.2">
      <c r="A269" s="44" t="s">
        <v>343</v>
      </c>
      <c r="B269" s="35">
        <v>265</v>
      </c>
      <c r="C269" s="43" t="s">
        <v>978</v>
      </c>
      <c r="D269" s="43" t="s">
        <v>89</v>
      </c>
      <c r="E269" s="38"/>
      <c r="F269" s="43"/>
      <c r="G269" s="39" t="s">
        <v>447</v>
      </c>
      <c r="H269" s="22" t="s">
        <v>905</v>
      </c>
      <c r="I269" s="22" t="s">
        <v>905</v>
      </c>
      <c r="J269" s="40" t="s">
        <v>448</v>
      </c>
      <c r="K269" s="25"/>
      <c r="L269" s="29" t="s">
        <v>905</v>
      </c>
    </row>
    <row r="270" spans="1:12" s="19" customFormat="1" ht="121.4" customHeight="1" x14ac:dyDescent="0.2">
      <c r="A270" s="44" t="s">
        <v>123</v>
      </c>
      <c r="B270" s="35">
        <v>266</v>
      </c>
      <c r="C270" s="43" t="s">
        <v>590</v>
      </c>
      <c r="D270" s="43" t="s">
        <v>607</v>
      </c>
      <c r="E270" s="38"/>
      <c r="F270" s="39" t="s">
        <v>447</v>
      </c>
      <c r="G270" s="43"/>
      <c r="H270" s="46" t="s">
        <v>344</v>
      </c>
      <c r="I270" s="22" t="s">
        <v>901</v>
      </c>
      <c r="J270" s="40" t="s">
        <v>905</v>
      </c>
      <c r="K270" s="25"/>
      <c r="L270" s="29" t="s">
        <v>905</v>
      </c>
    </row>
    <row r="271" spans="1:12" s="19" customFormat="1" ht="56.4" customHeight="1" x14ac:dyDescent="0.2">
      <c r="A271" s="44" t="s">
        <v>343</v>
      </c>
      <c r="B271" s="35">
        <v>267</v>
      </c>
      <c r="C271" s="43" t="s">
        <v>979</v>
      </c>
      <c r="D271" s="43" t="s">
        <v>82</v>
      </c>
      <c r="E271" s="45"/>
      <c r="F271" s="39" t="s">
        <v>447</v>
      </c>
      <c r="G271" s="43"/>
      <c r="H271" s="22" t="s">
        <v>905</v>
      </c>
      <c r="I271" s="22" t="s">
        <v>905</v>
      </c>
      <c r="J271" s="40" t="s">
        <v>448</v>
      </c>
      <c r="K271" s="25"/>
      <c r="L271" s="29" t="s">
        <v>905</v>
      </c>
    </row>
    <row r="272" spans="1:12" s="19" customFormat="1" ht="83.4" customHeight="1" x14ac:dyDescent="0.2">
      <c r="A272" s="44" t="s">
        <v>123</v>
      </c>
      <c r="B272" s="35">
        <v>268</v>
      </c>
      <c r="C272" s="43" t="s">
        <v>42</v>
      </c>
      <c r="D272" s="43" t="s">
        <v>153</v>
      </c>
      <c r="E272" s="38"/>
      <c r="F272" s="39" t="s">
        <v>447</v>
      </c>
      <c r="G272" s="43"/>
      <c r="H272" s="46" t="s">
        <v>344</v>
      </c>
      <c r="I272" s="22" t="s">
        <v>901</v>
      </c>
      <c r="J272" s="40" t="s">
        <v>905</v>
      </c>
      <c r="K272" s="25"/>
      <c r="L272" s="29" t="s">
        <v>905</v>
      </c>
    </row>
    <row r="273" spans="1:12" s="19" customFormat="1" ht="42" customHeight="1" x14ac:dyDescent="0.2">
      <c r="A273" s="44" t="s">
        <v>343</v>
      </c>
      <c r="B273" s="35">
        <v>269</v>
      </c>
      <c r="C273" s="43" t="s">
        <v>733</v>
      </c>
      <c r="D273" s="43" t="s">
        <v>82</v>
      </c>
      <c r="E273" s="45"/>
      <c r="F273" s="43"/>
      <c r="G273" s="39" t="s">
        <v>447</v>
      </c>
      <c r="H273" s="22" t="s">
        <v>905</v>
      </c>
      <c r="I273" s="22" t="s">
        <v>905</v>
      </c>
      <c r="J273" s="40" t="s">
        <v>448</v>
      </c>
      <c r="K273" s="25"/>
      <c r="L273" s="29" t="s">
        <v>905</v>
      </c>
    </row>
    <row r="274" spans="1:12" s="19" customFormat="1" ht="99" customHeight="1" x14ac:dyDescent="0.2">
      <c r="A274" s="44" t="s">
        <v>123</v>
      </c>
      <c r="B274" s="35">
        <v>270</v>
      </c>
      <c r="C274" s="43" t="s">
        <v>937</v>
      </c>
      <c r="D274" s="43" t="s">
        <v>155</v>
      </c>
      <c r="E274" s="45"/>
      <c r="F274" s="43"/>
      <c r="G274" s="39" t="s">
        <v>447</v>
      </c>
      <c r="H274" s="46" t="s">
        <v>344</v>
      </c>
      <c r="I274" s="22" t="s">
        <v>905</v>
      </c>
      <c r="J274" s="40" t="s">
        <v>905</v>
      </c>
      <c r="K274" s="25"/>
      <c r="L274" s="29" t="s">
        <v>776</v>
      </c>
    </row>
    <row r="275" spans="1:12" s="19" customFormat="1" ht="99" customHeight="1" x14ac:dyDescent="0.2">
      <c r="A275" s="44" t="s">
        <v>123</v>
      </c>
      <c r="B275" s="35">
        <v>271</v>
      </c>
      <c r="C275" s="43" t="s">
        <v>504</v>
      </c>
      <c r="D275" s="43" t="s">
        <v>154</v>
      </c>
      <c r="E275" s="45"/>
      <c r="F275" s="43"/>
      <c r="G275" s="39" t="s">
        <v>447</v>
      </c>
      <c r="H275" s="46" t="s">
        <v>344</v>
      </c>
      <c r="I275" s="22" t="s">
        <v>905</v>
      </c>
      <c r="J275" s="40" t="s">
        <v>905</v>
      </c>
      <c r="K275" s="25"/>
      <c r="L275" s="29" t="s">
        <v>777</v>
      </c>
    </row>
    <row r="276" spans="1:12" s="19" customFormat="1" ht="42" customHeight="1" x14ac:dyDescent="0.2">
      <c r="A276" s="44" t="s">
        <v>343</v>
      </c>
      <c r="B276" s="35">
        <v>272</v>
      </c>
      <c r="C276" s="43" t="s">
        <v>734</v>
      </c>
      <c r="D276" s="43" t="s">
        <v>82</v>
      </c>
      <c r="E276" s="45"/>
      <c r="F276" s="43"/>
      <c r="G276" s="39" t="s">
        <v>447</v>
      </c>
      <c r="H276" s="22" t="s">
        <v>905</v>
      </c>
      <c r="I276" s="22" t="s">
        <v>905</v>
      </c>
      <c r="J276" s="40" t="s">
        <v>448</v>
      </c>
      <c r="K276" s="25"/>
      <c r="L276" s="29" t="s">
        <v>905</v>
      </c>
    </row>
    <row r="277" spans="1:12" s="19" customFormat="1" ht="104.4" customHeight="1" x14ac:dyDescent="0.2">
      <c r="A277" s="44" t="s">
        <v>123</v>
      </c>
      <c r="B277" s="35">
        <v>273</v>
      </c>
      <c r="C277" s="43" t="s">
        <v>505</v>
      </c>
      <c r="D277" s="43" t="s">
        <v>200</v>
      </c>
      <c r="E277" s="45"/>
      <c r="F277" s="43"/>
      <c r="G277" s="39" t="s">
        <v>447</v>
      </c>
      <c r="H277" s="46" t="s">
        <v>344</v>
      </c>
      <c r="I277" s="22" t="s">
        <v>905</v>
      </c>
      <c r="J277" s="40" t="s">
        <v>905</v>
      </c>
      <c r="K277" s="25"/>
      <c r="L277" s="29" t="s">
        <v>778</v>
      </c>
    </row>
    <row r="278" spans="1:12" s="19" customFormat="1" ht="42" customHeight="1" x14ac:dyDescent="0.2">
      <c r="A278" s="44" t="s">
        <v>343</v>
      </c>
      <c r="B278" s="35">
        <v>274</v>
      </c>
      <c r="C278" s="43" t="s">
        <v>735</v>
      </c>
      <c r="D278" s="43" t="s">
        <v>82</v>
      </c>
      <c r="E278" s="38"/>
      <c r="F278" s="43"/>
      <c r="G278" s="39" t="s">
        <v>447</v>
      </c>
      <c r="H278" s="22" t="s">
        <v>905</v>
      </c>
      <c r="I278" s="22" t="s">
        <v>905</v>
      </c>
      <c r="J278" s="40" t="s">
        <v>448</v>
      </c>
      <c r="K278" s="25"/>
      <c r="L278" s="29" t="s">
        <v>905</v>
      </c>
    </row>
    <row r="279" spans="1:12" s="19" customFormat="1" ht="110.4" customHeight="1" x14ac:dyDescent="0.2">
      <c r="A279" s="44" t="s">
        <v>123</v>
      </c>
      <c r="B279" s="35">
        <v>275</v>
      </c>
      <c r="C279" s="43" t="s">
        <v>608</v>
      </c>
      <c r="D279" s="43" t="s">
        <v>201</v>
      </c>
      <c r="E279" s="45"/>
      <c r="F279" s="43"/>
      <c r="G279" s="39" t="s">
        <v>447</v>
      </c>
      <c r="H279" s="46" t="s">
        <v>344</v>
      </c>
      <c r="I279" s="22" t="s">
        <v>905</v>
      </c>
      <c r="J279" s="40" t="s">
        <v>905</v>
      </c>
      <c r="K279" s="25"/>
      <c r="L279" s="29" t="s">
        <v>808</v>
      </c>
    </row>
    <row r="280" spans="1:12" s="19" customFormat="1" ht="42" customHeight="1" x14ac:dyDescent="0.2">
      <c r="A280" s="44" t="s">
        <v>343</v>
      </c>
      <c r="B280" s="35">
        <v>276</v>
      </c>
      <c r="C280" s="43" t="s">
        <v>980</v>
      </c>
      <c r="D280" s="43" t="s">
        <v>82</v>
      </c>
      <c r="E280" s="45"/>
      <c r="F280" s="43"/>
      <c r="G280" s="39" t="s">
        <v>447</v>
      </c>
      <c r="H280" s="22" t="s">
        <v>905</v>
      </c>
      <c r="I280" s="22" t="s">
        <v>905</v>
      </c>
      <c r="J280" s="40" t="s">
        <v>448</v>
      </c>
      <c r="K280" s="25"/>
      <c r="L280" s="29" t="s">
        <v>905</v>
      </c>
    </row>
    <row r="281" spans="1:12" s="19" customFormat="1" ht="108.65" customHeight="1" x14ac:dyDescent="0.2">
      <c r="A281" s="44" t="s">
        <v>123</v>
      </c>
      <c r="B281" s="35">
        <v>277</v>
      </c>
      <c r="C281" s="43" t="s">
        <v>981</v>
      </c>
      <c r="D281" s="43" t="s">
        <v>69</v>
      </c>
      <c r="E281" s="45"/>
      <c r="F281" s="43"/>
      <c r="G281" s="39" t="s">
        <v>447</v>
      </c>
      <c r="H281" s="46" t="s">
        <v>344</v>
      </c>
      <c r="I281" s="22" t="s">
        <v>905</v>
      </c>
      <c r="J281" s="40" t="s">
        <v>905</v>
      </c>
      <c r="K281" s="25"/>
      <c r="L281" s="29" t="s">
        <v>779</v>
      </c>
    </row>
    <row r="282" spans="1:12" s="19" customFormat="1" ht="42" customHeight="1" x14ac:dyDescent="0.2">
      <c r="A282" s="44" t="s">
        <v>343</v>
      </c>
      <c r="B282" s="35">
        <v>278</v>
      </c>
      <c r="C282" s="43" t="s">
        <v>736</v>
      </c>
      <c r="D282" s="43" t="s">
        <v>82</v>
      </c>
      <c r="E282" s="38"/>
      <c r="F282" s="43"/>
      <c r="G282" s="39" t="s">
        <v>447</v>
      </c>
      <c r="H282" s="22" t="s">
        <v>905</v>
      </c>
      <c r="I282" s="22" t="s">
        <v>905</v>
      </c>
      <c r="J282" s="40" t="s">
        <v>448</v>
      </c>
      <c r="K282" s="25"/>
      <c r="L282" s="29" t="s">
        <v>905</v>
      </c>
    </row>
    <row r="283" spans="1:12" s="19" customFormat="1" ht="115.65" customHeight="1" x14ac:dyDescent="0.2">
      <c r="A283" s="44" t="s">
        <v>123</v>
      </c>
      <c r="B283" s="35">
        <v>279</v>
      </c>
      <c r="C283" s="43" t="s">
        <v>609</v>
      </c>
      <c r="D283" s="43" t="s">
        <v>645</v>
      </c>
      <c r="E283" s="45"/>
      <c r="F283" s="43"/>
      <c r="G283" s="39" t="s">
        <v>447</v>
      </c>
      <c r="H283" s="46" t="s">
        <v>344</v>
      </c>
      <c r="I283" s="22" t="s">
        <v>905</v>
      </c>
      <c r="J283" s="40" t="s">
        <v>905</v>
      </c>
      <c r="K283" s="25"/>
      <c r="L283" s="29" t="s">
        <v>809</v>
      </c>
    </row>
    <row r="284" spans="1:12" s="19" customFormat="1" ht="103.4" customHeight="1" x14ac:dyDescent="0.2">
      <c r="A284" s="44" t="s">
        <v>123</v>
      </c>
      <c r="B284" s="35">
        <v>280</v>
      </c>
      <c r="C284" s="43" t="s">
        <v>452</v>
      </c>
      <c r="D284" s="43" t="s">
        <v>634</v>
      </c>
      <c r="E284" s="45"/>
      <c r="F284" s="43"/>
      <c r="G284" s="39" t="s">
        <v>447</v>
      </c>
      <c r="H284" s="46" t="s">
        <v>344</v>
      </c>
      <c r="I284" s="22" t="s">
        <v>905</v>
      </c>
      <c r="J284" s="40" t="s">
        <v>905</v>
      </c>
      <c r="K284" s="25"/>
      <c r="L284" s="29" t="s">
        <v>780</v>
      </c>
    </row>
    <row r="285" spans="1:12" s="19" customFormat="1" ht="82.65" customHeight="1" x14ac:dyDescent="0.2">
      <c r="A285" s="44" t="s">
        <v>123</v>
      </c>
      <c r="B285" s="35">
        <v>281</v>
      </c>
      <c r="C285" s="43" t="s">
        <v>610</v>
      </c>
      <c r="D285" s="43" t="s">
        <v>646</v>
      </c>
      <c r="E285" s="38"/>
      <c r="F285" s="43"/>
      <c r="G285" s="39" t="s">
        <v>447</v>
      </c>
      <c r="H285" s="46" t="s">
        <v>344</v>
      </c>
      <c r="I285" s="22" t="s">
        <v>905</v>
      </c>
      <c r="J285" s="40" t="s">
        <v>905</v>
      </c>
      <c r="K285" s="25"/>
      <c r="L285" s="29" t="s">
        <v>775</v>
      </c>
    </row>
    <row r="286" spans="1:12" s="19" customFormat="1" ht="82.65" customHeight="1" x14ac:dyDescent="0.2">
      <c r="A286" s="44" t="s">
        <v>123</v>
      </c>
      <c r="B286" s="35">
        <v>282</v>
      </c>
      <c r="C286" s="43" t="s">
        <v>498</v>
      </c>
      <c r="D286" s="43" t="s">
        <v>647</v>
      </c>
      <c r="E286" s="38"/>
      <c r="F286" s="43"/>
      <c r="G286" s="39" t="s">
        <v>447</v>
      </c>
      <c r="H286" s="46" t="s">
        <v>344</v>
      </c>
      <c r="I286" s="22" t="s">
        <v>905</v>
      </c>
      <c r="J286" s="40" t="s">
        <v>905</v>
      </c>
      <c r="K286" s="25"/>
      <c r="L286" s="29" t="s">
        <v>775</v>
      </c>
    </row>
    <row r="287" spans="1:12" s="19" customFormat="1" ht="42" customHeight="1" x14ac:dyDescent="0.2">
      <c r="A287" s="44" t="s">
        <v>343</v>
      </c>
      <c r="B287" s="35">
        <v>283</v>
      </c>
      <c r="C287" s="43" t="s">
        <v>737</v>
      </c>
      <c r="D287" s="43" t="s">
        <v>82</v>
      </c>
      <c r="E287" s="38"/>
      <c r="F287" s="43"/>
      <c r="G287" s="39" t="s">
        <v>447</v>
      </c>
      <c r="H287" s="22" t="s">
        <v>905</v>
      </c>
      <c r="I287" s="22" t="s">
        <v>905</v>
      </c>
      <c r="J287" s="40" t="s">
        <v>448</v>
      </c>
      <c r="K287" s="25"/>
      <c r="L287" s="29" t="s">
        <v>905</v>
      </c>
    </row>
    <row r="288" spans="1:12" s="19" customFormat="1" ht="82.65" customHeight="1" x14ac:dyDescent="0.2">
      <c r="A288" s="44" t="s">
        <v>123</v>
      </c>
      <c r="B288" s="35">
        <v>284</v>
      </c>
      <c r="C288" s="43" t="s">
        <v>156</v>
      </c>
      <c r="D288" s="43" t="s">
        <v>648</v>
      </c>
      <c r="E288" s="45"/>
      <c r="F288" s="43"/>
      <c r="G288" s="39" t="s">
        <v>447</v>
      </c>
      <c r="H288" s="46" t="s">
        <v>344</v>
      </c>
      <c r="I288" s="22" t="s">
        <v>905</v>
      </c>
      <c r="J288" s="40" t="s">
        <v>905</v>
      </c>
      <c r="K288" s="25"/>
      <c r="L288" s="29" t="s">
        <v>775</v>
      </c>
    </row>
    <row r="289" spans="1:12" s="19" customFormat="1" ht="82.65" customHeight="1" x14ac:dyDescent="0.2">
      <c r="A289" s="44" t="s">
        <v>123</v>
      </c>
      <c r="B289" s="35">
        <v>285</v>
      </c>
      <c r="C289" s="43" t="s">
        <v>938</v>
      </c>
      <c r="D289" s="43" t="s">
        <v>649</v>
      </c>
      <c r="E289" s="38"/>
      <c r="F289" s="43"/>
      <c r="G289" s="39" t="s">
        <v>447</v>
      </c>
      <c r="H289" s="46" t="s">
        <v>344</v>
      </c>
      <c r="I289" s="22" t="s">
        <v>905</v>
      </c>
      <c r="J289" s="40" t="s">
        <v>905</v>
      </c>
      <c r="K289" s="25"/>
      <c r="L289" s="29" t="s">
        <v>775</v>
      </c>
    </row>
    <row r="290" spans="1:12" s="19" customFormat="1" ht="82.65" customHeight="1" x14ac:dyDescent="0.2">
      <c r="A290" s="44" t="s">
        <v>123</v>
      </c>
      <c r="B290" s="35">
        <v>286</v>
      </c>
      <c r="C290" s="43" t="s">
        <v>939</v>
      </c>
      <c r="D290" s="43" t="s">
        <v>650</v>
      </c>
      <c r="E290" s="38"/>
      <c r="F290" s="43"/>
      <c r="G290" s="39" t="s">
        <v>447</v>
      </c>
      <c r="H290" s="46" t="s">
        <v>344</v>
      </c>
      <c r="I290" s="22" t="s">
        <v>905</v>
      </c>
      <c r="J290" s="40" t="s">
        <v>905</v>
      </c>
      <c r="K290" s="25"/>
      <c r="L290" s="29" t="s">
        <v>775</v>
      </c>
    </row>
    <row r="291" spans="1:12" s="19" customFormat="1" ht="51.65" customHeight="1" x14ac:dyDescent="0.2">
      <c r="A291" s="44" t="s">
        <v>343</v>
      </c>
      <c r="B291" s="35">
        <v>287</v>
      </c>
      <c r="C291" s="43" t="s">
        <v>738</v>
      </c>
      <c r="D291" s="43" t="s">
        <v>82</v>
      </c>
      <c r="E291" s="38"/>
      <c r="F291" s="43"/>
      <c r="G291" s="39" t="s">
        <v>447</v>
      </c>
      <c r="H291" s="22" t="s">
        <v>905</v>
      </c>
      <c r="I291" s="22" t="s">
        <v>905</v>
      </c>
      <c r="J291" s="40" t="s">
        <v>448</v>
      </c>
      <c r="K291" s="25"/>
      <c r="L291" s="29" t="s">
        <v>905</v>
      </c>
    </row>
    <row r="292" spans="1:12" s="19" customFormat="1" ht="132" customHeight="1" x14ac:dyDescent="0.2">
      <c r="A292" s="44" t="s">
        <v>123</v>
      </c>
      <c r="B292" s="35">
        <v>288</v>
      </c>
      <c r="C292" s="43" t="s">
        <v>940</v>
      </c>
      <c r="D292" s="43" t="s">
        <v>651</v>
      </c>
      <c r="E292" s="38"/>
      <c r="F292" s="43"/>
      <c r="G292" s="39" t="s">
        <v>447</v>
      </c>
      <c r="H292" s="46" t="s">
        <v>344</v>
      </c>
      <c r="I292" s="22" t="s">
        <v>905</v>
      </c>
      <c r="J292" s="40" t="s">
        <v>905</v>
      </c>
      <c r="K292" s="25"/>
      <c r="L292" s="29" t="s">
        <v>810</v>
      </c>
    </row>
    <row r="293" spans="1:12" s="19" customFormat="1" ht="128.4" customHeight="1" x14ac:dyDescent="0.2">
      <c r="A293" s="44" t="s">
        <v>123</v>
      </c>
      <c r="B293" s="35">
        <v>289</v>
      </c>
      <c r="C293" s="43" t="s">
        <v>75</v>
      </c>
      <c r="D293" s="43" t="s">
        <v>652</v>
      </c>
      <c r="E293" s="38"/>
      <c r="F293" s="43"/>
      <c r="G293" s="39" t="s">
        <v>447</v>
      </c>
      <c r="H293" s="46" t="s">
        <v>344</v>
      </c>
      <c r="I293" s="22" t="s">
        <v>905</v>
      </c>
      <c r="J293" s="40" t="s">
        <v>905</v>
      </c>
      <c r="K293" s="25"/>
      <c r="L293" s="29" t="s">
        <v>811</v>
      </c>
    </row>
    <row r="294" spans="1:12" s="19" customFormat="1" ht="42" customHeight="1" x14ac:dyDescent="0.2">
      <c r="A294" s="44" t="s">
        <v>343</v>
      </c>
      <c r="B294" s="35">
        <v>290</v>
      </c>
      <c r="C294" s="43" t="s">
        <v>982</v>
      </c>
      <c r="D294" s="43" t="s">
        <v>82</v>
      </c>
      <c r="E294" s="45"/>
      <c r="F294" s="39" t="s">
        <v>447</v>
      </c>
      <c r="G294" s="43"/>
      <c r="H294" s="22" t="s">
        <v>905</v>
      </c>
      <c r="I294" s="22" t="s">
        <v>905</v>
      </c>
      <c r="J294" s="40" t="s">
        <v>448</v>
      </c>
      <c r="K294" s="25"/>
      <c r="L294" s="29" t="s">
        <v>905</v>
      </c>
    </row>
    <row r="295" spans="1:12" s="19" customFormat="1" ht="103.4" customHeight="1" x14ac:dyDescent="0.2">
      <c r="A295" s="44" t="s">
        <v>123</v>
      </c>
      <c r="B295" s="35">
        <v>291</v>
      </c>
      <c r="C295" s="43" t="s">
        <v>983</v>
      </c>
      <c r="D295" s="43" t="s">
        <v>128</v>
      </c>
      <c r="E295" s="38"/>
      <c r="F295" s="39" t="s">
        <v>447</v>
      </c>
      <c r="G295" s="43"/>
      <c r="H295" s="46" t="s">
        <v>344</v>
      </c>
      <c r="I295" s="22" t="s">
        <v>905</v>
      </c>
      <c r="J295" s="40" t="s">
        <v>905</v>
      </c>
      <c r="K295" s="25"/>
      <c r="L295" s="30" t="s">
        <v>911</v>
      </c>
    </row>
    <row r="296" spans="1:12" s="19" customFormat="1" ht="105" customHeight="1" x14ac:dyDescent="0.2">
      <c r="A296" s="44" t="s">
        <v>123</v>
      </c>
      <c r="B296" s="35">
        <v>292</v>
      </c>
      <c r="C296" s="43" t="s">
        <v>423</v>
      </c>
      <c r="D296" s="43" t="s">
        <v>465</v>
      </c>
      <c r="E296" s="45"/>
      <c r="F296" s="39" t="s">
        <v>447</v>
      </c>
      <c r="G296" s="43"/>
      <c r="H296" s="46" t="s">
        <v>344</v>
      </c>
      <c r="I296" s="22" t="s">
        <v>905</v>
      </c>
      <c r="J296" s="40" t="s">
        <v>905</v>
      </c>
      <c r="K296" s="25"/>
      <c r="L296" s="30" t="s">
        <v>912</v>
      </c>
    </row>
    <row r="297" spans="1:12" s="19" customFormat="1" ht="42" customHeight="1" x14ac:dyDescent="0.2">
      <c r="A297" s="44" t="s">
        <v>343</v>
      </c>
      <c r="B297" s="35">
        <v>293</v>
      </c>
      <c r="C297" s="43" t="s">
        <v>984</v>
      </c>
      <c r="D297" s="43" t="s">
        <v>89</v>
      </c>
      <c r="E297" s="45"/>
      <c r="F297" s="43"/>
      <c r="G297" s="39" t="s">
        <v>447</v>
      </c>
      <c r="H297" s="22" t="s">
        <v>905</v>
      </c>
      <c r="I297" s="22" t="s">
        <v>905</v>
      </c>
      <c r="J297" s="40" t="s">
        <v>448</v>
      </c>
      <c r="K297" s="25"/>
      <c r="L297" s="29" t="s">
        <v>905</v>
      </c>
    </row>
    <row r="298" spans="1:12" s="19" customFormat="1" ht="42" customHeight="1" x14ac:dyDescent="0.2">
      <c r="A298" s="44" t="s">
        <v>343</v>
      </c>
      <c r="B298" s="35">
        <v>294</v>
      </c>
      <c r="C298" s="43" t="s">
        <v>985</v>
      </c>
      <c r="D298" s="43" t="s">
        <v>82</v>
      </c>
      <c r="E298" s="45"/>
      <c r="F298" s="39" t="s">
        <v>447</v>
      </c>
      <c r="G298" s="43"/>
      <c r="H298" s="22" t="s">
        <v>905</v>
      </c>
      <c r="I298" s="22" t="s">
        <v>905</v>
      </c>
      <c r="J298" s="40" t="s">
        <v>448</v>
      </c>
      <c r="K298" s="25"/>
      <c r="L298" s="29" t="s">
        <v>905</v>
      </c>
    </row>
    <row r="299" spans="1:12" s="19" customFormat="1" ht="50.15" customHeight="1" x14ac:dyDescent="0.2">
      <c r="A299" s="44" t="s">
        <v>343</v>
      </c>
      <c r="B299" s="35">
        <v>295</v>
      </c>
      <c r="C299" s="43" t="s">
        <v>611</v>
      </c>
      <c r="D299" s="43" t="s">
        <v>424</v>
      </c>
      <c r="E299" s="38"/>
      <c r="F299" s="39" t="s">
        <v>447</v>
      </c>
      <c r="G299" s="43"/>
      <c r="H299" s="22" t="s">
        <v>905</v>
      </c>
      <c r="I299" s="22" t="s">
        <v>905</v>
      </c>
      <c r="J299" s="40" t="s">
        <v>448</v>
      </c>
      <c r="K299" s="25"/>
      <c r="L299" s="29" t="s">
        <v>905</v>
      </c>
    </row>
    <row r="300" spans="1:12" s="19" customFormat="1" ht="60" customHeight="1" x14ac:dyDescent="0.2">
      <c r="A300" s="44" t="s">
        <v>343</v>
      </c>
      <c r="B300" s="35">
        <v>296</v>
      </c>
      <c r="C300" s="43" t="s">
        <v>33</v>
      </c>
      <c r="D300" s="43" t="s">
        <v>205</v>
      </c>
      <c r="E300" s="38"/>
      <c r="F300" s="39" t="s">
        <v>447</v>
      </c>
      <c r="G300" s="43"/>
      <c r="H300" s="22" t="s">
        <v>905</v>
      </c>
      <c r="I300" s="22" t="s">
        <v>905</v>
      </c>
      <c r="J300" s="46" t="s">
        <v>466</v>
      </c>
      <c r="K300" s="25"/>
      <c r="L300" s="29" t="s">
        <v>905</v>
      </c>
    </row>
    <row r="301" spans="1:12" s="19" customFormat="1" ht="42" customHeight="1" x14ac:dyDescent="0.2">
      <c r="A301" s="44" t="s">
        <v>343</v>
      </c>
      <c r="B301" s="35">
        <v>297</v>
      </c>
      <c r="C301" s="43" t="s">
        <v>34</v>
      </c>
      <c r="D301" s="43" t="s">
        <v>206</v>
      </c>
      <c r="E301" s="38"/>
      <c r="F301" s="39" t="s">
        <v>447</v>
      </c>
      <c r="G301" s="43"/>
      <c r="H301" s="22" t="s">
        <v>905</v>
      </c>
      <c r="I301" s="22" t="s">
        <v>905</v>
      </c>
      <c r="J301" s="46" t="s">
        <v>466</v>
      </c>
      <c r="K301" s="25"/>
      <c r="L301" s="29" t="s">
        <v>905</v>
      </c>
    </row>
    <row r="302" spans="1:12" s="19" customFormat="1" ht="42" customHeight="1" x14ac:dyDescent="0.2">
      <c r="A302" s="44" t="s">
        <v>343</v>
      </c>
      <c r="B302" s="35">
        <v>298</v>
      </c>
      <c r="C302" s="43" t="s">
        <v>986</v>
      </c>
      <c r="D302" s="43" t="s">
        <v>82</v>
      </c>
      <c r="E302" s="45"/>
      <c r="F302" s="42"/>
      <c r="G302" s="39" t="s">
        <v>447</v>
      </c>
      <c r="H302" s="22" t="s">
        <v>905</v>
      </c>
      <c r="I302" s="22" t="s">
        <v>905</v>
      </c>
      <c r="J302" s="40" t="s">
        <v>448</v>
      </c>
      <c r="K302" s="25"/>
      <c r="L302" s="29" t="s">
        <v>905</v>
      </c>
    </row>
    <row r="303" spans="1:12" s="19" customFormat="1" ht="99.9" customHeight="1" x14ac:dyDescent="0.2">
      <c r="A303" s="44" t="s">
        <v>123</v>
      </c>
      <c r="B303" s="35">
        <v>299</v>
      </c>
      <c r="C303" s="43" t="s">
        <v>557</v>
      </c>
      <c r="D303" s="43" t="s">
        <v>157</v>
      </c>
      <c r="E303" s="38"/>
      <c r="F303" s="42"/>
      <c r="G303" s="39" t="s">
        <v>447</v>
      </c>
      <c r="H303" s="46" t="s">
        <v>344</v>
      </c>
      <c r="I303" s="22" t="s">
        <v>905</v>
      </c>
      <c r="J303" s="40" t="s">
        <v>905</v>
      </c>
      <c r="K303" s="25"/>
      <c r="L303" s="29" t="s">
        <v>812</v>
      </c>
    </row>
    <row r="304" spans="1:12" s="19" customFormat="1" ht="99.9" customHeight="1" x14ac:dyDescent="0.2">
      <c r="A304" s="44" t="s">
        <v>123</v>
      </c>
      <c r="B304" s="35">
        <v>300</v>
      </c>
      <c r="C304" s="43" t="s">
        <v>76</v>
      </c>
      <c r="D304" s="43" t="s">
        <v>252</v>
      </c>
      <c r="E304" s="38"/>
      <c r="F304" s="43"/>
      <c r="G304" s="39" t="s">
        <v>447</v>
      </c>
      <c r="H304" s="40" t="s">
        <v>344</v>
      </c>
      <c r="I304" s="22" t="s">
        <v>905</v>
      </c>
      <c r="J304" s="40" t="s">
        <v>905</v>
      </c>
      <c r="K304" s="25"/>
      <c r="L304" s="29" t="s">
        <v>813</v>
      </c>
    </row>
    <row r="305" spans="1:12" s="19" customFormat="1" ht="42" customHeight="1" x14ac:dyDescent="0.2">
      <c r="A305" s="44" t="s">
        <v>343</v>
      </c>
      <c r="B305" s="35">
        <v>301</v>
      </c>
      <c r="C305" s="43" t="s">
        <v>987</v>
      </c>
      <c r="D305" s="43" t="s">
        <v>82</v>
      </c>
      <c r="E305" s="38"/>
      <c r="F305" s="39" t="s">
        <v>447</v>
      </c>
      <c r="G305" s="43"/>
      <c r="H305" s="22" t="s">
        <v>905</v>
      </c>
      <c r="I305" s="22" t="s">
        <v>905</v>
      </c>
      <c r="J305" s="40" t="s">
        <v>448</v>
      </c>
      <c r="K305" s="25" t="s">
        <v>914</v>
      </c>
      <c r="L305" s="30" t="s">
        <v>905</v>
      </c>
    </row>
    <row r="306" spans="1:12" s="19" customFormat="1" ht="193.4" customHeight="1" x14ac:dyDescent="0.2">
      <c r="A306" s="44" t="s">
        <v>123</v>
      </c>
      <c r="B306" s="35">
        <v>302</v>
      </c>
      <c r="C306" s="43" t="s">
        <v>478</v>
      </c>
      <c r="D306" s="43" t="s">
        <v>158</v>
      </c>
      <c r="E306" s="38"/>
      <c r="F306" s="39" t="s">
        <v>447</v>
      </c>
      <c r="G306" s="43"/>
      <c r="H306" s="46" t="s">
        <v>344</v>
      </c>
      <c r="I306" s="22" t="s">
        <v>905</v>
      </c>
      <c r="J306" s="40" t="s">
        <v>905</v>
      </c>
      <c r="K306" s="25" t="s">
        <v>915</v>
      </c>
      <c r="L306" s="30" t="s">
        <v>889</v>
      </c>
    </row>
    <row r="307" spans="1:12" s="19" customFormat="1" ht="42" customHeight="1" x14ac:dyDescent="0.2">
      <c r="A307" s="44" t="s">
        <v>343</v>
      </c>
      <c r="B307" s="35">
        <v>303</v>
      </c>
      <c r="C307" s="43" t="s">
        <v>988</v>
      </c>
      <c r="D307" s="43" t="s">
        <v>82</v>
      </c>
      <c r="E307" s="38"/>
      <c r="F307" s="39" t="s">
        <v>447</v>
      </c>
      <c r="G307" s="43"/>
      <c r="H307" s="22" t="s">
        <v>905</v>
      </c>
      <c r="I307" s="22" t="s">
        <v>905</v>
      </c>
      <c r="J307" s="40" t="s">
        <v>448</v>
      </c>
      <c r="K307" s="25"/>
      <c r="L307" s="29" t="s">
        <v>905</v>
      </c>
    </row>
    <row r="308" spans="1:12" s="19" customFormat="1" ht="127.4" customHeight="1" x14ac:dyDescent="0.2">
      <c r="A308" s="44" t="s">
        <v>123</v>
      </c>
      <c r="B308" s="35">
        <v>304</v>
      </c>
      <c r="C308" s="43" t="s">
        <v>989</v>
      </c>
      <c r="D308" s="43" t="s">
        <v>468</v>
      </c>
      <c r="E308" s="45" t="s">
        <v>558</v>
      </c>
      <c r="F308" s="39" t="s">
        <v>447</v>
      </c>
      <c r="G308" s="43"/>
      <c r="H308" s="46" t="s">
        <v>344</v>
      </c>
      <c r="I308" s="22" t="s">
        <v>905</v>
      </c>
      <c r="J308" s="40" t="s">
        <v>905</v>
      </c>
      <c r="K308" s="25"/>
      <c r="L308" s="29" t="s">
        <v>848</v>
      </c>
    </row>
    <row r="309" spans="1:12" s="19" customFormat="1" ht="42" customHeight="1" x14ac:dyDescent="0.2">
      <c r="A309" s="44" t="s">
        <v>343</v>
      </c>
      <c r="B309" s="35">
        <v>305</v>
      </c>
      <c r="C309" s="43" t="s">
        <v>990</v>
      </c>
      <c r="D309" s="43" t="s">
        <v>82</v>
      </c>
      <c r="E309" s="38"/>
      <c r="F309" s="39" t="s">
        <v>447</v>
      </c>
      <c r="G309" s="43"/>
      <c r="H309" s="22" t="s">
        <v>905</v>
      </c>
      <c r="I309" s="22" t="s">
        <v>905</v>
      </c>
      <c r="J309" s="40" t="s">
        <v>448</v>
      </c>
      <c r="K309" s="25" t="s">
        <v>916</v>
      </c>
      <c r="L309" s="30" t="s">
        <v>905</v>
      </c>
    </row>
    <row r="310" spans="1:12" s="19" customFormat="1" ht="159.9" customHeight="1" x14ac:dyDescent="0.2">
      <c r="A310" s="44" t="s">
        <v>123</v>
      </c>
      <c r="B310" s="35">
        <v>306</v>
      </c>
      <c r="C310" s="43" t="s">
        <v>612</v>
      </c>
      <c r="D310" s="43" t="s">
        <v>159</v>
      </c>
      <c r="E310" s="38"/>
      <c r="F310" s="39" t="s">
        <v>447</v>
      </c>
      <c r="G310" s="43"/>
      <c r="H310" s="46" t="s">
        <v>344</v>
      </c>
      <c r="I310" s="22" t="s">
        <v>905</v>
      </c>
      <c r="J310" s="40" t="s">
        <v>905</v>
      </c>
      <c r="K310" s="25" t="s">
        <v>916</v>
      </c>
      <c r="L310" s="30" t="s">
        <v>890</v>
      </c>
    </row>
    <row r="311" spans="1:12" s="19" customFormat="1" ht="42" customHeight="1" x14ac:dyDescent="0.2">
      <c r="A311" s="44" t="s">
        <v>343</v>
      </c>
      <c r="B311" s="35">
        <v>307</v>
      </c>
      <c r="C311" s="43" t="s">
        <v>991</v>
      </c>
      <c r="D311" s="43" t="s">
        <v>82</v>
      </c>
      <c r="E311" s="38"/>
      <c r="F311" s="39" t="s">
        <v>447</v>
      </c>
      <c r="G311" s="43"/>
      <c r="H311" s="22" t="s">
        <v>905</v>
      </c>
      <c r="I311" s="22" t="s">
        <v>905</v>
      </c>
      <c r="J311" s="40" t="s">
        <v>448</v>
      </c>
      <c r="K311" s="25"/>
      <c r="L311" s="29" t="s">
        <v>905</v>
      </c>
    </row>
    <row r="312" spans="1:12" s="19" customFormat="1" ht="159.9" customHeight="1" x14ac:dyDescent="0.2">
      <c r="A312" s="44" t="s">
        <v>123</v>
      </c>
      <c r="B312" s="35">
        <v>308</v>
      </c>
      <c r="C312" s="43" t="s">
        <v>992</v>
      </c>
      <c r="D312" s="43" t="s">
        <v>499</v>
      </c>
      <c r="E312" s="45" t="s">
        <v>558</v>
      </c>
      <c r="F312" s="39" t="s">
        <v>447</v>
      </c>
      <c r="G312" s="43"/>
      <c r="H312" s="46" t="s">
        <v>344</v>
      </c>
      <c r="I312" s="22" t="s">
        <v>905</v>
      </c>
      <c r="J312" s="40" t="s">
        <v>905</v>
      </c>
      <c r="K312" s="25"/>
      <c r="L312" s="30" t="s">
        <v>891</v>
      </c>
    </row>
    <row r="313" spans="1:12" s="19" customFormat="1" ht="42" customHeight="1" x14ac:dyDescent="0.2">
      <c r="A313" s="44" t="s">
        <v>343</v>
      </c>
      <c r="B313" s="35">
        <v>309</v>
      </c>
      <c r="C313" s="43" t="s">
        <v>993</v>
      </c>
      <c r="D313" s="43" t="s">
        <v>82</v>
      </c>
      <c r="E313" s="38"/>
      <c r="F313" s="39" t="s">
        <v>447</v>
      </c>
      <c r="G313" s="43"/>
      <c r="H313" s="22" t="s">
        <v>905</v>
      </c>
      <c r="I313" s="22" t="s">
        <v>905</v>
      </c>
      <c r="J313" s="40" t="s">
        <v>448</v>
      </c>
      <c r="K313" s="25" t="s">
        <v>916</v>
      </c>
      <c r="L313" s="30" t="s">
        <v>905</v>
      </c>
    </row>
    <row r="314" spans="1:12" s="19" customFormat="1" ht="159.9" customHeight="1" x14ac:dyDescent="0.2">
      <c r="A314" s="44" t="s">
        <v>123</v>
      </c>
      <c r="B314" s="35">
        <v>310</v>
      </c>
      <c r="C314" s="43" t="s">
        <v>941</v>
      </c>
      <c r="D314" s="43" t="s">
        <v>160</v>
      </c>
      <c r="E314" s="38"/>
      <c r="F314" s="39" t="s">
        <v>447</v>
      </c>
      <c r="G314" s="43"/>
      <c r="H314" s="46" t="s">
        <v>344</v>
      </c>
      <c r="I314" s="22" t="s">
        <v>905</v>
      </c>
      <c r="J314" s="40" t="s">
        <v>905</v>
      </c>
      <c r="K314" s="25" t="s">
        <v>916</v>
      </c>
      <c r="L314" s="30" t="s">
        <v>892</v>
      </c>
    </row>
    <row r="315" spans="1:12" s="19" customFormat="1" ht="42" customHeight="1" x14ac:dyDescent="0.2">
      <c r="A315" s="44" t="s">
        <v>343</v>
      </c>
      <c r="B315" s="35">
        <v>311</v>
      </c>
      <c r="C315" s="43" t="s">
        <v>994</v>
      </c>
      <c r="D315" s="43" t="s">
        <v>82</v>
      </c>
      <c r="E315" s="38"/>
      <c r="F315" s="39" t="s">
        <v>447</v>
      </c>
      <c r="G315" s="43"/>
      <c r="H315" s="22" t="s">
        <v>905</v>
      </c>
      <c r="I315" s="22" t="s">
        <v>905</v>
      </c>
      <c r="J315" s="40" t="s">
        <v>448</v>
      </c>
      <c r="K315" s="25"/>
      <c r="L315" s="29" t="s">
        <v>905</v>
      </c>
    </row>
    <row r="316" spans="1:12" s="19" customFormat="1" ht="150" customHeight="1" x14ac:dyDescent="0.2">
      <c r="A316" s="44" t="s">
        <v>123</v>
      </c>
      <c r="B316" s="35">
        <v>312</v>
      </c>
      <c r="C316" s="43" t="s">
        <v>995</v>
      </c>
      <c r="D316" s="43" t="s">
        <v>500</v>
      </c>
      <c r="E316" s="45" t="s">
        <v>558</v>
      </c>
      <c r="F316" s="39" t="s">
        <v>447</v>
      </c>
      <c r="G316" s="43"/>
      <c r="H316" s="46" t="s">
        <v>344</v>
      </c>
      <c r="I316" s="22" t="s">
        <v>905</v>
      </c>
      <c r="J316" s="40" t="s">
        <v>905</v>
      </c>
      <c r="K316" s="25"/>
      <c r="L316" s="29" t="s">
        <v>781</v>
      </c>
    </row>
    <row r="317" spans="1:12" s="19" customFormat="1" ht="42" customHeight="1" x14ac:dyDescent="0.2">
      <c r="A317" s="44" t="s">
        <v>343</v>
      </c>
      <c r="B317" s="35">
        <v>313</v>
      </c>
      <c r="C317" s="43" t="s">
        <v>996</v>
      </c>
      <c r="D317" s="43" t="s">
        <v>82</v>
      </c>
      <c r="E317" s="45"/>
      <c r="F317" s="39"/>
      <c r="G317" s="39" t="s">
        <v>447</v>
      </c>
      <c r="H317" s="22" t="s">
        <v>905</v>
      </c>
      <c r="I317" s="22" t="s">
        <v>905</v>
      </c>
      <c r="J317" s="40" t="s">
        <v>448</v>
      </c>
      <c r="K317" s="25"/>
      <c r="L317" s="29" t="s">
        <v>905</v>
      </c>
    </row>
    <row r="318" spans="1:12" s="19" customFormat="1" ht="150.65" customHeight="1" x14ac:dyDescent="0.2">
      <c r="A318" s="44" t="s">
        <v>123</v>
      </c>
      <c r="B318" s="35">
        <v>314</v>
      </c>
      <c r="C318" s="43" t="s">
        <v>613</v>
      </c>
      <c r="D318" s="43" t="s">
        <v>173</v>
      </c>
      <c r="E318" s="38"/>
      <c r="F318" s="42"/>
      <c r="G318" s="39" t="s">
        <v>447</v>
      </c>
      <c r="H318" s="46" t="s">
        <v>344</v>
      </c>
      <c r="I318" s="22" t="s">
        <v>905</v>
      </c>
      <c r="J318" s="40" t="s">
        <v>905</v>
      </c>
      <c r="K318" s="25"/>
      <c r="L318" s="29" t="s">
        <v>814</v>
      </c>
    </row>
    <row r="319" spans="1:12" s="19" customFormat="1" ht="42" customHeight="1" x14ac:dyDescent="0.2">
      <c r="A319" s="44" t="s">
        <v>343</v>
      </c>
      <c r="B319" s="35">
        <v>315</v>
      </c>
      <c r="C319" s="43" t="s">
        <v>997</v>
      </c>
      <c r="D319" s="43" t="s">
        <v>82</v>
      </c>
      <c r="E319" s="38"/>
      <c r="F319" s="39"/>
      <c r="G319" s="39" t="s">
        <v>447</v>
      </c>
      <c r="H319" s="22" t="s">
        <v>905</v>
      </c>
      <c r="I319" s="22" t="s">
        <v>905</v>
      </c>
      <c r="J319" s="40" t="s">
        <v>448</v>
      </c>
      <c r="K319" s="25"/>
      <c r="L319" s="29" t="s">
        <v>905</v>
      </c>
    </row>
    <row r="320" spans="1:12" s="19" customFormat="1" ht="150.65" customHeight="1" x14ac:dyDescent="0.2">
      <c r="A320" s="44" t="s">
        <v>123</v>
      </c>
      <c r="B320" s="35">
        <v>316</v>
      </c>
      <c r="C320" s="43" t="s">
        <v>97</v>
      </c>
      <c r="D320" s="43" t="s">
        <v>427</v>
      </c>
      <c r="E320" s="45" t="s">
        <v>558</v>
      </c>
      <c r="F320" s="42"/>
      <c r="G320" s="39" t="s">
        <v>447</v>
      </c>
      <c r="H320" s="46" t="s">
        <v>344</v>
      </c>
      <c r="I320" s="22" t="s">
        <v>905</v>
      </c>
      <c r="J320" s="40" t="s">
        <v>905</v>
      </c>
      <c r="K320" s="25"/>
      <c r="L320" s="29" t="s">
        <v>782</v>
      </c>
    </row>
    <row r="321" spans="1:12" s="19" customFormat="1" ht="42" customHeight="1" x14ac:dyDescent="0.2">
      <c r="A321" s="44" t="s">
        <v>343</v>
      </c>
      <c r="B321" s="35">
        <v>317</v>
      </c>
      <c r="C321" s="43" t="s">
        <v>998</v>
      </c>
      <c r="D321" s="43" t="s">
        <v>82</v>
      </c>
      <c r="E321" s="45"/>
      <c r="F321" s="42"/>
      <c r="G321" s="39" t="s">
        <v>447</v>
      </c>
      <c r="H321" s="22" t="s">
        <v>905</v>
      </c>
      <c r="I321" s="22" t="s">
        <v>905</v>
      </c>
      <c r="J321" s="40" t="s">
        <v>448</v>
      </c>
      <c r="K321" s="25"/>
      <c r="L321" s="29" t="s">
        <v>905</v>
      </c>
    </row>
    <row r="322" spans="1:12" s="19" customFormat="1" ht="130.4" customHeight="1" x14ac:dyDescent="0.2">
      <c r="A322" s="44" t="s">
        <v>123</v>
      </c>
      <c r="B322" s="35">
        <v>318</v>
      </c>
      <c r="C322" s="43" t="s">
        <v>614</v>
      </c>
      <c r="D322" s="43" t="s">
        <v>653</v>
      </c>
      <c r="E322" s="38"/>
      <c r="F322" s="42"/>
      <c r="G322" s="39" t="s">
        <v>447</v>
      </c>
      <c r="H322" s="46" t="s">
        <v>344</v>
      </c>
      <c r="I322" s="22" t="s">
        <v>905</v>
      </c>
      <c r="J322" s="40" t="s">
        <v>905</v>
      </c>
      <c r="K322" s="25"/>
      <c r="L322" s="29" t="s">
        <v>815</v>
      </c>
    </row>
    <row r="323" spans="1:12" s="19" customFormat="1" ht="42" customHeight="1" x14ac:dyDescent="0.2">
      <c r="A323" s="44" t="s">
        <v>343</v>
      </c>
      <c r="B323" s="35">
        <v>319</v>
      </c>
      <c r="C323" s="43" t="s">
        <v>999</v>
      </c>
      <c r="D323" s="43" t="s">
        <v>82</v>
      </c>
      <c r="E323" s="38"/>
      <c r="F323" s="39"/>
      <c r="G323" s="39" t="s">
        <v>447</v>
      </c>
      <c r="H323" s="22" t="s">
        <v>905</v>
      </c>
      <c r="I323" s="22" t="s">
        <v>905</v>
      </c>
      <c r="J323" s="40" t="s">
        <v>448</v>
      </c>
      <c r="K323" s="25"/>
      <c r="L323" s="29" t="s">
        <v>905</v>
      </c>
    </row>
    <row r="324" spans="1:12" s="19" customFormat="1" ht="165" customHeight="1" x14ac:dyDescent="0.2">
      <c r="A324" s="44" t="s">
        <v>123</v>
      </c>
      <c r="B324" s="35">
        <v>320</v>
      </c>
      <c r="C324" s="43" t="s">
        <v>98</v>
      </c>
      <c r="D324" s="43" t="s">
        <v>654</v>
      </c>
      <c r="E324" s="45" t="s">
        <v>558</v>
      </c>
      <c r="F324" s="42"/>
      <c r="G324" s="39" t="s">
        <v>447</v>
      </c>
      <c r="H324" s="46" t="s">
        <v>344</v>
      </c>
      <c r="I324" s="22" t="s">
        <v>905</v>
      </c>
      <c r="J324" s="40" t="s">
        <v>905</v>
      </c>
      <c r="K324" s="25"/>
      <c r="L324" s="29" t="s">
        <v>816</v>
      </c>
    </row>
    <row r="325" spans="1:12" s="19" customFormat="1" ht="42" customHeight="1" x14ac:dyDescent="0.2">
      <c r="A325" s="44" t="s">
        <v>343</v>
      </c>
      <c r="B325" s="35">
        <v>321</v>
      </c>
      <c r="C325" s="43" t="s">
        <v>1000</v>
      </c>
      <c r="D325" s="43" t="s">
        <v>82</v>
      </c>
      <c r="E325" s="45"/>
      <c r="F325" s="42"/>
      <c r="G325" s="39" t="s">
        <v>447</v>
      </c>
      <c r="H325" s="22" t="s">
        <v>905</v>
      </c>
      <c r="I325" s="22" t="s">
        <v>905</v>
      </c>
      <c r="J325" s="40" t="s">
        <v>448</v>
      </c>
      <c r="K325" s="25"/>
      <c r="L325" s="29" t="s">
        <v>905</v>
      </c>
    </row>
    <row r="326" spans="1:12" s="19" customFormat="1" ht="150.65" customHeight="1" x14ac:dyDescent="0.2">
      <c r="A326" s="44" t="s">
        <v>123</v>
      </c>
      <c r="B326" s="35">
        <v>322</v>
      </c>
      <c r="C326" s="43" t="s">
        <v>615</v>
      </c>
      <c r="D326" s="43" t="s">
        <v>175</v>
      </c>
      <c r="E326" s="38"/>
      <c r="F326" s="42"/>
      <c r="G326" s="39" t="s">
        <v>447</v>
      </c>
      <c r="H326" s="46" t="s">
        <v>344</v>
      </c>
      <c r="I326" s="22" t="s">
        <v>905</v>
      </c>
      <c r="J326" s="40" t="s">
        <v>905</v>
      </c>
      <c r="K326" s="25"/>
      <c r="L326" s="29" t="s">
        <v>817</v>
      </c>
    </row>
    <row r="327" spans="1:12" s="19" customFormat="1" ht="42" customHeight="1" x14ac:dyDescent="0.2">
      <c r="A327" s="44" t="s">
        <v>343</v>
      </c>
      <c r="B327" s="35">
        <v>323</v>
      </c>
      <c r="C327" s="43" t="s">
        <v>1001</v>
      </c>
      <c r="D327" s="43" t="s">
        <v>82</v>
      </c>
      <c r="E327" s="38"/>
      <c r="F327" s="39"/>
      <c r="G327" s="39" t="s">
        <v>447</v>
      </c>
      <c r="H327" s="22" t="s">
        <v>905</v>
      </c>
      <c r="I327" s="22" t="s">
        <v>905</v>
      </c>
      <c r="J327" s="40" t="s">
        <v>448</v>
      </c>
      <c r="K327" s="25"/>
      <c r="L327" s="29" t="s">
        <v>905</v>
      </c>
    </row>
    <row r="328" spans="1:12" s="19" customFormat="1" ht="150.65" customHeight="1" x14ac:dyDescent="0.2">
      <c r="A328" s="44" t="s">
        <v>123</v>
      </c>
      <c r="B328" s="35">
        <v>324</v>
      </c>
      <c r="C328" s="43" t="s">
        <v>99</v>
      </c>
      <c r="D328" s="43" t="s">
        <v>439</v>
      </c>
      <c r="E328" s="45" t="s">
        <v>558</v>
      </c>
      <c r="F328" s="42"/>
      <c r="G328" s="39" t="s">
        <v>447</v>
      </c>
      <c r="H328" s="46" t="s">
        <v>344</v>
      </c>
      <c r="I328" s="22" t="s">
        <v>905</v>
      </c>
      <c r="J328" s="40" t="s">
        <v>905</v>
      </c>
      <c r="K328" s="25"/>
      <c r="L328" s="29" t="s">
        <v>783</v>
      </c>
    </row>
    <row r="329" spans="1:12" s="19" customFormat="1" ht="116.4" customHeight="1" x14ac:dyDescent="0.2">
      <c r="A329" s="44" t="s">
        <v>343</v>
      </c>
      <c r="B329" s="35">
        <v>325</v>
      </c>
      <c r="C329" s="43" t="s">
        <v>1002</v>
      </c>
      <c r="D329" s="43" t="s">
        <v>82</v>
      </c>
      <c r="E329" s="45"/>
      <c r="F329" s="39" t="s">
        <v>447</v>
      </c>
      <c r="G329" s="43"/>
      <c r="H329" s="22" t="s">
        <v>905</v>
      </c>
      <c r="I329" s="22" t="s">
        <v>905</v>
      </c>
      <c r="J329" s="40" t="s">
        <v>448</v>
      </c>
      <c r="K329" s="25"/>
      <c r="L329" s="29" t="s">
        <v>905</v>
      </c>
    </row>
    <row r="330" spans="1:12" s="19" customFormat="1" ht="150.65" customHeight="1" x14ac:dyDescent="0.2">
      <c r="A330" s="44" t="s">
        <v>123</v>
      </c>
      <c r="B330" s="35">
        <v>326</v>
      </c>
      <c r="C330" s="43" t="s">
        <v>942</v>
      </c>
      <c r="D330" s="43" t="s">
        <v>169</v>
      </c>
      <c r="E330" s="38"/>
      <c r="F330" s="39" t="s">
        <v>447</v>
      </c>
      <c r="G330" s="43"/>
      <c r="H330" s="46" t="s">
        <v>344</v>
      </c>
      <c r="I330" s="22" t="s">
        <v>905</v>
      </c>
      <c r="J330" s="40" t="s">
        <v>905</v>
      </c>
      <c r="K330" s="25"/>
      <c r="L330" s="29" t="s">
        <v>849</v>
      </c>
    </row>
    <row r="331" spans="1:12" s="19" customFormat="1" ht="42" customHeight="1" x14ac:dyDescent="0.2">
      <c r="A331" s="44" t="s">
        <v>343</v>
      </c>
      <c r="B331" s="35">
        <v>327</v>
      </c>
      <c r="C331" s="43" t="s">
        <v>1003</v>
      </c>
      <c r="D331" s="43" t="s">
        <v>82</v>
      </c>
      <c r="E331" s="38"/>
      <c r="F331" s="39" t="s">
        <v>447</v>
      </c>
      <c r="G331" s="43"/>
      <c r="H331" s="22" t="s">
        <v>905</v>
      </c>
      <c r="I331" s="22" t="s">
        <v>905</v>
      </c>
      <c r="J331" s="40" t="s">
        <v>448</v>
      </c>
      <c r="K331" s="25"/>
      <c r="L331" s="29" t="s">
        <v>905</v>
      </c>
    </row>
    <row r="332" spans="1:12" s="19" customFormat="1" ht="150.65" customHeight="1" x14ac:dyDescent="0.2">
      <c r="A332" s="44" t="s">
        <v>123</v>
      </c>
      <c r="B332" s="35">
        <v>328</v>
      </c>
      <c r="C332" s="43" t="s">
        <v>96</v>
      </c>
      <c r="D332" s="43" t="s">
        <v>438</v>
      </c>
      <c r="E332" s="45" t="s">
        <v>558</v>
      </c>
      <c r="F332" s="39" t="s">
        <v>447</v>
      </c>
      <c r="G332" s="43"/>
      <c r="H332" s="46" t="s">
        <v>344</v>
      </c>
      <c r="I332" s="22" t="s">
        <v>905</v>
      </c>
      <c r="J332" s="40" t="s">
        <v>905</v>
      </c>
      <c r="K332" s="25"/>
      <c r="L332" s="29" t="s">
        <v>784</v>
      </c>
    </row>
    <row r="333" spans="1:12" s="19" customFormat="1" ht="42" customHeight="1" x14ac:dyDescent="0.2">
      <c r="A333" s="44" t="s">
        <v>343</v>
      </c>
      <c r="B333" s="35">
        <v>329</v>
      </c>
      <c r="C333" s="43" t="s">
        <v>1004</v>
      </c>
      <c r="D333" s="43" t="s">
        <v>82</v>
      </c>
      <c r="E333" s="45"/>
      <c r="F333" s="39" t="s">
        <v>447</v>
      </c>
      <c r="G333" s="43"/>
      <c r="H333" s="22" t="s">
        <v>905</v>
      </c>
      <c r="I333" s="22" t="s">
        <v>905</v>
      </c>
      <c r="J333" s="40" t="s">
        <v>448</v>
      </c>
      <c r="K333" s="25" t="s">
        <v>893</v>
      </c>
      <c r="L333" s="30" t="s">
        <v>905</v>
      </c>
    </row>
    <row r="334" spans="1:12" s="19" customFormat="1" ht="131.4" customHeight="1" x14ac:dyDescent="0.2">
      <c r="A334" s="44" t="s">
        <v>123</v>
      </c>
      <c r="B334" s="35">
        <v>330</v>
      </c>
      <c r="C334" s="43" t="s">
        <v>616</v>
      </c>
      <c r="D334" s="43" t="s">
        <v>161</v>
      </c>
      <c r="E334" s="38"/>
      <c r="F334" s="39" t="s">
        <v>447</v>
      </c>
      <c r="G334" s="43"/>
      <c r="H334" s="46" t="s">
        <v>344</v>
      </c>
      <c r="I334" s="22" t="s">
        <v>905</v>
      </c>
      <c r="J334" s="40" t="s">
        <v>905</v>
      </c>
      <c r="K334" s="25" t="s">
        <v>893</v>
      </c>
      <c r="L334" s="30" t="s">
        <v>894</v>
      </c>
    </row>
    <row r="335" spans="1:12" s="19" customFormat="1" ht="42" customHeight="1" x14ac:dyDescent="0.2">
      <c r="A335" s="44" t="s">
        <v>343</v>
      </c>
      <c r="B335" s="35">
        <v>331</v>
      </c>
      <c r="C335" s="43" t="s">
        <v>1005</v>
      </c>
      <c r="D335" s="43" t="s">
        <v>82</v>
      </c>
      <c r="E335" s="38"/>
      <c r="F335" s="39" t="s">
        <v>447</v>
      </c>
      <c r="G335" s="43"/>
      <c r="H335" s="22" t="s">
        <v>905</v>
      </c>
      <c r="I335" s="22" t="s">
        <v>905</v>
      </c>
      <c r="J335" s="40" t="s">
        <v>448</v>
      </c>
      <c r="K335" s="25" t="s">
        <v>917</v>
      </c>
      <c r="L335" s="30" t="s">
        <v>905</v>
      </c>
    </row>
    <row r="336" spans="1:12" s="19" customFormat="1" ht="160.4" customHeight="1" x14ac:dyDescent="0.2">
      <c r="A336" s="44" t="s">
        <v>123</v>
      </c>
      <c r="B336" s="35">
        <v>332</v>
      </c>
      <c r="C336" s="43" t="s">
        <v>943</v>
      </c>
      <c r="D336" s="43" t="s">
        <v>419</v>
      </c>
      <c r="E336" s="38"/>
      <c r="F336" s="39" t="s">
        <v>447</v>
      </c>
      <c r="G336" s="43"/>
      <c r="H336" s="46" t="s">
        <v>344</v>
      </c>
      <c r="I336" s="22" t="s">
        <v>905</v>
      </c>
      <c r="J336" s="40" t="s">
        <v>905</v>
      </c>
      <c r="K336" s="25" t="s">
        <v>917</v>
      </c>
      <c r="L336" s="30" t="s">
        <v>895</v>
      </c>
    </row>
    <row r="337" spans="1:12" s="19" customFormat="1" ht="150.65" customHeight="1" x14ac:dyDescent="0.2">
      <c r="A337" s="44" t="s">
        <v>123</v>
      </c>
      <c r="B337" s="35">
        <v>333</v>
      </c>
      <c r="C337" s="43" t="s">
        <v>1006</v>
      </c>
      <c r="D337" s="43" t="s">
        <v>165</v>
      </c>
      <c r="E337" s="38"/>
      <c r="F337" s="42"/>
      <c r="G337" s="39" t="s">
        <v>447</v>
      </c>
      <c r="H337" s="46" t="s">
        <v>344</v>
      </c>
      <c r="I337" s="22" t="s">
        <v>905</v>
      </c>
      <c r="J337" s="40" t="s">
        <v>905</v>
      </c>
      <c r="K337" s="25"/>
      <c r="L337" s="29" t="s">
        <v>818</v>
      </c>
    </row>
    <row r="338" spans="1:12" s="19" customFormat="1" ht="42" customHeight="1" x14ac:dyDescent="0.2">
      <c r="A338" s="44" t="s">
        <v>343</v>
      </c>
      <c r="B338" s="35">
        <v>334</v>
      </c>
      <c r="C338" s="43" t="s">
        <v>1007</v>
      </c>
      <c r="D338" s="43" t="s">
        <v>82</v>
      </c>
      <c r="E338" s="45"/>
      <c r="F338" s="42"/>
      <c r="G338" s="39" t="s">
        <v>447</v>
      </c>
      <c r="H338" s="22" t="s">
        <v>905</v>
      </c>
      <c r="I338" s="22" t="s">
        <v>905</v>
      </c>
      <c r="J338" s="40" t="s">
        <v>448</v>
      </c>
      <c r="K338" s="25"/>
      <c r="L338" s="29" t="s">
        <v>905</v>
      </c>
    </row>
    <row r="339" spans="1:12" s="19" customFormat="1" ht="150.65" customHeight="1" x14ac:dyDescent="0.2">
      <c r="A339" s="44" t="s">
        <v>123</v>
      </c>
      <c r="B339" s="35">
        <v>335</v>
      </c>
      <c r="C339" s="43" t="s">
        <v>617</v>
      </c>
      <c r="D339" s="43" t="s">
        <v>869</v>
      </c>
      <c r="E339" s="38"/>
      <c r="F339" s="42"/>
      <c r="G339" s="39" t="s">
        <v>447</v>
      </c>
      <c r="H339" s="46" t="s">
        <v>344</v>
      </c>
      <c r="I339" s="22" t="s">
        <v>905</v>
      </c>
      <c r="J339" s="40" t="s">
        <v>905</v>
      </c>
      <c r="K339" s="25"/>
      <c r="L339" s="29" t="s">
        <v>819</v>
      </c>
    </row>
    <row r="340" spans="1:12" s="19" customFormat="1" ht="42" customHeight="1" x14ac:dyDescent="0.2">
      <c r="A340" s="44" t="s">
        <v>343</v>
      </c>
      <c r="B340" s="35">
        <v>336</v>
      </c>
      <c r="C340" s="43" t="s">
        <v>1008</v>
      </c>
      <c r="D340" s="43" t="s">
        <v>82</v>
      </c>
      <c r="E340" s="45"/>
      <c r="F340" s="39" t="s">
        <v>447</v>
      </c>
      <c r="G340" s="43"/>
      <c r="H340" s="22" t="s">
        <v>905</v>
      </c>
      <c r="I340" s="22" t="s">
        <v>905</v>
      </c>
      <c r="J340" s="40" t="s">
        <v>448</v>
      </c>
      <c r="K340" s="25"/>
      <c r="L340" s="29" t="s">
        <v>905</v>
      </c>
    </row>
    <row r="341" spans="1:12" s="19" customFormat="1" ht="150.65" customHeight="1" x14ac:dyDescent="0.2">
      <c r="A341" s="44" t="s">
        <v>123</v>
      </c>
      <c r="B341" s="35">
        <v>337</v>
      </c>
      <c r="C341" s="43" t="s">
        <v>944</v>
      </c>
      <c r="D341" s="43" t="s">
        <v>420</v>
      </c>
      <c r="E341" s="38"/>
      <c r="F341" s="39" t="s">
        <v>447</v>
      </c>
      <c r="G341" s="43"/>
      <c r="H341" s="46" t="s">
        <v>344</v>
      </c>
      <c r="I341" s="22" t="s">
        <v>901</v>
      </c>
      <c r="J341" s="40" t="s">
        <v>905</v>
      </c>
      <c r="K341" s="25"/>
      <c r="L341" s="29" t="s">
        <v>850</v>
      </c>
    </row>
    <row r="342" spans="1:12" s="19" customFormat="1" ht="42" customHeight="1" x14ac:dyDescent="0.2">
      <c r="A342" s="44" t="s">
        <v>343</v>
      </c>
      <c r="B342" s="35">
        <v>338</v>
      </c>
      <c r="C342" s="43" t="s">
        <v>945</v>
      </c>
      <c r="D342" s="43" t="s">
        <v>82</v>
      </c>
      <c r="E342" s="45"/>
      <c r="F342" s="39" t="s">
        <v>447</v>
      </c>
      <c r="G342" s="43"/>
      <c r="H342" s="22" t="s">
        <v>905</v>
      </c>
      <c r="I342" s="22" t="s">
        <v>905</v>
      </c>
      <c r="J342" s="40" t="s">
        <v>448</v>
      </c>
      <c r="K342" s="25"/>
      <c r="L342" s="29" t="s">
        <v>905</v>
      </c>
    </row>
    <row r="343" spans="1:12" s="19" customFormat="1" ht="150.65" customHeight="1" x14ac:dyDescent="0.2">
      <c r="A343" s="44" t="s">
        <v>123</v>
      </c>
      <c r="B343" s="35">
        <v>339</v>
      </c>
      <c r="C343" s="43" t="s">
        <v>495</v>
      </c>
      <c r="D343" s="43" t="s">
        <v>655</v>
      </c>
      <c r="E343" s="45"/>
      <c r="F343" s="39" t="s">
        <v>447</v>
      </c>
      <c r="G343" s="43"/>
      <c r="H343" s="46" t="s">
        <v>344</v>
      </c>
      <c r="I343" s="22" t="s">
        <v>901</v>
      </c>
      <c r="J343" s="40" t="s">
        <v>905</v>
      </c>
      <c r="K343" s="25"/>
      <c r="L343" s="29" t="s">
        <v>656</v>
      </c>
    </row>
    <row r="344" spans="1:12" s="19" customFormat="1" ht="42" customHeight="1" x14ac:dyDescent="0.2">
      <c r="A344" s="44" t="s">
        <v>343</v>
      </c>
      <c r="B344" s="35">
        <v>340</v>
      </c>
      <c r="C344" s="43" t="s">
        <v>1009</v>
      </c>
      <c r="D344" s="43" t="s">
        <v>82</v>
      </c>
      <c r="E344" s="45"/>
      <c r="F344" s="39" t="s">
        <v>447</v>
      </c>
      <c r="G344" s="43"/>
      <c r="H344" s="22" t="s">
        <v>905</v>
      </c>
      <c r="I344" s="22" t="s">
        <v>905</v>
      </c>
      <c r="J344" s="40" t="s">
        <v>448</v>
      </c>
      <c r="K344" s="25"/>
      <c r="L344" s="29" t="s">
        <v>905</v>
      </c>
    </row>
    <row r="345" spans="1:12" s="19" customFormat="1" ht="105.65" customHeight="1" x14ac:dyDescent="0.2">
      <c r="A345" s="44" t="s">
        <v>123</v>
      </c>
      <c r="B345" s="35">
        <v>341</v>
      </c>
      <c r="C345" s="43" t="s">
        <v>946</v>
      </c>
      <c r="D345" s="43" t="s">
        <v>657</v>
      </c>
      <c r="E345" s="38"/>
      <c r="F345" s="39" t="s">
        <v>447</v>
      </c>
      <c r="G345" s="43"/>
      <c r="H345" s="46" t="s">
        <v>344</v>
      </c>
      <c r="I345" s="22" t="s">
        <v>901</v>
      </c>
      <c r="J345" s="40" t="s">
        <v>905</v>
      </c>
      <c r="K345" s="25"/>
      <c r="L345" s="29" t="s">
        <v>870</v>
      </c>
    </row>
    <row r="346" spans="1:12" s="19" customFormat="1" ht="42" customHeight="1" x14ac:dyDescent="0.2">
      <c r="A346" s="44" t="s">
        <v>343</v>
      </c>
      <c r="B346" s="35">
        <v>342</v>
      </c>
      <c r="C346" s="43" t="s">
        <v>1010</v>
      </c>
      <c r="D346" s="43" t="s">
        <v>82</v>
      </c>
      <c r="E346" s="45"/>
      <c r="F346" s="42"/>
      <c r="G346" s="39" t="s">
        <v>447</v>
      </c>
      <c r="H346" s="22" t="s">
        <v>905</v>
      </c>
      <c r="I346" s="22" t="s">
        <v>905</v>
      </c>
      <c r="J346" s="40" t="s">
        <v>448</v>
      </c>
      <c r="K346" s="25"/>
      <c r="L346" s="29" t="s">
        <v>905</v>
      </c>
    </row>
    <row r="347" spans="1:12" s="19" customFormat="1" ht="135.65" customHeight="1" x14ac:dyDescent="0.2">
      <c r="A347" s="44" t="s">
        <v>123</v>
      </c>
      <c r="B347" s="35">
        <v>343</v>
      </c>
      <c r="C347" s="43" t="s">
        <v>947</v>
      </c>
      <c r="D347" s="43" t="s">
        <v>162</v>
      </c>
      <c r="E347" s="38"/>
      <c r="F347" s="42"/>
      <c r="G347" s="39" t="s">
        <v>447</v>
      </c>
      <c r="H347" s="46" t="s">
        <v>344</v>
      </c>
      <c r="I347" s="22" t="s">
        <v>905</v>
      </c>
      <c r="J347" s="40" t="s">
        <v>905</v>
      </c>
      <c r="K347" s="25"/>
      <c r="L347" s="29" t="s">
        <v>820</v>
      </c>
    </row>
    <row r="348" spans="1:12" s="19" customFormat="1" ht="42" customHeight="1" x14ac:dyDescent="0.2">
      <c r="A348" s="44" t="s">
        <v>343</v>
      </c>
      <c r="B348" s="35">
        <v>344</v>
      </c>
      <c r="C348" s="43" t="s">
        <v>1011</v>
      </c>
      <c r="D348" s="43" t="s">
        <v>82</v>
      </c>
      <c r="E348" s="45"/>
      <c r="F348" s="39" t="s">
        <v>447</v>
      </c>
      <c r="G348" s="43"/>
      <c r="H348" s="22" t="s">
        <v>905</v>
      </c>
      <c r="I348" s="22" t="s">
        <v>905</v>
      </c>
      <c r="J348" s="40" t="s">
        <v>448</v>
      </c>
      <c r="K348" s="25"/>
      <c r="L348" s="29" t="s">
        <v>905</v>
      </c>
    </row>
    <row r="349" spans="1:12" s="19" customFormat="1" ht="159.9" customHeight="1" x14ac:dyDescent="0.2">
      <c r="A349" s="44" t="s">
        <v>123</v>
      </c>
      <c r="B349" s="35">
        <v>345</v>
      </c>
      <c r="C349" s="43" t="s">
        <v>948</v>
      </c>
      <c r="D349" s="43" t="s">
        <v>163</v>
      </c>
      <c r="E349" s="38"/>
      <c r="F349" s="39" t="s">
        <v>447</v>
      </c>
      <c r="G349" s="43"/>
      <c r="H349" s="46" t="s">
        <v>344</v>
      </c>
      <c r="I349" s="22" t="s">
        <v>901</v>
      </c>
      <c r="J349" s="40" t="s">
        <v>905</v>
      </c>
      <c r="K349" s="25"/>
      <c r="L349" s="29" t="s">
        <v>851</v>
      </c>
    </row>
    <row r="350" spans="1:12" s="19" customFormat="1" ht="159.9" customHeight="1" x14ac:dyDescent="0.2">
      <c r="A350" s="44" t="s">
        <v>123</v>
      </c>
      <c r="B350" s="35">
        <v>346</v>
      </c>
      <c r="C350" s="43" t="s">
        <v>618</v>
      </c>
      <c r="D350" s="43" t="s">
        <v>164</v>
      </c>
      <c r="E350" s="38"/>
      <c r="F350" s="42"/>
      <c r="G350" s="39" t="s">
        <v>447</v>
      </c>
      <c r="H350" s="46" t="s">
        <v>344</v>
      </c>
      <c r="I350" s="22" t="s">
        <v>905</v>
      </c>
      <c r="J350" s="40" t="s">
        <v>905</v>
      </c>
      <c r="K350" s="25"/>
      <c r="L350" s="29" t="s">
        <v>821</v>
      </c>
    </row>
    <row r="351" spans="1:12" s="19" customFormat="1" ht="60.65" customHeight="1" x14ac:dyDescent="0.2">
      <c r="A351" s="44" t="s">
        <v>343</v>
      </c>
      <c r="B351" s="35">
        <v>347</v>
      </c>
      <c r="C351" s="43" t="s">
        <v>1012</v>
      </c>
      <c r="D351" s="43" t="s">
        <v>82</v>
      </c>
      <c r="E351" s="45"/>
      <c r="F351" s="39" t="s">
        <v>447</v>
      </c>
      <c r="G351" s="43"/>
      <c r="H351" s="22" t="s">
        <v>905</v>
      </c>
      <c r="I351" s="22" t="s">
        <v>905</v>
      </c>
      <c r="J351" s="40" t="s">
        <v>448</v>
      </c>
      <c r="K351" s="25" t="s">
        <v>1070</v>
      </c>
      <c r="L351" s="29" t="s">
        <v>905</v>
      </c>
    </row>
    <row r="352" spans="1:12" s="19" customFormat="1" ht="42" customHeight="1" x14ac:dyDescent="0.2">
      <c r="A352" s="44" t="s">
        <v>343</v>
      </c>
      <c r="B352" s="35">
        <v>348</v>
      </c>
      <c r="C352" s="43" t="s">
        <v>1013</v>
      </c>
      <c r="D352" s="43" t="s">
        <v>82</v>
      </c>
      <c r="E352" s="45"/>
      <c r="F352" s="42"/>
      <c r="G352" s="39" t="s">
        <v>447</v>
      </c>
      <c r="H352" s="22" t="s">
        <v>905</v>
      </c>
      <c r="I352" s="22" t="s">
        <v>905</v>
      </c>
      <c r="J352" s="40" t="s">
        <v>448</v>
      </c>
      <c r="K352" s="25"/>
      <c r="L352" s="29" t="s">
        <v>905</v>
      </c>
    </row>
    <row r="353" spans="1:12" s="19" customFormat="1" ht="42" customHeight="1" x14ac:dyDescent="0.2">
      <c r="A353" s="44" t="s">
        <v>343</v>
      </c>
      <c r="B353" s="35">
        <v>349</v>
      </c>
      <c r="C353" s="43" t="s">
        <v>1014</v>
      </c>
      <c r="D353" s="43" t="s">
        <v>82</v>
      </c>
      <c r="E353" s="45"/>
      <c r="F353" s="42"/>
      <c r="G353" s="39" t="s">
        <v>447</v>
      </c>
      <c r="H353" s="22" t="s">
        <v>905</v>
      </c>
      <c r="I353" s="22" t="s">
        <v>905</v>
      </c>
      <c r="J353" s="40" t="s">
        <v>448</v>
      </c>
      <c r="K353" s="25"/>
      <c r="L353" s="29" t="s">
        <v>905</v>
      </c>
    </row>
    <row r="354" spans="1:12" s="19" customFormat="1" ht="150.65" customHeight="1" x14ac:dyDescent="0.2">
      <c r="A354" s="44" t="s">
        <v>123</v>
      </c>
      <c r="B354" s="35">
        <v>350</v>
      </c>
      <c r="C354" s="43" t="s">
        <v>949</v>
      </c>
      <c r="D354" s="43" t="s">
        <v>167</v>
      </c>
      <c r="E354" s="38"/>
      <c r="F354" s="42"/>
      <c r="G354" s="39" t="s">
        <v>447</v>
      </c>
      <c r="H354" s="46" t="s">
        <v>344</v>
      </c>
      <c r="I354" s="22" t="s">
        <v>905</v>
      </c>
      <c r="J354" s="40" t="s">
        <v>905</v>
      </c>
      <c r="K354" s="25"/>
      <c r="L354" s="29" t="s">
        <v>822</v>
      </c>
    </row>
    <row r="355" spans="1:12" s="19" customFormat="1" ht="42" customHeight="1" x14ac:dyDescent="0.2">
      <c r="A355" s="44" t="s">
        <v>343</v>
      </c>
      <c r="B355" s="35">
        <v>351</v>
      </c>
      <c r="C355" s="43" t="s">
        <v>1015</v>
      </c>
      <c r="D355" s="43" t="s">
        <v>82</v>
      </c>
      <c r="E355" s="45"/>
      <c r="F355" s="42"/>
      <c r="G355" s="39" t="s">
        <v>447</v>
      </c>
      <c r="H355" s="22" t="s">
        <v>905</v>
      </c>
      <c r="I355" s="22" t="s">
        <v>905</v>
      </c>
      <c r="J355" s="40" t="s">
        <v>448</v>
      </c>
      <c r="K355" s="25"/>
      <c r="L355" s="29" t="s">
        <v>905</v>
      </c>
    </row>
    <row r="356" spans="1:12" s="19" customFormat="1" ht="150.65" customHeight="1" x14ac:dyDescent="0.2">
      <c r="A356" s="44" t="s">
        <v>123</v>
      </c>
      <c r="B356" s="35">
        <v>352</v>
      </c>
      <c r="C356" s="43" t="s">
        <v>950</v>
      </c>
      <c r="D356" s="43" t="s">
        <v>166</v>
      </c>
      <c r="E356" s="38"/>
      <c r="F356" s="42"/>
      <c r="G356" s="39" t="s">
        <v>447</v>
      </c>
      <c r="H356" s="46" t="s">
        <v>344</v>
      </c>
      <c r="I356" s="22" t="s">
        <v>905</v>
      </c>
      <c r="J356" s="40" t="s">
        <v>905</v>
      </c>
      <c r="K356" s="25"/>
      <c r="L356" s="29" t="s">
        <v>823</v>
      </c>
    </row>
    <row r="357" spans="1:12" s="19" customFormat="1" ht="42" customHeight="1" x14ac:dyDescent="0.2">
      <c r="A357" s="44" t="s">
        <v>343</v>
      </c>
      <c r="B357" s="35">
        <v>353</v>
      </c>
      <c r="C357" s="43" t="s">
        <v>1016</v>
      </c>
      <c r="D357" s="43" t="s">
        <v>82</v>
      </c>
      <c r="E357" s="45"/>
      <c r="F357" s="42"/>
      <c r="G357" s="39" t="s">
        <v>447</v>
      </c>
      <c r="H357" s="22" t="s">
        <v>905</v>
      </c>
      <c r="I357" s="22" t="s">
        <v>905</v>
      </c>
      <c r="J357" s="40" t="s">
        <v>448</v>
      </c>
      <c r="K357" s="25"/>
      <c r="L357" s="29" t="s">
        <v>905</v>
      </c>
    </row>
    <row r="358" spans="1:12" s="19" customFormat="1" ht="150.65" customHeight="1" x14ac:dyDescent="0.2">
      <c r="A358" s="44" t="s">
        <v>123</v>
      </c>
      <c r="B358" s="35">
        <v>354</v>
      </c>
      <c r="C358" s="43" t="s">
        <v>619</v>
      </c>
      <c r="D358" s="43" t="s">
        <v>896</v>
      </c>
      <c r="E358" s="38"/>
      <c r="F358" s="42"/>
      <c r="G358" s="39" t="s">
        <v>447</v>
      </c>
      <c r="H358" s="46" t="s">
        <v>344</v>
      </c>
      <c r="I358" s="22" t="s">
        <v>905</v>
      </c>
      <c r="J358" s="40" t="s">
        <v>905</v>
      </c>
      <c r="K358" s="25"/>
      <c r="L358" s="30" t="s">
        <v>909</v>
      </c>
    </row>
    <row r="359" spans="1:12" s="19" customFormat="1" ht="42" customHeight="1" x14ac:dyDescent="0.2">
      <c r="A359" s="44" t="s">
        <v>343</v>
      </c>
      <c r="B359" s="35">
        <v>355</v>
      </c>
      <c r="C359" s="43" t="s">
        <v>1017</v>
      </c>
      <c r="D359" s="43" t="s">
        <v>82</v>
      </c>
      <c r="E359" s="45"/>
      <c r="F359" s="42"/>
      <c r="G359" s="39" t="s">
        <v>447</v>
      </c>
      <c r="H359" s="22" t="s">
        <v>905</v>
      </c>
      <c r="I359" s="22" t="s">
        <v>905</v>
      </c>
      <c r="J359" s="40" t="s">
        <v>448</v>
      </c>
      <c r="K359" s="25"/>
      <c r="L359" s="29" t="s">
        <v>905</v>
      </c>
    </row>
    <row r="360" spans="1:12" s="19" customFormat="1" ht="150.65" customHeight="1" x14ac:dyDescent="0.2">
      <c r="A360" s="44" t="s">
        <v>123</v>
      </c>
      <c r="B360" s="35">
        <v>356</v>
      </c>
      <c r="C360" s="43" t="s">
        <v>951</v>
      </c>
      <c r="D360" s="43" t="s">
        <v>168</v>
      </c>
      <c r="E360" s="38"/>
      <c r="F360" s="42"/>
      <c r="G360" s="39" t="s">
        <v>447</v>
      </c>
      <c r="H360" s="46" t="s">
        <v>344</v>
      </c>
      <c r="I360" s="22" t="s">
        <v>905</v>
      </c>
      <c r="J360" s="40" t="s">
        <v>905</v>
      </c>
      <c r="K360" s="25"/>
      <c r="L360" s="30" t="s">
        <v>910</v>
      </c>
    </row>
    <row r="361" spans="1:12" s="19" customFormat="1" ht="42" customHeight="1" x14ac:dyDescent="0.2">
      <c r="A361" s="44" t="s">
        <v>343</v>
      </c>
      <c r="B361" s="35">
        <v>357</v>
      </c>
      <c r="C361" s="43" t="s">
        <v>1018</v>
      </c>
      <c r="D361" s="43" t="s">
        <v>82</v>
      </c>
      <c r="E361" s="45"/>
      <c r="F361" s="39" t="s">
        <v>447</v>
      </c>
      <c r="G361" s="43"/>
      <c r="H361" s="22" t="s">
        <v>905</v>
      </c>
      <c r="I361" s="22" t="s">
        <v>905</v>
      </c>
      <c r="J361" s="40" t="s">
        <v>448</v>
      </c>
      <c r="K361" s="25"/>
      <c r="L361" s="29" t="s">
        <v>905</v>
      </c>
    </row>
    <row r="362" spans="1:12" s="19" customFormat="1" ht="150.65" customHeight="1" x14ac:dyDescent="0.2">
      <c r="A362" s="44" t="s">
        <v>123</v>
      </c>
      <c r="B362" s="35">
        <v>358</v>
      </c>
      <c r="C362" s="43" t="s">
        <v>453</v>
      </c>
      <c r="D362" s="43" t="s">
        <v>170</v>
      </c>
      <c r="E362" s="38"/>
      <c r="F362" s="39" t="s">
        <v>447</v>
      </c>
      <c r="G362" s="43"/>
      <c r="H362" s="46" t="s">
        <v>344</v>
      </c>
      <c r="I362" s="22" t="s">
        <v>905</v>
      </c>
      <c r="J362" s="40" t="s">
        <v>905</v>
      </c>
      <c r="K362" s="25"/>
      <c r="L362" s="29" t="s">
        <v>852</v>
      </c>
    </row>
    <row r="363" spans="1:12" s="19" customFormat="1" ht="42" customHeight="1" x14ac:dyDescent="0.2">
      <c r="A363" s="44" t="s">
        <v>343</v>
      </c>
      <c r="B363" s="35">
        <v>359</v>
      </c>
      <c r="C363" s="43" t="s">
        <v>1019</v>
      </c>
      <c r="D363" s="43" t="s">
        <v>82</v>
      </c>
      <c r="E363" s="45"/>
      <c r="F363" s="43"/>
      <c r="G363" s="39" t="s">
        <v>447</v>
      </c>
      <c r="H363" s="22" t="s">
        <v>905</v>
      </c>
      <c r="I363" s="22" t="s">
        <v>905</v>
      </c>
      <c r="J363" s="40" t="s">
        <v>448</v>
      </c>
      <c r="K363" s="25"/>
      <c r="L363" s="29" t="s">
        <v>905</v>
      </c>
    </row>
    <row r="364" spans="1:12" s="19" customFormat="1" ht="150.65" customHeight="1" x14ac:dyDescent="0.2">
      <c r="A364" s="44" t="s">
        <v>123</v>
      </c>
      <c r="B364" s="35">
        <v>360</v>
      </c>
      <c r="C364" s="43" t="s">
        <v>23</v>
      </c>
      <c r="D364" s="43" t="s">
        <v>183</v>
      </c>
      <c r="E364" s="38"/>
      <c r="F364" s="43"/>
      <c r="G364" s="39" t="s">
        <v>447</v>
      </c>
      <c r="H364" s="46" t="s">
        <v>344</v>
      </c>
      <c r="I364" s="22" t="s">
        <v>905</v>
      </c>
      <c r="J364" s="40" t="s">
        <v>905</v>
      </c>
      <c r="K364" s="25"/>
      <c r="L364" s="29" t="s">
        <v>824</v>
      </c>
    </row>
    <row r="365" spans="1:12" s="19" customFormat="1" ht="42" customHeight="1" x14ac:dyDescent="0.2">
      <c r="A365" s="44" t="s">
        <v>343</v>
      </c>
      <c r="B365" s="35">
        <v>361</v>
      </c>
      <c r="C365" s="43" t="s">
        <v>1020</v>
      </c>
      <c r="D365" s="43" t="s">
        <v>82</v>
      </c>
      <c r="E365" s="45"/>
      <c r="F365" s="42"/>
      <c r="G365" s="39" t="s">
        <v>447</v>
      </c>
      <c r="H365" s="22" t="s">
        <v>905</v>
      </c>
      <c r="I365" s="22" t="s">
        <v>905</v>
      </c>
      <c r="J365" s="40" t="s">
        <v>448</v>
      </c>
      <c r="K365" s="25"/>
      <c r="L365" s="29" t="s">
        <v>905</v>
      </c>
    </row>
    <row r="366" spans="1:12" s="19" customFormat="1" ht="150.65" customHeight="1" x14ac:dyDescent="0.2">
      <c r="A366" s="44" t="s">
        <v>123</v>
      </c>
      <c r="B366" s="35">
        <v>362</v>
      </c>
      <c r="C366" s="43" t="s">
        <v>952</v>
      </c>
      <c r="D366" s="43" t="s">
        <v>330</v>
      </c>
      <c r="E366" s="38"/>
      <c r="F366" s="42"/>
      <c r="G366" s="39" t="s">
        <v>447</v>
      </c>
      <c r="H366" s="46" t="s">
        <v>344</v>
      </c>
      <c r="I366" s="22" t="s">
        <v>905</v>
      </c>
      <c r="J366" s="40" t="s">
        <v>905</v>
      </c>
      <c r="K366" s="25"/>
      <c r="L366" s="29" t="s">
        <v>825</v>
      </c>
    </row>
    <row r="367" spans="1:12" s="19" customFormat="1" ht="42" customHeight="1" x14ac:dyDescent="0.2">
      <c r="A367" s="44" t="s">
        <v>343</v>
      </c>
      <c r="B367" s="35">
        <v>363</v>
      </c>
      <c r="C367" s="43" t="s">
        <v>28</v>
      </c>
      <c r="D367" s="43" t="s">
        <v>82</v>
      </c>
      <c r="E367" s="45"/>
      <c r="F367" s="42"/>
      <c r="G367" s="39" t="s">
        <v>447</v>
      </c>
      <c r="H367" s="22" t="s">
        <v>905</v>
      </c>
      <c r="I367" s="22" t="s">
        <v>905</v>
      </c>
      <c r="J367" s="40" t="s">
        <v>448</v>
      </c>
      <c r="K367" s="25"/>
      <c r="L367" s="29" t="s">
        <v>905</v>
      </c>
    </row>
    <row r="368" spans="1:12" s="19" customFormat="1" ht="150.65" customHeight="1" x14ac:dyDescent="0.2">
      <c r="A368" s="44" t="s">
        <v>123</v>
      </c>
      <c r="B368" s="35">
        <v>364</v>
      </c>
      <c r="C368" s="43" t="s">
        <v>620</v>
      </c>
      <c r="D368" s="43" t="s">
        <v>171</v>
      </c>
      <c r="E368" s="38"/>
      <c r="F368" s="42"/>
      <c r="G368" s="39" t="s">
        <v>447</v>
      </c>
      <c r="H368" s="46" t="s">
        <v>344</v>
      </c>
      <c r="I368" s="22" t="s">
        <v>905</v>
      </c>
      <c r="J368" s="40" t="s">
        <v>905</v>
      </c>
      <c r="K368" s="25"/>
      <c r="L368" s="29" t="s">
        <v>826</v>
      </c>
    </row>
    <row r="369" spans="1:12" s="19" customFormat="1" ht="42" customHeight="1" x14ac:dyDescent="0.2">
      <c r="A369" s="44" t="s">
        <v>343</v>
      </c>
      <c r="B369" s="35">
        <v>365</v>
      </c>
      <c r="C369" s="43" t="s">
        <v>1021</v>
      </c>
      <c r="D369" s="43" t="s">
        <v>82</v>
      </c>
      <c r="E369" s="45"/>
      <c r="F369" s="39" t="s">
        <v>447</v>
      </c>
      <c r="G369" s="43"/>
      <c r="H369" s="22" t="s">
        <v>905</v>
      </c>
      <c r="I369" s="22" t="s">
        <v>905</v>
      </c>
      <c r="J369" s="40" t="s">
        <v>448</v>
      </c>
      <c r="K369" s="25"/>
      <c r="L369" s="29" t="s">
        <v>905</v>
      </c>
    </row>
    <row r="370" spans="1:12" s="19" customFormat="1" ht="150.65" customHeight="1" x14ac:dyDescent="0.2">
      <c r="A370" s="44" t="s">
        <v>123</v>
      </c>
      <c r="B370" s="35">
        <v>366</v>
      </c>
      <c r="C370" s="43" t="s">
        <v>899</v>
      </c>
      <c r="D370" s="43" t="s">
        <v>172</v>
      </c>
      <c r="E370" s="45"/>
      <c r="F370" s="39" t="s">
        <v>447</v>
      </c>
      <c r="G370" s="43"/>
      <c r="H370" s="46" t="s">
        <v>344</v>
      </c>
      <c r="I370" s="22" t="s">
        <v>901</v>
      </c>
      <c r="J370" s="40" t="s">
        <v>905</v>
      </c>
      <c r="K370" s="25"/>
      <c r="L370" s="29" t="s">
        <v>853</v>
      </c>
    </row>
    <row r="371" spans="1:12" s="19" customFormat="1" ht="150.65" customHeight="1" x14ac:dyDescent="0.2">
      <c r="A371" s="44" t="s">
        <v>123</v>
      </c>
      <c r="B371" s="35">
        <v>367</v>
      </c>
      <c r="C371" s="43" t="s">
        <v>795</v>
      </c>
      <c r="D371" s="43" t="s">
        <v>796</v>
      </c>
      <c r="E371" s="38"/>
      <c r="F371" s="39" t="s">
        <v>447</v>
      </c>
      <c r="G371" s="43"/>
      <c r="H371" s="46" t="s">
        <v>344</v>
      </c>
      <c r="I371" s="22" t="s">
        <v>901</v>
      </c>
      <c r="J371" s="40" t="s">
        <v>905</v>
      </c>
      <c r="K371" s="25"/>
      <c r="L371" s="30" t="s">
        <v>867</v>
      </c>
    </row>
    <row r="372" spans="1:12" s="20" customFormat="1" ht="75" customHeight="1" x14ac:dyDescent="0.2">
      <c r="A372" s="44" t="s">
        <v>491</v>
      </c>
      <c r="B372" s="35">
        <v>368</v>
      </c>
      <c r="C372" s="50" t="s">
        <v>953</v>
      </c>
      <c r="D372" s="50" t="s">
        <v>537</v>
      </c>
      <c r="E372" s="51"/>
      <c r="F372" s="48"/>
      <c r="G372" s="48" t="s">
        <v>447</v>
      </c>
      <c r="H372" s="49" t="s">
        <v>344</v>
      </c>
      <c r="I372" s="22" t="s">
        <v>905</v>
      </c>
      <c r="J372" s="40" t="s">
        <v>905</v>
      </c>
      <c r="K372" s="25"/>
      <c r="L372" s="29" t="s">
        <v>775</v>
      </c>
    </row>
    <row r="373" spans="1:12" s="20" customFormat="1" ht="75" customHeight="1" x14ac:dyDescent="0.2">
      <c r="A373" s="44" t="s">
        <v>491</v>
      </c>
      <c r="B373" s="35">
        <v>369</v>
      </c>
      <c r="C373" s="50" t="s">
        <v>573</v>
      </c>
      <c r="D373" s="50" t="s">
        <v>537</v>
      </c>
      <c r="E373" s="45"/>
      <c r="F373" s="48"/>
      <c r="G373" s="48" t="s">
        <v>447</v>
      </c>
      <c r="H373" s="49" t="s">
        <v>344</v>
      </c>
      <c r="I373" s="22" t="s">
        <v>905</v>
      </c>
      <c r="J373" s="40" t="s">
        <v>905</v>
      </c>
      <c r="K373" s="25"/>
      <c r="L373" s="29" t="s">
        <v>775</v>
      </c>
    </row>
    <row r="374" spans="1:12" s="19" customFormat="1" ht="75" customHeight="1" x14ac:dyDescent="0.2">
      <c r="A374" s="44" t="s">
        <v>343</v>
      </c>
      <c r="B374" s="35">
        <v>370</v>
      </c>
      <c r="C374" s="43" t="s">
        <v>1022</v>
      </c>
      <c r="D374" s="43" t="s">
        <v>82</v>
      </c>
      <c r="E374" s="45"/>
      <c r="F374" s="42"/>
      <c r="G374" s="39" t="s">
        <v>447</v>
      </c>
      <c r="H374" s="22" t="s">
        <v>905</v>
      </c>
      <c r="I374" s="22" t="s">
        <v>905</v>
      </c>
      <c r="J374" s="40" t="s">
        <v>448</v>
      </c>
      <c r="K374" s="25"/>
      <c r="L374" s="29" t="s">
        <v>905</v>
      </c>
    </row>
    <row r="375" spans="1:12" s="19" customFormat="1" ht="150.65" customHeight="1" x14ac:dyDescent="0.2">
      <c r="A375" s="44" t="s">
        <v>123</v>
      </c>
      <c r="B375" s="35">
        <v>371</v>
      </c>
      <c r="C375" s="43" t="s">
        <v>621</v>
      </c>
      <c r="D375" s="43" t="s">
        <v>182</v>
      </c>
      <c r="E375" s="38"/>
      <c r="F375" s="42"/>
      <c r="G375" s="39" t="s">
        <v>447</v>
      </c>
      <c r="H375" s="46" t="s">
        <v>344</v>
      </c>
      <c r="I375" s="22" t="s">
        <v>905</v>
      </c>
      <c r="J375" s="40" t="s">
        <v>905</v>
      </c>
      <c r="K375" s="25"/>
      <c r="L375" s="29" t="s">
        <v>827</v>
      </c>
    </row>
    <row r="376" spans="1:12" s="19" customFormat="1" ht="42" customHeight="1" x14ac:dyDescent="0.2">
      <c r="A376" s="44" t="s">
        <v>343</v>
      </c>
      <c r="B376" s="35">
        <v>372</v>
      </c>
      <c r="C376" s="43" t="s">
        <v>1023</v>
      </c>
      <c r="D376" s="43" t="s">
        <v>82</v>
      </c>
      <c r="E376" s="45"/>
      <c r="F376" s="43"/>
      <c r="G376" s="39" t="s">
        <v>447</v>
      </c>
      <c r="H376" s="22" t="s">
        <v>905</v>
      </c>
      <c r="I376" s="22" t="s">
        <v>905</v>
      </c>
      <c r="J376" s="40" t="s">
        <v>448</v>
      </c>
      <c r="K376" s="25"/>
      <c r="L376" s="29" t="s">
        <v>905</v>
      </c>
    </row>
    <row r="377" spans="1:12" s="19" customFormat="1" ht="150.65" customHeight="1" x14ac:dyDescent="0.2">
      <c r="A377" s="44" t="s">
        <v>123</v>
      </c>
      <c r="B377" s="35">
        <v>373</v>
      </c>
      <c r="C377" s="43" t="s">
        <v>174</v>
      </c>
      <c r="D377" s="43" t="s">
        <v>184</v>
      </c>
      <c r="E377" s="38"/>
      <c r="F377" s="43"/>
      <c r="G377" s="39" t="s">
        <v>447</v>
      </c>
      <c r="H377" s="46" t="s">
        <v>344</v>
      </c>
      <c r="I377" s="22" t="s">
        <v>905</v>
      </c>
      <c r="J377" s="40" t="s">
        <v>905</v>
      </c>
      <c r="K377" s="25"/>
      <c r="L377" s="29" t="s">
        <v>828</v>
      </c>
    </row>
    <row r="378" spans="1:12" s="19" customFormat="1" ht="42" customHeight="1" x14ac:dyDescent="0.2">
      <c r="A378" s="44" t="s">
        <v>343</v>
      </c>
      <c r="B378" s="35">
        <v>374</v>
      </c>
      <c r="C378" s="43" t="s">
        <v>1024</v>
      </c>
      <c r="D378" s="43" t="s">
        <v>82</v>
      </c>
      <c r="E378" s="45"/>
      <c r="F378" s="43"/>
      <c r="G378" s="39" t="s">
        <v>447</v>
      </c>
      <c r="H378" s="22" t="s">
        <v>905</v>
      </c>
      <c r="I378" s="22" t="s">
        <v>905</v>
      </c>
      <c r="J378" s="40" t="s">
        <v>448</v>
      </c>
      <c r="K378" s="25"/>
      <c r="L378" s="29" t="s">
        <v>905</v>
      </c>
    </row>
    <row r="379" spans="1:12" s="19" customFormat="1" ht="150.65" customHeight="1" x14ac:dyDescent="0.2">
      <c r="A379" s="44" t="s">
        <v>123</v>
      </c>
      <c r="B379" s="35">
        <v>375</v>
      </c>
      <c r="C379" s="43" t="s">
        <v>24</v>
      </c>
      <c r="D379" s="43" t="s">
        <v>185</v>
      </c>
      <c r="E379" s="38"/>
      <c r="F379" s="43"/>
      <c r="G379" s="39" t="s">
        <v>447</v>
      </c>
      <c r="H379" s="46" t="s">
        <v>344</v>
      </c>
      <c r="I379" s="22" t="s">
        <v>905</v>
      </c>
      <c r="J379" s="40" t="s">
        <v>905</v>
      </c>
      <c r="K379" s="25"/>
      <c r="L379" s="30" t="s">
        <v>868</v>
      </c>
    </row>
    <row r="380" spans="1:12" s="19" customFormat="1" ht="42" customHeight="1" x14ac:dyDescent="0.2">
      <c r="A380" s="44" t="s">
        <v>343</v>
      </c>
      <c r="B380" s="35">
        <v>376</v>
      </c>
      <c r="C380" s="43" t="s">
        <v>1025</v>
      </c>
      <c r="D380" s="43" t="s">
        <v>82</v>
      </c>
      <c r="E380" s="45"/>
      <c r="F380" s="43"/>
      <c r="G380" s="39" t="s">
        <v>447</v>
      </c>
      <c r="H380" s="22" t="s">
        <v>905</v>
      </c>
      <c r="I380" s="22" t="s">
        <v>905</v>
      </c>
      <c r="J380" s="40" t="s">
        <v>448</v>
      </c>
      <c r="K380" s="25"/>
      <c r="L380" s="29" t="s">
        <v>905</v>
      </c>
    </row>
    <row r="381" spans="1:12" s="19" customFormat="1" ht="150.65" customHeight="1" x14ac:dyDescent="0.2">
      <c r="A381" s="44" t="s">
        <v>123</v>
      </c>
      <c r="B381" s="35">
        <v>377</v>
      </c>
      <c r="C381" s="43" t="s">
        <v>25</v>
      </c>
      <c r="D381" s="43" t="s">
        <v>658</v>
      </c>
      <c r="E381" s="38"/>
      <c r="F381" s="43"/>
      <c r="G381" s="39" t="s">
        <v>447</v>
      </c>
      <c r="H381" s="46" t="s">
        <v>344</v>
      </c>
      <c r="I381" s="22" t="s">
        <v>905</v>
      </c>
      <c r="J381" s="40" t="s">
        <v>905</v>
      </c>
      <c r="K381" s="25"/>
      <c r="L381" s="29" t="s">
        <v>829</v>
      </c>
    </row>
    <row r="382" spans="1:12" s="19" customFormat="1" ht="42" customHeight="1" x14ac:dyDescent="0.2">
      <c r="A382" s="44" t="s">
        <v>343</v>
      </c>
      <c r="B382" s="35">
        <v>378</v>
      </c>
      <c r="C382" s="43" t="s">
        <v>29</v>
      </c>
      <c r="D382" s="43" t="s">
        <v>82</v>
      </c>
      <c r="E382" s="45"/>
      <c r="F382" s="42"/>
      <c r="G382" s="39" t="s">
        <v>447</v>
      </c>
      <c r="H382" s="22" t="s">
        <v>905</v>
      </c>
      <c r="I382" s="22" t="s">
        <v>905</v>
      </c>
      <c r="J382" s="40" t="s">
        <v>448</v>
      </c>
      <c r="K382" s="25"/>
      <c r="L382" s="29" t="s">
        <v>905</v>
      </c>
    </row>
    <row r="383" spans="1:12" s="19" customFormat="1" ht="150.65" customHeight="1" x14ac:dyDescent="0.2">
      <c r="A383" s="44" t="s">
        <v>123</v>
      </c>
      <c r="B383" s="35">
        <v>379</v>
      </c>
      <c r="C383" s="43" t="s">
        <v>26</v>
      </c>
      <c r="D383" s="43" t="s">
        <v>186</v>
      </c>
      <c r="E383" s="38"/>
      <c r="F383" s="42"/>
      <c r="G383" s="39" t="s">
        <v>447</v>
      </c>
      <c r="H383" s="46" t="s">
        <v>344</v>
      </c>
      <c r="I383" s="22" t="s">
        <v>905</v>
      </c>
      <c r="J383" s="40" t="s">
        <v>905</v>
      </c>
      <c r="K383" s="25"/>
      <c r="L383" s="29" t="s">
        <v>830</v>
      </c>
    </row>
    <row r="384" spans="1:12" s="19" customFormat="1" ht="42" customHeight="1" x14ac:dyDescent="0.2">
      <c r="A384" s="44" t="s">
        <v>343</v>
      </c>
      <c r="B384" s="35">
        <v>380</v>
      </c>
      <c r="C384" s="43" t="s">
        <v>1026</v>
      </c>
      <c r="D384" s="43" t="s">
        <v>82</v>
      </c>
      <c r="E384" s="45"/>
      <c r="F384" s="43"/>
      <c r="G384" s="39" t="s">
        <v>447</v>
      </c>
      <c r="H384" s="22" t="s">
        <v>905</v>
      </c>
      <c r="I384" s="22" t="s">
        <v>905</v>
      </c>
      <c r="J384" s="40" t="s">
        <v>448</v>
      </c>
      <c r="K384" s="25"/>
      <c r="L384" s="29" t="s">
        <v>905</v>
      </c>
    </row>
    <row r="385" spans="1:12" s="19" customFormat="1" ht="150.65" customHeight="1" x14ac:dyDescent="0.2">
      <c r="A385" s="44" t="s">
        <v>123</v>
      </c>
      <c r="B385" s="35">
        <v>381</v>
      </c>
      <c r="C385" s="43" t="s">
        <v>27</v>
      </c>
      <c r="D385" s="43" t="s">
        <v>659</v>
      </c>
      <c r="E385" s="38"/>
      <c r="F385" s="43"/>
      <c r="G385" s="39" t="s">
        <v>447</v>
      </c>
      <c r="H385" s="46" t="s">
        <v>344</v>
      </c>
      <c r="I385" s="22" t="s">
        <v>905</v>
      </c>
      <c r="J385" s="40" t="s">
        <v>905</v>
      </c>
      <c r="K385" s="25"/>
      <c r="L385" s="29" t="s">
        <v>831</v>
      </c>
    </row>
    <row r="386" spans="1:12" s="19" customFormat="1" ht="150.65" customHeight="1" x14ac:dyDescent="0.2">
      <c r="A386" s="44" t="s">
        <v>123</v>
      </c>
      <c r="B386" s="35">
        <v>382</v>
      </c>
      <c r="C386" s="43" t="s">
        <v>1027</v>
      </c>
      <c r="D386" s="43" t="s">
        <v>437</v>
      </c>
      <c r="E386" s="45"/>
      <c r="F386" s="39" t="s">
        <v>447</v>
      </c>
      <c r="G386" s="43"/>
      <c r="H386" s="46" t="s">
        <v>344</v>
      </c>
      <c r="I386" s="22" t="s">
        <v>905</v>
      </c>
      <c r="J386" s="40" t="s">
        <v>905</v>
      </c>
      <c r="K386" s="25"/>
      <c r="L386" s="29" t="s">
        <v>854</v>
      </c>
    </row>
    <row r="387" spans="1:12" s="21" customFormat="1" ht="60" customHeight="1" x14ac:dyDescent="0.2">
      <c r="A387" s="44" t="s">
        <v>343</v>
      </c>
      <c r="B387" s="35">
        <v>383</v>
      </c>
      <c r="C387" s="43" t="s">
        <v>1028</v>
      </c>
      <c r="D387" s="43" t="s">
        <v>82</v>
      </c>
      <c r="E387" s="45"/>
      <c r="F387" s="39"/>
      <c r="G387" s="39" t="s">
        <v>447</v>
      </c>
      <c r="H387" s="22" t="s">
        <v>905</v>
      </c>
      <c r="I387" s="22" t="s">
        <v>905</v>
      </c>
      <c r="J387" s="40" t="s">
        <v>448</v>
      </c>
      <c r="K387" s="25"/>
      <c r="L387" s="29" t="s">
        <v>905</v>
      </c>
    </row>
    <row r="388" spans="1:12" s="19" customFormat="1" ht="150.65" customHeight="1" x14ac:dyDescent="0.2">
      <c r="A388" s="44" t="s">
        <v>123</v>
      </c>
      <c r="B388" s="35">
        <v>384</v>
      </c>
      <c r="C388" s="43" t="s">
        <v>1029</v>
      </c>
      <c r="D388" s="43" t="s">
        <v>187</v>
      </c>
      <c r="E388" s="45"/>
      <c r="F388" s="39"/>
      <c r="G388" s="39" t="s">
        <v>447</v>
      </c>
      <c r="H388" s="46" t="s">
        <v>344</v>
      </c>
      <c r="I388" s="22" t="s">
        <v>905</v>
      </c>
      <c r="J388" s="40" t="s">
        <v>905</v>
      </c>
      <c r="K388" s="25"/>
      <c r="L388" s="29" t="s">
        <v>905</v>
      </c>
    </row>
    <row r="389" spans="1:12" s="19" customFormat="1" ht="42" customHeight="1" x14ac:dyDescent="0.2">
      <c r="A389" s="44" t="s">
        <v>343</v>
      </c>
      <c r="B389" s="35">
        <v>385</v>
      </c>
      <c r="C389" s="43" t="s">
        <v>739</v>
      </c>
      <c r="D389" s="43" t="s">
        <v>82</v>
      </c>
      <c r="E389" s="38"/>
      <c r="F389" s="42"/>
      <c r="G389" s="39" t="s">
        <v>447</v>
      </c>
      <c r="H389" s="22" t="s">
        <v>905</v>
      </c>
      <c r="I389" s="22" t="s">
        <v>905</v>
      </c>
      <c r="J389" s="40" t="s">
        <v>448</v>
      </c>
      <c r="K389" s="25"/>
      <c r="L389" s="29" t="s">
        <v>905</v>
      </c>
    </row>
    <row r="390" spans="1:12" s="19" customFormat="1" ht="150.65" customHeight="1" x14ac:dyDescent="0.2">
      <c r="A390" s="44" t="s">
        <v>123</v>
      </c>
      <c r="B390" s="35">
        <v>386</v>
      </c>
      <c r="C390" s="43" t="s">
        <v>63</v>
      </c>
      <c r="D390" s="43" t="s">
        <v>132</v>
      </c>
      <c r="E390" s="38"/>
      <c r="F390" s="42"/>
      <c r="G390" s="39" t="s">
        <v>447</v>
      </c>
      <c r="H390" s="46" t="s">
        <v>344</v>
      </c>
      <c r="I390" s="22" t="s">
        <v>905</v>
      </c>
      <c r="J390" s="40" t="s">
        <v>905</v>
      </c>
      <c r="K390" s="25"/>
      <c r="L390" s="29" t="s">
        <v>832</v>
      </c>
    </row>
    <row r="391" spans="1:12" s="19" customFormat="1" ht="150.65" customHeight="1" x14ac:dyDescent="0.2">
      <c r="A391" s="44" t="s">
        <v>123</v>
      </c>
      <c r="B391" s="35">
        <v>387</v>
      </c>
      <c r="C391" s="43" t="s">
        <v>64</v>
      </c>
      <c r="D391" s="43" t="s">
        <v>133</v>
      </c>
      <c r="E391" s="38"/>
      <c r="F391" s="43"/>
      <c r="G391" s="39" t="s">
        <v>447</v>
      </c>
      <c r="H391" s="46" t="s">
        <v>344</v>
      </c>
      <c r="I391" s="22" t="s">
        <v>905</v>
      </c>
      <c r="J391" s="40" t="s">
        <v>905</v>
      </c>
      <c r="K391" s="25"/>
      <c r="L391" s="29" t="s">
        <v>833</v>
      </c>
    </row>
    <row r="392" spans="1:12" s="19" customFormat="1" ht="42" customHeight="1" x14ac:dyDescent="0.2">
      <c r="A392" s="44" t="s">
        <v>343</v>
      </c>
      <c r="B392" s="35">
        <v>388</v>
      </c>
      <c r="C392" s="43" t="s">
        <v>690</v>
      </c>
      <c r="D392" s="43" t="s">
        <v>89</v>
      </c>
      <c r="E392" s="38"/>
      <c r="F392" s="43"/>
      <c r="G392" s="39" t="s">
        <v>447</v>
      </c>
      <c r="H392" s="22" t="s">
        <v>905</v>
      </c>
      <c r="I392" s="22" t="s">
        <v>905</v>
      </c>
      <c r="J392" s="40" t="s">
        <v>448</v>
      </c>
      <c r="K392" s="25"/>
      <c r="L392" s="29" t="s">
        <v>905</v>
      </c>
    </row>
    <row r="393" spans="1:12" s="19" customFormat="1" ht="42" customHeight="1" x14ac:dyDescent="0.2">
      <c r="A393" s="44" t="s">
        <v>343</v>
      </c>
      <c r="B393" s="35">
        <v>389</v>
      </c>
      <c r="C393" s="43" t="s">
        <v>740</v>
      </c>
      <c r="D393" s="43" t="s">
        <v>82</v>
      </c>
      <c r="E393" s="38"/>
      <c r="F393" s="42"/>
      <c r="G393" s="39" t="s">
        <v>447</v>
      </c>
      <c r="H393" s="22" t="s">
        <v>905</v>
      </c>
      <c r="I393" s="22" t="s">
        <v>905</v>
      </c>
      <c r="J393" s="40" t="s">
        <v>448</v>
      </c>
      <c r="K393" s="25"/>
      <c r="L393" s="29" t="s">
        <v>905</v>
      </c>
    </row>
    <row r="394" spans="1:12" s="19" customFormat="1" ht="150.65" customHeight="1" x14ac:dyDescent="0.2">
      <c r="A394" s="44" t="s">
        <v>123</v>
      </c>
      <c r="B394" s="35">
        <v>390</v>
      </c>
      <c r="C394" s="43" t="s">
        <v>61</v>
      </c>
      <c r="D394" s="43" t="s">
        <v>134</v>
      </c>
      <c r="E394" s="38"/>
      <c r="F394" s="42"/>
      <c r="G394" s="39" t="s">
        <v>447</v>
      </c>
      <c r="H394" s="46" t="s">
        <v>344</v>
      </c>
      <c r="I394" s="22" t="s">
        <v>905</v>
      </c>
      <c r="J394" s="40" t="s">
        <v>905</v>
      </c>
      <c r="K394" s="25"/>
      <c r="L394" s="29" t="s">
        <v>834</v>
      </c>
    </row>
    <row r="395" spans="1:12" s="19" customFormat="1" ht="150.65" customHeight="1" x14ac:dyDescent="0.2">
      <c r="A395" s="44" t="s">
        <v>123</v>
      </c>
      <c r="B395" s="35">
        <v>391</v>
      </c>
      <c r="C395" s="43" t="s">
        <v>62</v>
      </c>
      <c r="D395" s="43" t="s">
        <v>135</v>
      </c>
      <c r="E395" s="38"/>
      <c r="F395" s="43"/>
      <c r="G395" s="39" t="s">
        <v>447</v>
      </c>
      <c r="H395" s="46" t="s">
        <v>344</v>
      </c>
      <c r="I395" s="22" t="s">
        <v>905</v>
      </c>
      <c r="J395" s="40" t="s">
        <v>905</v>
      </c>
      <c r="K395" s="25"/>
      <c r="L395" s="29" t="s">
        <v>835</v>
      </c>
    </row>
    <row r="396" spans="1:12" s="19" customFormat="1" ht="42" customHeight="1" x14ac:dyDescent="0.2">
      <c r="A396" s="44" t="s">
        <v>343</v>
      </c>
      <c r="B396" s="35">
        <v>392</v>
      </c>
      <c r="C396" s="43" t="s">
        <v>691</v>
      </c>
      <c r="D396" s="43" t="s">
        <v>89</v>
      </c>
      <c r="E396" s="38"/>
      <c r="F396" s="43"/>
      <c r="G396" s="39" t="s">
        <v>447</v>
      </c>
      <c r="H396" s="22" t="s">
        <v>905</v>
      </c>
      <c r="I396" s="22" t="s">
        <v>905</v>
      </c>
      <c r="J396" s="40" t="s">
        <v>448</v>
      </c>
      <c r="K396" s="25"/>
      <c r="L396" s="29" t="s">
        <v>905</v>
      </c>
    </row>
    <row r="397" spans="1:12" s="19" customFormat="1" ht="42" customHeight="1" x14ac:dyDescent="0.2">
      <c r="A397" s="44" t="s">
        <v>343</v>
      </c>
      <c r="B397" s="35">
        <v>393</v>
      </c>
      <c r="C397" s="43" t="s">
        <v>789</v>
      </c>
      <c r="D397" s="43" t="s">
        <v>82</v>
      </c>
      <c r="E397" s="45"/>
      <c r="F397" s="42"/>
      <c r="G397" s="39" t="s">
        <v>447</v>
      </c>
      <c r="H397" s="22" t="s">
        <v>905</v>
      </c>
      <c r="I397" s="22" t="s">
        <v>905</v>
      </c>
      <c r="J397" s="40" t="s">
        <v>448</v>
      </c>
      <c r="K397" s="25"/>
      <c r="L397" s="29" t="s">
        <v>905</v>
      </c>
    </row>
    <row r="398" spans="1:12" s="19" customFormat="1" ht="105" customHeight="1" x14ac:dyDescent="0.2">
      <c r="A398" s="44" t="s">
        <v>123</v>
      </c>
      <c r="B398" s="35">
        <v>394</v>
      </c>
      <c r="C398" s="43" t="s">
        <v>496</v>
      </c>
      <c r="D398" s="43" t="s">
        <v>136</v>
      </c>
      <c r="E398" s="45"/>
      <c r="F398" s="42"/>
      <c r="G398" s="39" t="s">
        <v>447</v>
      </c>
      <c r="H398" s="46" t="s">
        <v>344</v>
      </c>
      <c r="I398" s="22" t="s">
        <v>905</v>
      </c>
      <c r="J398" s="40" t="s">
        <v>905</v>
      </c>
      <c r="K398" s="25"/>
      <c r="L398" s="29" t="s">
        <v>836</v>
      </c>
    </row>
    <row r="399" spans="1:12" s="19" customFormat="1" ht="42" customHeight="1" x14ac:dyDescent="0.2">
      <c r="A399" s="44" t="s">
        <v>343</v>
      </c>
      <c r="B399" s="35">
        <v>395</v>
      </c>
      <c r="C399" s="43" t="s">
        <v>741</v>
      </c>
      <c r="D399" s="43" t="s">
        <v>82</v>
      </c>
      <c r="E399" s="45"/>
      <c r="F399" s="39" t="s">
        <v>447</v>
      </c>
      <c r="G399" s="43"/>
      <c r="H399" s="22" t="s">
        <v>905</v>
      </c>
      <c r="I399" s="22" t="s">
        <v>905</v>
      </c>
      <c r="J399" s="40" t="s">
        <v>448</v>
      </c>
      <c r="K399" s="25"/>
      <c r="L399" s="29" t="s">
        <v>905</v>
      </c>
    </row>
    <row r="400" spans="1:12" s="19" customFormat="1" ht="81.650000000000006" customHeight="1" x14ac:dyDescent="0.2">
      <c r="A400" s="44" t="s">
        <v>123</v>
      </c>
      <c r="B400" s="35">
        <v>396</v>
      </c>
      <c r="C400" s="43" t="s">
        <v>572</v>
      </c>
      <c r="D400" s="43" t="s">
        <v>320</v>
      </c>
      <c r="E400" s="45"/>
      <c r="F400" s="39" t="s">
        <v>447</v>
      </c>
      <c r="G400" s="43"/>
      <c r="H400" s="46" t="s">
        <v>344</v>
      </c>
      <c r="I400" s="22" t="s">
        <v>901</v>
      </c>
      <c r="J400" s="40" t="s">
        <v>905</v>
      </c>
      <c r="K400" s="25"/>
      <c r="L400" s="30" t="s">
        <v>913</v>
      </c>
    </row>
    <row r="401" spans="1:12" s="19" customFormat="1" ht="90.9" customHeight="1" x14ac:dyDescent="0.2">
      <c r="A401" s="44" t="s">
        <v>343</v>
      </c>
      <c r="B401" s="35">
        <v>397</v>
      </c>
      <c r="C401" s="43" t="s">
        <v>765</v>
      </c>
      <c r="D401" s="43" t="s">
        <v>82</v>
      </c>
      <c r="E401" s="45"/>
      <c r="F401" s="39" t="s">
        <v>447</v>
      </c>
      <c r="G401" s="43"/>
      <c r="H401" s="22" t="s">
        <v>905</v>
      </c>
      <c r="I401" s="22" t="s">
        <v>905</v>
      </c>
      <c r="J401" s="40" t="s">
        <v>448</v>
      </c>
      <c r="K401" s="25"/>
      <c r="L401" s="29" t="s">
        <v>905</v>
      </c>
    </row>
    <row r="402" spans="1:12" s="19" customFormat="1" ht="150.65" customHeight="1" x14ac:dyDescent="0.2">
      <c r="A402" s="44" t="s">
        <v>123</v>
      </c>
      <c r="B402" s="35">
        <v>398</v>
      </c>
      <c r="C402" s="43" t="s">
        <v>764</v>
      </c>
      <c r="D402" s="43" t="s">
        <v>599</v>
      </c>
      <c r="E402" s="45"/>
      <c r="F402" s="39" t="s">
        <v>447</v>
      </c>
      <c r="G402" s="43"/>
      <c r="H402" s="46" t="s">
        <v>344</v>
      </c>
      <c r="I402" s="22" t="s">
        <v>905</v>
      </c>
      <c r="J402" s="40" t="s">
        <v>905</v>
      </c>
      <c r="K402" s="25"/>
      <c r="L402" s="29" t="s">
        <v>866</v>
      </c>
    </row>
    <row r="403" spans="1:12" s="19" customFormat="1" ht="84" customHeight="1" x14ac:dyDescent="0.2">
      <c r="A403" s="44" t="s">
        <v>343</v>
      </c>
      <c r="B403" s="35">
        <v>399</v>
      </c>
      <c r="C403" s="43" t="s">
        <v>763</v>
      </c>
      <c r="D403" s="43" t="s">
        <v>82</v>
      </c>
      <c r="E403" s="45"/>
      <c r="F403" s="39" t="s">
        <v>447</v>
      </c>
      <c r="G403" s="43"/>
      <c r="H403" s="22" t="s">
        <v>905</v>
      </c>
      <c r="I403" s="22" t="s">
        <v>905</v>
      </c>
      <c r="J403" s="40" t="s">
        <v>448</v>
      </c>
      <c r="K403" s="25"/>
      <c r="L403" s="29" t="s">
        <v>905</v>
      </c>
    </row>
    <row r="404" spans="1:12" s="19" customFormat="1" ht="64.650000000000006" customHeight="1" x14ac:dyDescent="0.2">
      <c r="A404" s="44" t="s">
        <v>123</v>
      </c>
      <c r="B404" s="35">
        <v>400</v>
      </c>
      <c r="C404" s="43" t="s">
        <v>762</v>
      </c>
      <c r="D404" s="43" t="s">
        <v>591</v>
      </c>
      <c r="E404" s="45"/>
      <c r="F404" s="39" t="s">
        <v>447</v>
      </c>
      <c r="G404" s="43"/>
      <c r="H404" s="46" t="s">
        <v>344</v>
      </c>
      <c r="I404" s="22" t="s">
        <v>905</v>
      </c>
      <c r="J404" s="40" t="s">
        <v>905</v>
      </c>
      <c r="K404" s="25" t="s">
        <v>794</v>
      </c>
      <c r="L404" s="29" t="s">
        <v>866</v>
      </c>
    </row>
    <row r="405" spans="1:12" s="19" customFormat="1" ht="60" customHeight="1" x14ac:dyDescent="0.2">
      <c r="A405" s="44" t="s">
        <v>343</v>
      </c>
      <c r="B405" s="35">
        <v>401</v>
      </c>
      <c r="C405" s="43" t="s">
        <v>1030</v>
      </c>
      <c r="D405" s="43" t="s">
        <v>82</v>
      </c>
      <c r="E405" s="45"/>
      <c r="F405" s="39" t="s">
        <v>447</v>
      </c>
      <c r="G405" s="43"/>
      <c r="H405" s="22" t="s">
        <v>905</v>
      </c>
      <c r="I405" s="22" t="s">
        <v>905</v>
      </c>
      <c r="J405" s="40" t="s">
        <v>448</v>
      </c>
      <c r="K405" s="25"/>
      <c r="L405" s="29" t="s">
        <v>905</v>
      </c>
    </row>
    <row r="406" spans="1:12" s="19" customFormat="1" ht="60" customHeight="1" x14ac:dyDescent="0.2">
      <c r="A406" s="44" t="s">
        <v>123</v>
      </c>
      <c r="B406" s="35">
        <v>402</v>
      </c>
      <c r="C406" s="43" t="s">
        <v>1031</v>
      </c>
      <c r="D406" s="43" t="s">
        <v>188</v>
      </c>
      <c r="E406" s="45"/>
      <c r="F406" s="39" t="s">
        <v>447</v>
      </c>
      <c r="G406" s="43"/>
      <c r="H406" s="46" t="s">
        <v>344</v>
      </c>
      <c r="I406" s="22" t="s">
        <v>905</v>
      </c>
      <c r="J406" s="40" t="s">
        <v>905</v>
      </c>
      <c r="K406" s="25"/>
      <c r="L406" s="30" t="s">
        <v>897</v>
      </c>
    </row>
    <row r="407" spans="1:12" s="19" customFormat="1" ht="60" customHeight="1" x14ac:dyDescent="0.2">
      <c r="A407" s="44" t="s">
        <v>343</v>
      </c>
      <c r="B407" s="35">
        <v>403</v>
      </c>
      <c r="C407" s="43" t="s">
        <v>1032</v>
      </c>
      <c r="D407" s="43" t="s">
        <v>82</v>
      </c>
      <c r="E407" s="45"/>
      <c r="F407" s="39" t="s">
        <v>447</v>
      </c>
      <c r="G407" s="43"/>
      <c r="H407" s="22" t="s">
        <v>905</v>
      </c>
      <c r="I407" s="22" t="s">
        <v>905</v>
      </c>
      <c r="J407" s="40" t="s">
        <v>448</v>
      </c>
      <c r="K407" s="25"/>
      <c r="L407" s="30" t="s">
        <v>905</v>
      </c>
    </row>
    <row r="408" spans="1:12" s="19" customFormat="1" ht="60" customHeight="1" x14ac:dyDescent="0.2">
      <c r="A408" s="44" t="s">
        <v>123</v>
      </c>
      <c r="B408" s="35">
        <v>404</v>
      </c>
      <c r="C408" s="43" t="s">
        <v>1033</v>
      </c>
      <c r="D408" s="43" t="s">
        <v>189</v>
      </c>
      <c r="E408" s="45"/>
      <c r="F408" s="39" t="s">
        <v>447</v>
      </c>
      <c r="G408" s="43"/>
      <c r="H408" s="46" t="s">
        <v>344</v>
      </c>
      <c r="I408" s="22" t="s">
        <v>905</v>
      </c>
      <c r="J408" s="40" t="s">
        <v>905</v>
      </c>
      <c r="K408" s="25"/>
      <c r="L408" s="30" t="s">
        <v>897</v>
      </c>
    </row>
    <row r="409" spans="1:12" s="19" customFormat="1" ht="60" customHeight="1" x14ac:dyDescent="0.2">
      <c r="A409" s="44" t="s">
        <v>123</v>
      </c>
      <c r="B409" s="35">
        <v>405</v>
      </c>
      <c r="C409" s="43" t="s">
        <v>454</v>
      </c>
      <c r="D409" s="43" t="s">
        <v>230</v>
      </c>
      <c r="E409" s="38"/>
      <c r="F409" s="39" t="s">
        <v>447</v>
      </c>
      <c r="G409" s="43"/>
      <c r="H409" s="46" t="s">
        <v>344</v>
      </c>
      <c r="I409" s="22" t="s">
        <v>901</v>
      </c>
      <c r="J409" s="40" t="s">
        <v>905</v>
      </c>
      <c r="K409" s="25"/>
      <c r="L409" s="29" t="s">
        <v>512</v>
      </c>
    </row>
    <row r="410" spans="1:12" s="19" customFormat="1" ht="88.4" customHeight="1" x14ac:dyDescent="0.2">
      <c r="A410" s="44" t="s">
        <v>123</v>
      </c>
      <c r="B410" s="35">
        <v>406</v>
      </c>
      <c r="C410" s="43" t="s">
        <v>1034</v>
      </c>
      <c r="D410" s="43" t="s">
        <v>226</v>
      </c>
      <c r="E410" s="38"/>
      <c r="F410" s="39" t="s">
        <v>447</v>
      </c>
      <c r="G410" s="43"/>
      <c r="H410" s="46" t="s">
        <v>344</v>
      </c>
      <c r="I410" s="22" t="s">
        <v>901</v>
      </c>
      <c r="J410" s="40" t="s">
        <v>905</v>
      </c>
      <c r="K410" s="25" t="s">
        <v>918</v>
      </c>
      <c r="L410" s="29" t="s">
        <v>513</v>
      </c>
    </row>
    <row r="411" spans="1:12" s="19" customFormat="1" ht="97.4" customHeight="1" x14ac:dyDescent="0.2">
      <c r="A411" s="44" t="s">
        <v>123</v>
      </c>
      <c r="B411" s="35">
        <v>407</v>
      </c>
      <c r="C411" s="43" t="s">
        <v>355</v>
      </c>
      <c r="D411" s="43" t="s">
        <v>229</v>
      </c>
      <c r="E411" s="38"/>
      <c r="F411" s="39" t="s">
        <v>447</v>
      </c>
      <c r="G411" s="43"/>
      <c r="H411" s="46" t="s">
        <v>344</v>
      </c>
      <c r="I411" s="22" t="s">
        <v>901</v>
      </c>
      <c r="J411" s="40" t="s">
        <v>905</v>
      </c>
      <c r="K411" s="25"/>
      <c r="L411" s="29" t="s">
        <v>1092</v>
      </c>
    </row>
    <row r="412" spans="1:12" s="19" customFormat="1" ht="90" customHeight="1" x14ac:dyDescent="0.2">
      <c r="A412" s="44" t="s">
        <v>123</v>
      </c>
      <c r="B412" s="35">
        <v>408</v>
      </c>
      <c r="C412" s="43" t="s">
        <v>1035</v>
      </c>
      <c r="D412" s="43" t="s">
        <v>226</v>
      </c>
      <c r="E412" s="38"/>
      <c r="F412" s="39" t="s">
        <v>447</v>
      </c>
      <c r="G412" s="43"/>
      <c r="H412" s="46" t="s">
        <v>344</v>
      </c>
      <c r="I412" s="22" t="s">
        <v>901</v>
      </c>
      <c r="J412" s="40" t="s">
        <v>905</v>
      </c>
      <c r="K412" s="25" t="s">
        <v>1071</v>
      </c>
      <c r="L412" s="29" t="s">
        <v>1093</v>
      </c>
    </row>
    <row r="413" spans="1:12" s="19" customFormat="1" ht="99.9" customHeight="1" x14ac:dyDescent="0.2">
      <c r="A413" s="44" t="s">
        <v>123</v>
      </c>
      <c r="B413" s="35">
        <v>409</v>
      </c>
      <c r="C413" s="43" t="s">
        <v>1036</v>
      </c>
      <c r="D413" s="43" t="s">
        <v>231</v>
      </c>
      <c r="E413" s="45"/>
      <c r="F413" s="39" t="s">
        <v>447</v>
      </c>
      <c r="G413" s="43"/>
      <c r="H413" s="46" t="s">
        <v>344</v>
      </c>
      <c r="I413" s="22" t="s">
        <v>901</v>
      </c>
      <c r="J413" s="40" t="s">
        <v>905</v>
      </c>
      <c r="K413" s="25"/>
      <c r="L413" s="29" t="s">
        <v>855</v>
      </c>
    </row>
    <row r="414" spans="1:12" s="19" customFormat="1" ht="156" customHeight="1" x14ac:dyDescent="0.2">
      <c r="A414" s="44" t="s">
        <v>123</v>
      </c>
      <c r="B414" s="35">
        <v>410</v>
      </c>
      <c r="C414" s="43" t="s">
        <v>1037</v>
      </c>
      <c r="D414" s="43" t="s">
        <v>232</v>
      </c>
      <c r="E414" s="45"/>
      <c r="F414" s="39" t="s">
        <v>447</v>
      </c>
      <c r="G414" s="43"/>
      <c r="H414" s="46" t="s">
        <v>344</v>
      </c>
      <c r="I414" s="22" t="s">
        <v>901</v>
      </c>
      <c r="J414" s="40" t="s">
        <v>905</v>
      </c>
      <c r="K414" s="25"/>
      <c r="L414" s="29" t="s">
        <v>1094</v>
      </c>
    </row>
    <row r="415" spans="1:12" s="19" customFormat="1" ht="99.9" customHeight="1" x14ac:dyDescent="0.2">
      <c r="A415" s="44" t="s">
        <v>123</v>
      </c>
      <c r="B415" s="35">
        <v>411</v>
      </c>
      <c r="C415" s="43" t="s">
        <v>1038</v>
      </c>
      <c r="D415" s="43" t="s">
        <v>233</v>
      </c>
      <c r="E415" s="45"/>
      <c r="F415" s="39" t="s">
        <v>447</v>
      </c>
      <c r="G415" s="43"/>
      <c r="H415" s="46" t="s">
        <v>344</v>
      </c>
      <c r="I415" s="22" t="s">
        <v>901</v>
      </c>
      <c r="J415" s="40" t="s">
        <v>905</v>
      </c>
      <c r="K415" s="25"/>
      <c r="L415" s="29" t="s">
        <v>856</v>
      </c>
    </row>
    <row r="416" spans="1:12" s="19" customFormat="1" ht="133.4" customHeight="1" x14ac:dyDescent="0.2">
      <c r="A416" s="44" t="s">
        <v>123</v>
      </c>
      <c r="B416" s="35">
        <v>412</v>
      </c>
      <c r="C416" s="43" t="s">
        <v>1039</v>
      </c>
      <c r="D416" s="43" t="s">
        <v>234</v>
      </c>
      <c r="E416" s="45"/>
      <c r="F416" s="39" t="s">
        <v>447</v>
      </c>
      <c r="G416" s="43"/>
      <c r="H416" s="46" t="s">
        <v>344</v>
      </c>
      <c r="I416" s="22" t="s">
        <v>901</v>
      </c>
      <c r="J416" s="40" t="s">
        <v>905</v>
      </c>
      <c r="K416" s="25"/>
      <c r="L416" s="29" t="s">
        <v>1095</v>
      </c>
    </row>
    <row r="417" spans="1:12" s="19" customFormat="1" ht="150.65" customHeight="1" x14ac:dyDescent="0.2">
      <c r="A417" s="44" t="s">
        <v>123</v>
      </c>
      <c r="B417" s="35">
        <v>413</v>
      </c>
      <c r="C417" s="43" t="s">
        <v>1040</v>
      </c>
      <c r="D417" s="43" t="s">
        <v>253</v>
      </c>
      <c r="E417" s="45"/>
      <c r="F417" s="39" t="s">
        <v>447</v>
      </c>
      <c r="G417" s="43"/>
      <c r="H417" s="46" t="s">
        <v>344</v>
      </c>
      <c r="I417" s="22" t="s">
        <v>901</v>
      </c>
      <c r="J417" s="40" t="s">
        <v>905</v>
      </c>
      <c r="K417" s="25"/>
      <c r="L417" s="29" t="s">
        <v>857</v>
      </c>
    </row>
    <row r="418" spans="1:12" s="19" customFormat="1" ht="150.65" customHeight="1" x14ac:dyDescent="0.2">
      <c r="A418" s="44" t="s">
        <v>123</v>
      </c>
      <c r="B418" s="35">
        <v>414</v>
      </c>
      <c r="C418" s="43" t="s">
        <v>1041</v>
      </c>
      <c r="D418" s="43" t="s">
        <v>254</v>
      </c>
      <c r="E418" s="45"/>
      <c r="F418" s="39" t="s">
        <v>447</v>
      </c>
      <c r="G418" s="43"/>
      <c r="H418" s="46" t="s">
        <v>344</v>
      </c>
      <c r="I418" s="22" t="s">
        <v>901</v>
      </c>
      <c r="J418" s="40" t="s">
        <v>905</v>
      </c>
      <c r="K418" s="25"/>
      <c r="L418" s="29" t="s">
        <v>1096</v>
      </c>
    </row>
    <row r="419" spans="1:12" s="19" customFormat="1" ht="150.65" customHeight="1" x14ac:dyDescent="0.2">
      <c r="A419" s="44" t="s">
        <v>123</v>
      </c>
      <c r="B419" s="35">
        <v>415</v>
      </c>
      <c r="C419" s="43" t="s">
        <v>592</v>
      </c>
      <c r="D419" s="43" t="s">
        <v>226</v>
      </c>
      <c r="E419" s="45"/>
      <c r="F419" s="39" t="s">
        <v>447</v>
      </c>
      <c r="G419" s="43"/>
      <c r="H419" s="46" t="s">
        <v>344</v>
      </c>
      <c r="I419" s="22" t="s">
        <v>901</v>
      </c>
      <c r="J419" s="40" t="s">
        <v>905</v>
      </c>
      <c r="K419" s="25"/>
      <c r="L419" s="29" t="s">
        <v>1093</v>
      </c>
    </row>
    <row r="420" spans="1:12" s="19" customFormat="1" ht="72" customHeight="1" x14ac:dyDescent="0.2">
      <c r="A420" s="44" t="s">
        <v>123</v>
      </c>
      <c r="B420" s="35">
        <v>416</v>
      </c>
      <c r="C420" s="43" t="s">
        <v>356</v>
      </c>
      <c r="D420" s="43" t="s">
        <v>235</v>
      </c>
      <c r="E420" s="38"/>
      <c r="F420" s="39" t="s">
        <v>447</v>
      </c>
      <c r="G420" s="43"/>
      <c r="H420" s="46" t="s">
        <v>344</v>
      </c>
      <c r="I420" s="22" t="s">
        <v>901</v>
      </c>
      <c r="J420" s="40" t="s">
        <v>905</v>
      </c>
      <c r="K420" s="25"/>
      <c r="L420" s="29" t="s">
        <v>514</v>
      </c>
    </row>
    <row r="421" spans="1:12" s="19" customFormat="1" ht="102.65" customHeight="1" x14ac:dyDescent="0.2">
      <c r="A421" s="44" t="s">
        <v>123</v>
      </c>
      <c r="B421" s="35">
        <v>417</v>
      </c>
      <c r="C421" s="43" t="s">
        <v>1042</v>
      </c>
      <c r="D421" s="43" t="s">
        <v>226</v>
      </c>
      <c r="E421" s="38"/>
      <c r="F421" s="39" t="s">
        <v>447</v>
      </c>
      <c r="G421" s="43"/>
      <c r="H421" s="46" t="s">
        <v>344</v>
      </c>
      <c r="I421" s="22" t="s">
        <v>901</v>
      </c>
      <c r="J421" s="40" t="s">
        <v>905</v>
      </c>
      <c r="K421" s="25" t="s">
        <v>520</v>
      </c>
      <c r="L421" s="29" t="s">
        <v>1093</v>
      </c>
    </row>
    <row r="422" spans="1:12" s="19" customFormat="1" ht="114" customHeight="1" x14ac:dyDescent="0.2">
      <c r="A422" s="44" t="s">
        <v>123</v>
      </c>
      <c r="B422" s="35">
        <v>418</v>
      </c>
      <c r="C422" s="43" t="s">
        <v>357</v>
      </c>
      <c r="D422" s="43" t="s">
        <v>236</v>
      </c>
      <c r="E422" s="38"/>
      <c r="F422" s="39" t="s">
        <v>447</v>
      </c>
      <c r="G422" s="43"/>
      <c r="H422" s="46" t="s">
        <v>344</v>
      </c>
      <c r="I422" s="22" t="s">
        <v>901</v>
      </c>
      <c r="J422" s="40" t="s">
        <v>905</v>
      </c>
      <c r="K422" s="25"/>
      <c r="L422" s="29" t="s">
        <v>1097</v>
      </c>
    </row>
    <row r="423" spans="1:12" s="19" customFormat="1" ht="95.15" customHeight="1" x14ac:dyDescent="0.2">
      <c r="A423" s="44" t="s">
        <v>123</v>
      </c>
      <c r="B423" s="35">
        <v>419</v>
      </c>
      <c r="C423" s="43" t="s">
        <v>1043</v>
      </c>
      <c r="D423" s="43" t="s">
        <v>226</v>
      </c>
      <c r="E423" s="38"/>
      <c r="F423" s="39" t="s">
        <v>447</v>
      </c>
      <c r="G423" s="43"/>
      <c r="H423" s="46" t="s">
        <v>344</v>
      </c>
      <c r="I423" s="22" t="s">
        <v>901</v>
      </c>
      <c r="J423" s="40" t="s">
        <v>905</v>
      </c>
      <c r="K423" s="25" t="s">
        <v>521</v>
      </c>
      <c r="L423" s="29" t="s">
        <v>1093</v>
      </c>
    </row>
    <row r="424" spans="1:12" s="19" customFormat="1" ht="95.15" customHeight="1" x14ac:dyDescent="0.2">
      <c r="A424" s="44" t="s">
        <v>123</v>
      </c>
      <c r="B424" s="35">
        <v>420</v>
      </c>
      <c r="C424" s="43" t="s">
        <v>239</v>
      </c>
      <c r="D424" s="43" t="s">
        <v>237</v>
      </c>
      <c r="E424" s="45"/>
      <c r="F424" s="39" t="s">
        <v>447</v>
      </c>
      <c r="G424" s="43"/>
      <c r="H424" s="46" t="s">
        <v>344</v>
      </c>
      <c r="I424" s="22" t="s">
        <v>901</v>
      </c>
      <c r="J424" s="40" t="s">
        <v>905</v>
      </c>
      <c r="K424" s="25"/>
      <c r="L424" s="29" t="s">
        <v>660</v>
      </c>
    </row>
    <row r="425" spans="1:12" s="19" customFormat="1" ht="95.15" customHeight="1" x14ac:dyDescent="0.2">
      <c r="A425" s="44" t="s">
        <v>123</v>
      </c>
      <c r="B425" s="35">
        <v>421</v>
      </c>
      <c r="C425" s="43" t="s">
        <v>1044</v>
      </c>
      <c r="D425" s="43" t="s">
        <v>226</v>
      </c>
      <c r="E425" s="45"/>
      <c r="F425" s="39" t="s">
        <v>447</v>
      </c>
      <c r="G425" s="43"/>
      <c r="H425" s="46" t="s">
        <v>344</v>
      </c>
      <c r="I425" s="22" t="s">
        <v>901</v>
      </c>
      <c r="J425" s="40" t="s">
        <v>905</v>
      </c>
      <c r="K425" s="25"/>
      <c r="L425" s="29" t="s">
        <v>513</v>
      </c>
    </row>
    <row r="426" spans="1:12" s="19" customFormat="1" ht="95.15" customHeight="1" x14ac:dyDescent="0.2">
      <c r="A426" s="44" t="s">
        <v>123</v>
      </c>
      <c r="B426" s="35">
        <v>422</v>
      </c>
      <c r="C426" s="43" t="s">
        <v>675</v>
      </c>
      <c r="D426" s="43" t="s">
        <v>238</v>
      </c>
      <c r="E426" s="45"/>
      <c r="F426" s="39" t="s">
        <v>447</v>
      </c>
      <c r="G426" s="43"/>
      <c r="H426" s="46" t="s">
        <v>344</v>
      </c>
      <c r="I426" s="22" t="s">
        <v>901</v>
      </c>
      <c r="J426" s="40" t="s">
        <v>905</v>
      </c>
      <c r="K426" s="25"/>
      <c r="L426" s="29" t="s">
        <v>660</v>
      </c>
    </row>
    <row r="427" spans="1:12" s="19" customFormat="1" ht="95.15" customHeight="1" x14ac:dyDescent="0.2">
      <c r="A427" s="44" t="s">
        <v>123</v>
      </c>
      <c r="B427" s="35">
        <v>423</v>
      </c>
      <c r="C427" s="43" t="s">
        <v>1045</v>
      </c>
      <c r="D427" s="43" t="s">
        <v>226</v>
      </c>
      <c r="E427" s="45"/>
      <c r="F427" s="39" t="s">
        <v>447</v>
      </c>
      <c r="G427" s="43"/>
      <c r="H427" s="40" t="s">
        <v>344</v>
      </c>
      <c r="I427" s="22" t="s">
        <v>901</v>
      </c>
      <c r="J427" s="40" t="s">
        <v>905</v>
      </c>
      <c r="K427" s="25"/>
      <c r="L427" s="29" t="s">
        <v>513</v>
      </c>
    </row>
    <row r="428" spans="1:12" s="19" customFormat="1" ht="95.15" customHeight="1" x14ac:dyDescent="0.2">
      <c r="A428" s="44" t="s">
        <v>123</v>
      </c>
      <c r="B428" s="35">
        <v>424</v>
      </c>
      <c r="C428" s="43" t="s">
        <v>1046</v>
      </c>
      <c r="D428" s="43" t="s">
        <v>227</v>
      </c>
      <c r="E428" s="45" t="s">
        <v>553</v>
      </c>
      <c r="F428" s="39" t="s">
        <v>447</v>
      </c>
      <c r="G428" s="43"/>
      <c r="H428" s="46" t="s">
        <v>344</v>
      </c>
      <c r="I428" s="22" t="s">
        <v>901</v>
      </c>
      <c r="J428" s="40" t="s">
        <v>905</v>
      </c>
      <c r="K428" s="25"/>
      <c r="L428" s="29" t="s">
        <v>661</v>
      </c>
    </row>
    <row r="429" spans="1:12" s="19" customFormat="1" ht="95.15" customHeight="1" x14ac:dyDescent="0.2">
      <c r="A429" s="44" t="s">
        <v>123</v>
      </c>
      <c r="B429" s="35">
        <v>425</v>
      </c>
      <c r="C429" s="43" t="s">
        <v>1047</v>
      </c>
      <c r="D429" s="43" t="s">
        <v>226</v>
      </c>
      <c r="E429" s="45" t="s">
        <v>553</v>
      </c>
      <c r="F429" s="39" t="s">
        <v>447</v>
      </c>
      <c r="G429" s="43"/>
      <c r="H429" s="46" t="s">
        <v>344</v>
      </c>
      <c r="I429" s="22" t="s">
        <v>901</v>
      </c>
      <c r="J429" s="40" t="s">
        <v>905</v>
      </c>
      <c r="K429" s="25"/>
      <c r="L429" s="29" t="s">
        <v>513</v>
      </c>
    </row>
    <row r="430" spans="1:12" s="19" customFormat="1" ht="95.15" customHeight="1" x14ac:dyDescent="0.2">
      <c r="A430" s="44" t="s">
        <v>123</v>
      </c>
      <c r="B430" s="35">
        <v>426</v>
      </c>
      <c r="C430" s="43" t="s">
        <v>331</v>
      </c>
      <c r="D430" s="43" t="s">
        <v>228</v>
      </c>
      <c r="E430" s="45"/>
      <c r="F430" s="39" t="s">
        <v>447</v>
      </c>
      <c r="G430" s="43"/>
      <c r="H430" s="46" t="s">
        <v>344</v>
      </c>
      <c r="I430" s="22" t="s">
        <v>901</v>
      </c>
      <c r="J430" s="40" t="s">
        <v>905</v>
      </c>
      <c r="K430" s="25"/>
      <c r="L430" s="29" t="s">
        <v>515</v>
      </c>
    </row>
    <row r="431" spans="1:12" s="19" customFormat="1" ht="95.15" customHeight="1" x14ac:dyDescent="0.2">
      <c r="A431" s="44" t="s">
        <v>123</v>
      </c>
      <c r="B431" s="35">
        <v>427</v>
      </c>
      <c r="C431" s="43" t="s">
        <v>383</v>
      </c>
      <c r="D431" s="43" t="s">
        <v>240</v>
      </c>
      <c r="E431" s="38"/>
      <c r="F431" s="39" t="s">
        <v>447</v>
      </c>
      <c r="G431" s="43"/>
      <c r="H431" s="46" t="s">
        <v>344</v>
      </c>
      <c r="I431" s="22" t="s">
        <v>905</v>
      </c>
      <c r="J431" s="40" t="s">
        <v>905</v>
      </c>
      <c r="K431" s="25"/>
      <c r="L431" s="30" t="s">
        <v>871</v>
      </c>
    </row>
    <row r="432" spans="1:12" s="19" customFormat="1" ht="95.15" customHeight="1" x14ac:dyDescent="0.2">
      <c r="A432" s="44" t="s">
        <v>123</v>
      </c>
      <c r="B432" s="35">
        <v>428</v>
      </c>
      <c r="C432" s="43" t="s">
        <v>1048</v>
      </c>
      <c r="D432" s="43" t="s">
        <v>241</v>
      </c>
      <c r="E432" s="38"/>
      <c r="F432" s="39" t="s">
        <v>447</v>
      </c>
      <c r="G432" s="43"/>
      <c r="H432" s="46" t="s">
        <v>344</v>
      </c>
      <c r="I432" s="22" t="s">
        <v>901</v>
      </c>
      <c r="J432" s="40" t="s">
        <v>905</v>
      </c>
      <c r="K432" s="25"/>
      <c r="L432" s="30" t="s">
        <v>516</v>
      </c>
    </row>
    <row r="433" spans="1:12" s="19" customFormat="1" ht="95.15" customHeight="1" x14ac:dyDescent="0.2">
      <c r="A433" s="44" t="s">
        <v>123</v>
      </c>
      <c r="B433" s="35">
        <v>429</v>
      </c>
      <c r="C433" s="43" t="s">
        <v>384</v>
      </c>
      <c r="D433" s="43" t="s">
        <v>242</v>
      </c>
      <c r="E433" s="38"/>
      <c r="F433" s="39" t="s">
        <v>447</v>
      </c>
      <c r="G433" s="43"/>
      <c r="H433" s="46" t="s">
        <v>344</v>
      </c>
      <c r="I433" s="22" t="s">
        <v>905</v>
      </c>
      <c r="J433" s="40" t="s">
        <v>905</v>
      </c>
      <c r="K433" s="25"/>
      <c r="L433" s="30" t="s">
        <v>872</v>
      </c>
    </row>
    <row r="434" spans="1:12" s="19" customFormat="1" ht="95.15" customHeight="1" x14ac:dyDescent="0.2">
      <c r="A434" s="44" t="s">
        <v>123</v>
      </c>
      <c r="B434" s="35">
        <v>430</v>
      </c>
      <c r="C434" s="43" t="s">
        <v>1049</v>
      </c>
      <c r="D434" s="43" t="s">
        <v>241</v>
      </c>
      <c r="E434" s="38"/>
      <c r="F434" s="39" t="s">
        <v>447</v>
      </c>
      <c r="G434" s="43"/>
      <c r="H434" s="46" t="s">
        <v>344</v>
      </c>
      <c r="I434" s="22" t="s">
        <v>901</v>
      </c>
      <c r="J434" s="40" t="s">
        <v>905</v>
      </c>
      <c r="K434" s="25"/>
      <c r="L434" s="30" t="s">
        <v>1098</v>
      </c>
    </row>
    <row r="435" spans="1:12" s="19" customFormat="1" ht="95.15" customHeight="1" x14ac:dyDescent="0.2">
      <c r="A435" s="44" t="s">
        <v>123</v>
      </c>
      <c r="B435" s="35">
        <v>431</v>
      </c>
      <c r="C435" s="43" t="s">
        <v>1050</v>
      </c>
      <c r="D435" s="43" t="s">
        <v>243</v>
      </c>
      <c r="E435" s="38"/>
      <c r="F435" s="39" t="s">
        <v>447</v>
      </c>
      <c r="G435" s="43"/>
      <c r="H435" s="46" t="s">
        <v>344</v>
      </c>
      <c r="I435" s="22" t="s">
        <v>905</v>
      </c>
      <c r="J435" s="40" t="s">
        <v>905</v>
      </c>
      <c r="K435" s="25"/>
      <c r="L435" s="30" t="s">
        <v>873</v>
      </c>
    </row>
    <row r="436" spans="1:12" s="19" customFormat="1" ht="95.15" customHeight="1" x14ac:dyDescent="0.2">
      <c r="A436" s="44" t="s">
        <v>123</v>
      </c>
      <c r="B436" s="35">
        <v>432</v>
      </c>
      <c r="C436" s="43" t="s">
        <v>1051</v>
      </c>
      <c r="D436" s="43" t="s">
        <v>241</v>
      </c>
      <c r="E436" s="38"/>
      <c r="F436" s="39" t="s">
        <v>447</v>
      </c>
      <c r="G436" s="43"/>
      <c r="H436" s="46" t="s">
        <v>344</v>
      </c>
      <c r="I436" s="22" t="s">
        <v>901</v>
      </c>
      <c r="J436" s="40" t="s">
        <v>905</v>
      </c>
      <c r="K436" s="25"/>
      <c r="L436" s="29" t="s">
        <v>1098</v>
      </c>
    </row>
    <row r="437" spans="1:12" s="19" customFormat="1" ht="95.15" customHeight="1" x14ac:dyDescent="0.2">
      <c r="A437" s="44" t="s">
        <v>123</v>
      </c>
      <c r="B437" s="35">
        <v>433</v>
      </c>
      <c r="C437" s="43" t="s">
        <v>1052</v>
      </c>
      <c r="D437" s="43" t="s">
        <v>244</v>
      </c>
      <c r="E437" s="38"/>
      <c r="F437" s="39" t="s">
        <v>447</v>
      </c>
      <c r="G437" s="43"/>
      <c r="H437" s="46" t="s">
        <v>344</v>
      </c>
      <c r="I437" s="22" t="s">
        <v>905</v>
      </c>
      <c r="J437" s="40" t="s">
        <v>905</v>
      </c>
      <c r="K437" s="25"/>
      <c r="L437" s="30" t="s">
        <v>874</v>
      </c>
    </row>
    <row r="438" spans="1:12" s="19" customFormat="1" ht="95.15" customHeight="1" x14ac:dyDescent="0.2">
      <c r="A438" s="44" t="s">
        <v>123</v>
      </c>
      <c r="B438" s="35">
        <v>434</v>
      </c>
      <c r="C438" s="43" t="s">
        <v>1053</v>
      </c>
      <c r="D438" s="43" t="s">
        <v>241</v>
      </c>
      <c r="E438" s="38"/>
      <c r="F438" s="39" t="s">
        <v>447</v>
      </c>
      <c r="G438" s="43"/>
      <c r="H438" s="46" t="s">
        <v>344</v>
      </c>
      <c r="I438" s="22" t="s">
        <v>901</v>
      </c>
      <c r="J438" s="40" t="s">
        <v>905</v>
      </c>
      <c r="K438" s="25"/>
      <c r="L438" s="29" t="s">
        <v>1098</v>
      </c>
    </row>
    <row r="439" spans="1:12" s="19" customFormat="1" ht="42" customHeight="1" x14ac:dyDescent="0.2">
      <c r="A439" s="44" t="s">
        <v>343</v>
      </c>
      <c r="B439" s="35">
        <v>435</v>
      </c>
      <c r="C439" s="43" t="s">
        <v>742</v>
      </c>
      <c r="D439" s="43" t="s">
        <v>82</v>
      </c>
      <c r="E439" s="45"/>
      <c r="F439" s="39" t="s">
        <v>447</v>
      </c>
      <c r="G439" s="39"/>
      <c r="H439" s="22" t="s">
        <v>905</v>
      </c>
      <c r="I439" s="22" t="s">
        <v>905</v>
      </c>
      <c r="J439" s="40" t="s">
        <v>448</v>
      </c>
      <c r="K439" s="25"/>
      <c r="L439" s="29" t="s">
        <v>905</v>
      </c>
    </row>
    <row r="440" spans="1:12" s="19" customFormat="1" ht="122.4" customHeight="1" x14ac:dyDescent="0.2">
      <c r="A440" s="44" t="s">
        <v>123</v>
      </c>
      <c r="B440" s="35">
        <v>436</v>
      </c>
      <c r="C440" s="43" t="s">
        <v>559</v>
      </c>
      <c r="D440" s="43" t="s">
        <v>197</v>
      </c>
      <c r="E440" s="45"/>
      <c r="F440" s="39" t="s">
        <v>447</v>
      </c>
      <c r="G440" s="43"/>
      <c r="H440" s="46" t="s">
        <v>344</v>
      </c>
      <c r="I440" s="22" t="s">
        <v>901</v>
      </c>
      <c r="J440" s="40" t="s">
        <v>905</v>
      </c>
      <c r="K440" s="25"/>
      <c r="L440" s="29" t="s">
        <v>662</v>
      </c>
    </row>
    <row r="441" spans="1:12" s="19" customFormat="1" ht="78" customHeight="1" x14ac:dyDescent="0.2">
      <c r="A441" s="44" t="s">
        <v>123</v>
      </c>
      <c r="B441" s="35">
        <v>437</v>
      </c>
      <c r="C441" s="43" t="s">
        <v>508</v>
      </c>
      <c r="D441" s="43" t="s">
        <v>198</v>
      </c>
      <c r="E441" s="45"/>
      <c r="F441" s="39" t="s">
        <v>447</v>
      </c>
      <c r="G441" s="43"/>
      <c r="H441" s="46" t="s">
        <v>344</v>
      </c>
      <c r="I441" s="22" t="s">
        <v>901</v>
      </c>
      <c r="J441" s="40" t="s">
        <v>905</v>
      </c>
      <c r="K441" s="25"/>
      <c r="L441" s="29" t="s">
        <v>517</v>
      </c>
    </row>
    <row r="442" spans="1:12" s="19" customFormat="1" ht="73.400000000000006" customHeight="1" x14ac:dyDescent="0.2">
      <c r="A442" s="44" t="s">
        <v>123</v>
      </c>
      <c r="B442" s="35">
        <v>438</v>
      </c>
      <c r="C442" s="43" t="s">
        <v>509</v>
      </c>
      <c r="D442" s="43" t="s">
        <v>199</v>
      </c>
      <c r="E442" s="45"/>
      <c r="F442" s="39" t="s">
        <v>447</v>
      </c>
      <c r="G442" s="43"/>
      <c r="H442" s="46" t="s">
        <v>344</v>
      </c>
      <c r="I442" s="22" t="s">
        <v>901</v>
      </c>
      <c r="J442" s="40" t="s">
        <v>905</v>
      </c>
      <c r="K442" s="25"/>
      <c r="L442" s="29" t="s">
        <v>518</v>
      </c>
    </row>
    <row r="443" spans="1:12" s="19" customFormat="1" ht="112.4" customHeight="1" x14ac:dyDescent="0.2">
      <c r="A443" s="44" t="s">
        <v>123</v>
      </c>
      <c r="B443" s="35">
        <v>439</v>
      </c>
      <c r="C443" s="43" t="s">
        <v>332</v>
      </c>
      <c r="D443" s="43" t="s">
        <v>333</v>
      </c>
      <c r="E443" s="45" t="s">
        <v>797</v>
      </c>
      <c r="F443" s="39" t="s">
        <v>447</v>
      </c>
      <c r="G443" s="43"/>
      <c r="H443" s="46" t="s">
        <v>344</v>
      </c>
      <c r="I443" s="22" t="s">
        <v>905</v>
      </c>
      <c r="J443" s="40" t="s">
        <v>905</v>
      </c>
      <c r="K443" s="25"/>
      <c r="L443" s="29" t="s">
        <v>866</v>
      </c>
    </row>
    <row r="444" spans="1:12" s="19" customFormat="1" ht="120.65" customHeight="1" x14ac:dyDescent="0.2">
      <c r="A444" s="44" t="s">
        <v>123</v>
      </c>
      <c r="B444" s="35">
        <v>440</v>
      </c>
      <c r="C444" s="43" t="s">
        <v>334</v>
      </c>
      <c r="D444" s="43" t="s">
        <v>336</v>
      </c>
      <c r="E444" s="45" t="s">
        <v>663</v>
      </c>
      <c r="F444" s="39" t="s">
        <v>447</v>
      </c>
      <c r="G444" s="43"/>
      <c r="H444" s="46" t="s">
        <v>344</v>
      </c>
      <c r="I444" s="22" t="s">
        <v>901</v>
      </c>
      <c r="J444" s="40" t="s">
        <v>905</v>
      </c>
      <c r="K444" s="25"/>
      <c r="L444" s="29" t="s">
        <v>875</v>
      </c>
    </row>
    <row r="445" spans="1:12" s="19" customFormat="1" ht="220.4" customHeight="1" x14ac:dyDescent="0.2">
      <c r="A445" s="44" t="s">
        <v>123</v>
      </c>
      <c r="B445" s="35">
        <v>441</v>
      </c>
      <c r="C445" s="43" t="s">
        <v>334</v>
      </c>
      <c r="D445" s="43" t="s">
        <v>336</v>
      </c>
      <c r="E445" s="45"/>
      <c r="F445" s="39"/>
      <c r="G445" s="39" t="s">
        <v>447</v>
      </c>
      <c r="H445" s="46" t="s">
        <v>1109</v>
      </c>
      <c r="I445" s="22" t="s">
        <v>905</v>
      </c>
      <c r="J445" s="40" t="s">
        <v>905</v>
      </c>
      <c r="K445" s="25"/>
      <c r="L445" s="29" t="s">
        <v>876</v>
      </c>
    </row>
    <row r="446" spans="1:12" s="19" customFormat="1" ht="42" customHeight="1" x14ac:dyDescent="0.2">
      <c r="A446" s="44" t="s">
        <v>482</v>
      </c>
      <c r="B446" s="35">
        <v>442</v>
      </c>
      <c r="C446" s="43" t="s">
        <v>483</v>
      </c>
      <c r="D446" s="43" t="s">
        <v>486</v>
      </c>
      <c r="E446" s="45"/>
      <c r="F446" s="39" t="s">
        <v>447</v>
      </c>
      <c r="G446" s="39"/>
      <c r="H446" s="22" t="s">
        <v>905</v>
      </c>
      <c r="I446" s="22" t="s">
        <v>905</v>
      </c>
      <c r="J446" s="40" t="s">
        <v>487</v>
      </c>
      <c r="K446" s="25"/>
      <c r="L446" s="29" t="s">
        <v>905</v>
      </c>
    </row>
    <row r="447" spans="1:12" s="19" customFormat="1" ht="170.15" customHeight="1" x14ac:dyDescent="0.2">
      <c r="A447" s="44" t="s">
        <v>123</v>
      </c>
      <c r="B447" s="35">
        <v>443</v>
      </c>
      <c r="C447" s="43" t="s">
        <v>335</v>
      </c>
      <c r="D447" s="43" t="s">
        <v>337</v>
      </c>
      <c r="E447" s="45" t="s">
        <v>664</v>
      </c>
      <c r="F447" s="39" t="s">
        <v>447</v>
      </c>
      <c r="G447" s="43"/>
      <c r="H447" s="46" t="s">
        <v>344</v>
      </c>
      <c r="I447" s="22" t="s">
        <v>901</v>
      </c>
      <c r="J447" s="40" t="s">
        <v>905</v>
      </c>
      <c r="K447" s="25"/>
      <c r="L447" s="29" t="s">
        <v>877</v>
      </c>
    </row>
    <row r="448" spans="1:12" s="19" customFormat="1" ht="252" customHeight="1" x14ac:dyDescent="0.2">
      <c r="A448" s="44" t="s">
        <v>123</v>
      </c>
      <c r="B448" s="35">
        <v>444</v>
      </c>
      <c r="C448" s="43" t="s">
        <v>335</v>
      </c>
      <c r="D448" s="43" t="s">
        <v>337</v>
      </c>
      <c r="E448" s="45"/>
      <c r="F448" s="39"/>
      <c r="G448" s="39" t="s">
        <v>447</v>
      </c>
      <c r="H448" s="46" t="s">
        <v>1109</v>
      </c>
      <c r="I448" s="22" t="s">
        <v>905</v>
      </c>
      <c r="J448" s="40" t="s">
        <v>905</v>
      </c>
      <c r="K448" s="25"/>
      <c r="L448" s="29" t="s">
        <v>878</v>
      </c>
    </row>
    <row r="449" spans="1:12" s="19" customFormat="1" ht="42" customHeight="1" x14ac:dyDescent="0.2">
      <c r="A449" s="44" t="s">
        <v>482</v>
      </c>
      <c r="B449" s="35">
        <v>445</v>
      </c>
      <c r="C449" s="43" t="s">
        <v>484</v>
      </c>
      <c r="D449" s="43" t="s">
        <v>485</v>
      </c>
      <c r="E449" s="45"/>
      <c r="F449" s="39" t="s">
        <v>447</v>
      </c>
      <c r="G449" s="39"/>
      <c r="H449" s="22" t="s">
        <v>905</v>
      </c>
      <c r="I449" s="22" t="s">
        <v>905</v>
      </c>
      <c r="J449" s="40" t="s">
        <v>487</v>
      </c>
      <c r="K449" s="25"/>
      <c r="L449" s="29" t="s">
        <v>905</v>
      </c>
    </row>
    <row r="450" spans="1:12" s="19" customFormat="1" ht="166.65" customHeight="1" x14ac:dyDescent="0.2">
      <c r="A450" s="44" t="s">
        <v>123</v>
      </c>
      <c r="B450" s="35">
        <v>446</v>
      </c>
      <c r="C450" s="43" t="s">
        <v>339</v>
      </c>
      <c r="D450" s="43" t="s">
        <v>768</v>
      </c>
      <c r="E450" s="45" t="s">
        <v>560</v>
      </c>
      <c r="F450" s="39" t="s">
        <v>447</v>
      </c>
      <c r="G450" s="43"/>
      <c r="H450" s="46" t="s">
        <v>344</v>
      </c>
      <c r="I450" s="22" t="s">
        <v>901</v>
      </c>
      <c r="J450" s="40" t="s">
        <v>905</v>
      </c>
      <c r="K450" s="25"/>
      <c r="L450" s="29" t="s">
        <v>665</v>
      </c>
    </row>
    <row r="451" spans="1:12" s="19" customFormat="1" ht="42" customHeight="1" x14ac:dyDescent="0.2">
      <c r="A451" s="44" t="s">
        <v>343</v>
      </c>
      <c r="B451" s="35">
        <v>447</v>
      </c>
      <c r="C451" s="43" t="s">
        <v>10</v>
      </c>
      <c r="D451" s="43" t="s">
        <v>561</v>
      </c>
      <c r="E451" s="45"/>
      <c r="F451" s="39" t="s">
        <v>447</v>
      </c>
      <c r="G451" s="43"/>
      <c r="H451" s="22" t="s">
        <v>905</v>
      </c>
      <c r="I451" s="22" t="s">
        <v>905</v>
      </c>
      <c r="J451" s="46" t="s">
        <v>466</v>
      </c>
      <c r="K451" s="25"/>
      <c r="L451" s="29" t="s">
        <v>905</v>
      </c>
    </row>
    <row r="452" spans="1:12" s="19" customFormat="1" ht="293.39999999999998" customHeight="1" x14ac:dyDescent="0.2">
      <c r="A452" s="44" t="s">
        <v>123</v>
      </c>
      <c r="B452" s="35">
        <v>448</v>
      </c>
      <c r="C452" s="43" t="s">
        <v>339</v>
      </c>
      <c r="D452" s="43" t="s">
        <v>340</v>
      </c>
      <c r="E452" s="45"/>
      <c r="F452" s="39"/>
      <c r="G452" s="39" t="s">
        <v>447</v>
      </c>
      <c r="H452" s="46" t="s">
        <v>1109</v>
      </c>
      <c r="I452" s="22" t="s">
        <v>905</v>
      </c>
      <c r="J452" s="40" t="s">
        <v>905</v>
      </c>
      <c r="K452" s="25"/>
      <c r="L452" s="29" t="s">
        <v>1062</v>
      </c>
    </row>
    <row r="453" spans="1:12" s="19" customFormat="1" ht="157.65" customHeight="1" x14ac:dyDescent="0.2">
      <c r="A453" s="44" t="s">
        <v>123</v>
      </c>
      <c r="B453" s="35">
        <v>449</v>
      </c>
      <c r="C453" s="43" t="s">
        <v>341</v>
      </c>
      <c r="D453" s="43" t="s">
        <v>342</v>
      </c>
      <c r="E453" s="45" t="s">
        <v>667</v>
      </c>
      <c r="F453" s="39" t="s">
        <v>447</v>
      </c>
      <c r="G453" s="43"/>
      <c r="H453" s="46" t="s">
        <v>344</v>
      </c>
      <c r="I453" s="22" t="s">
        <v>901</v>
      </c>
      <c r="J453" s="40" t="s">
        <v>905</v>
      </c>
      <c r="K453" s="25"/>
      <c r="L453" s="29" t="s">
        <v>666</v>
      </c>
    </row>
    <row r="454" spans="1:12" s="19" customFormat="1" ht="241.4" customHeight="1" x14ac:dyDescent="0.2">
      <c r="A454" s="44" t="s">
        <v>123</v>
      </c>
      <c r="B454" s="35">
        <v>450</v>
      </c>
      <c r="C454" s="43" t="s">
        <v>341</v>
      </c>
      <c r="D454" s="43" t="s">
        <v>342</v>
      </c>
      <c r="E454" s="45"/>
      <c r="F454" s="39"/>
      <c r="G454" s="39" t="s">
        <v>447</v>
      </c>
      <c r="H454" s="46" t="s">
        <v>1109</v>
      </c>
      <c r="I454" s="22" t="s">
        <v>905</v>
      </c>
      <c r="J454" s="40" t="s">
        <v>905</v>
      </c>
      <c r="K454" s="25"/>
      <c r="L454" s="29" t="s">
        <v>879</v>
      </c>
    </row>
    <row r="455" spans="1:12" s="19" customFormat="1" ht="150.65" customHeight="1" x14ac:dyDescent="0.2">
      <c r="A455" s="44" t="s">
        <v>123</v>
      </c>
      <c r="B455" s="35">
        <v>451</v>
      </c>
      <c r="C455" s="43" t="s">
        <v>1054</v>
      </c>
      <c r="D455" s="43" t="s">
        <v>593</v>
      </c>
      <c r="E455" s="45" t="s">
        <v>668</v>
      </c>
      <c r="F455" s="39" t="s">
        <v>447</v>
      </c>
      <c r="G455" s="43"/>
      <c r="H455" s="46" t="s">
        <v>344</v>
      </c>
      <c r="I455" s="22" t="s">
        <v>905</v>
      </c>
      <c r="J455" s="40" t="s">
        <v>905</v>
      </c>
      <c r="K455" s="25"/>
      <c r="L455" s="29" t="s">
        <v>866</v>
      </c>
    </row>
    <row r="456" spans="1:12" s="19" customFormat="1" ht="256.39999999999998" customHeight="1" x14ac:dyDescent="0.2">
      <c r="A456" s="44" t="s">
        <v>123</v>
      </c>
      <c r="B456" s="35">
        <v>452</v>
      </c>
      <c r="C456" s="43" t="s">
        <v>1054</v>
      </c>
      <c r="D456" s="43" t="s">
        <v>600</v>
      </c>
      <c r="E456" s="45"/>
      <c r="F456" s="39"/>
      <c r="G456" s="39" t="s">
        <v>447</v>
      </c>
      <c r="H456" s="46" t="s">
        <v>1109</v>
      </c>
      <c r="I456" s="22" t="s">
        <v>905</v>
      </c>
      <c r="J456" s="40" t="s">
        <v>905</v>
      </c>
      <c r="K456" s="25"/>
      <c r="L456" s="29" t="s">
        <v>880</v>
      </c>
    </row>
    <row r="457" spans="1:12" s="19" customFormat="1" ht="150.65" customHeight="1" x14ac:dyDescent="0.2">
      <c r="A457" s="44" t="s">
        <v>123</v>
      </c>
      <c r="B457" s="35">
        <v>453</v>
      </c>
      <c r="C457" s="43" t="s">
        <v>338</v>
      </c>
      <c r="D457" s="43" t="s">
        <v>669</v>
      </c>
      <c r="E457" s="45" t="s">
        <v>670</v>
      </c>
      <c r="F457" s="43"/>
      <c r="G457" s="39" t="s">
        <v>447</v>
      </c>
      <c r="H457" s="40" t="s">
        <v>344</v>
      </c>
      <c r="I457" s="22" t="s">
        <v>905</v>
      </c>
      <c r="J457" s="40" t="s">
        <v>905</v>
      </c>
      <c r="K457" s="25"/>
      <c r="L457" s="29" t="s">
        <v>837</v>
      </c>
    </row>
    <row r="458" spans="1:12" s="19" customFormat="1" ht="177.65" customHeight="1" x14ac:dyDescent="0.2">
      <c r="A458" s="44" t="s">
        <v>123</v>
      </c>
      <c r="B458" s="35">
        <v>454</v>
      </c>
      <c r="C458" s="43" t="s">
        <v>338</v>
      </c>
      <c r="D458" s="43" t="s">
        <v>669</v>
      </c>
      <c r="E458" s="45"/>
      <c r="F458" s="39"/>
      <c r="G458" s="39" t="s">
        <v>447</v>
      </c>
      <c r="H458" s="46" t="s">
        <v>1109</v>
      </c>
      <c r="I458" s="22" t="s">
        <v>905</v>
      </c>
      <c r="J458" s="40" t="s">
        <v>905</v>
      </c>
      <c r="K458" s="25"/>
      <c r="L458" s="29" t="s">
        <v>881</v>
      </c>
    </row>
    <row r="459" spans="1:12" s="20" customFormat="1" ht="111.65" customHeight="1" x14ac:dyDescent="0.2">
      <c r="A459" s="34" t="s">
        <v>123</v>
      </c>
      <c r="B459" s="35">
        <v>455</v>
      </c>
      <c r="C459" s="36" t="s">
        <v>531</v>
      </c>
      <c r="D459" s="52" t="s">
        <v>532</v>
      </c>
      <c r="E459" s="45"/>
      <c r="F459" s="48" t="s">
        <v>447</v>
      </c>
      <c r="G459" s="48"/>
      <c r="H459" s="40" t="s">
        <v>344</v>
      </c>
      <c r="I459" s="22" t="s">
        <v>901</v>
      </c>
      <c r="J459" s="40" t="s">
        <v>905</v>
      </c>
      <c r="K459" s="24"/>
      <c r="L459" s="29" t="s">
        <v>858</v>
      </c>
    </row>
    <row r="460" spans="1:12" s="20" customFormat="1" ht="204.65" customHeight="1" x14ac:dyDescent="0.2">
      <c r="A460" s="34" t="s">
        <v>123</v>
      </c>
      <c r="B460" s="35">
        <v>456</v>
      </c>
      <c r="C460" s="36" t="s">
        <v>531</v>
      </c>
      <c r="D460" s="52" t="s">
        <v>532</v>
      </c>
      <c r="E460" s="45" t="s">
        <v>671</v>
      </c>
      <c r="F460" s="48"/>
      <c r="G460" s="48" t="s">
        <v>447</v>
      </c>
      <c r="H460" s="46" t="s">
        <v>1109</v>
      </c>
      <c r="I460" s="22" t="s">
        <v>905</v>
      </c>
      <c r="J460" s="40" t="s">
        <v>905</v>
      </c>
      <c r="K460" s="24"/>
      <c r="L460" s="29" t="s">
        <v>882</v>
      </c>
    </row>
    <row r="461" spans="1:12" s="20" customFormat="1" ht="111.65" customHeight="1" x14ac:dyDescent="0.2">
      <c r="A461" s="34" t="s">
        <v>123</v>
      </c>
      <c r="B461" s="35">
        <v>457</v>
      </c>
      <c r="C461" s="36" t="s">
        <v>533</v>
      </c>
      <c r="D461" s="52" t="s">
        <v>534</v>
      </c>
      <c r="E461" s="45" t="s">
        <v>672</v>
      </c>
      <c r="F461" s="48" t="s">
        <v>447</v>
      </c>
      <c r="G461" s="48"/>
      <c r="H461" s="40" t="s">
        <v>344</v>
      </c>
      <c r="I461" s="22" t="s">
        <v>901</v>
      </c>
      <c r="J461" s="40" t="s">
        <v>905</v>
      </c>
      <c r="K461" s="24"/>
      <c r="L461" s="29" t="s">
        <v>859</v>
      </c>
    </row>
    <row r="462" spans="1:12" s="20" customFormat="1" ht="203.4" customHeight="1" x14ac:dyDescent="0.2">
      <c r="A462" s="34" t="s">
        <v>123</v>
      </c>
      <c r="B462" s="35">
        <v>458</v>
      </c>
      <c r="C462" s="36" t="s">
        <v>533</v>
      </c>
      <c r="D462" s="52" t="s">
        <v>532</v>
      </c>
      <c r="E462" s="45" t="s">
        <v>672</v>
      </c>
      <c r="F462" s="48"/>
      <c r="G462" s="48" t="s">
        <v>447</v>
      </c>
      <c r="H462" s="46" t="s">
        <v>1109</v>
      </c>
      <c r="I462" s="22" t="s">
        <v>905</v>
      </c>
      <c r="J462" s="40" t="s">
        <v>905</v>
      </c>
      <c r="K462" s="24"/>
      <c r="L462" s="29" t="s">
        <v>882</v>
      </c>
    </row>
    <row r="463" spans="1:12" s="20" customFormat="1" ht="150.65" customHeight="1" x14ac:dyDescent="0.2">
      <c r="A463" s="44" t="s">
        <v>491</v>
      </c>
      <c r="B463" s="35">
        <v>459</v>
      </c>
      <c r="C463" s="43" t="s">
        <v>883</v>
      </c>
      <c r="D463" s="43" t="s">
        <v>673</v>
      </c>
      <c r="E463" s="45"/>
      <c r="F463" s="39" t="s">
        <v>481</v>
      </c>
      <c r="G463" s="39"/>
      <c r="H463" s="40" t="s">
        <v>492</v>
      </c>
      <c r="I463" s="22" t="s">
        <v>901</v>
      </c>
      <c r="J463" s="40" t="s">
        <v>905</v>
      </c>
      <c r="K463" s="25"/>
      <c r="L463" s="29" t="s">
        <v>858</v>
      </c>
    </row>
    <row r="464" spans="1:12" s="20" customFormat="1" ht="203.4" customHeight="1" x14ac:dyDescent="0.2">
      <c r="A464" s="44" t="s">
        <v>491</v>
      </c>
      <c r="B464" s="35">
        <v>460</v>
      </c>
      <c r="C464" s="43" t="s">
        <v>883</v>
      </c>
      <c r="D464" s="43" t="s">
        <v>673</v>
      </c>
      <c r="E464" s="45"/>
      <c r="F464" s="39"/>
      <c r="G464" s="39" t="s">
        <v>481</v>
      </c>
      <c r="H464" s="40" t="s">
        <v>1108</v>
      </c>
      <c r="I464" s="22" t="s">
        <v>905</v>
      </c>
      <c r="J464" s="40" t="s">
        <v>905</v>
      </c>
      <c r="K464" s="25"/>
      <c r="L464" s="29" t="s">
        <v>882</v>
      </c>
    </row>
    <row r="465" spans="1:12" s="20" customFormat="1" ht="270" customHeight="1" x14ac:dyDescent="0.2">
      <c r="A465" s="44" t="s">
        <v>491</v>
      </c>
      <c r="B465" s="35">
        <v>461</v>
      </c>
      <c r="C465" s="43" t="s">
        <v>884</v>
      </c>
      <c r="D465" s="43" t="s">
        <v>673</v>
      </c>
      <c r="E465" s="45"/>
      <c r="F465" s="39"/>
      <c r="G465" s="39" t="s">
        <v>481</v>
      </c>
      <c r="H465" s="40" t="s">
        <v>1108</v>
      </c>
      <c r="I465" s="22" t="s">
        <v>905</v>
      </c>
      <c r="J465" s="40" t="s">
        <v>905</v>
      </c>
      <c r="K465" s="25"/>
      <c r="L465" s="29" t="s">
        <v>885</v>
      </c>
    </row>
    <row r="466" spans="1:12" s="19" customFormat="1" ht="150.65" customHeight="1" x14ac:dyDescent="0.2">
      <c r="A466" s="44" t="s">
        <v>123</v>
      </c>
      <c r="B466" s="35">
        <v>462</v>
      </c>
      <c r="C466" s="43" t="s">
        <v>30</v>
      </c>
      <c r="D466" s="43" t="s">
        <v>202</v>
      </c>
      <c r="E466" s="45"/>
      <c r="F466" s="39" t="s">
        <v>447</v>
      </c>
      <c r="G466" s="43"/>
      <c r="H466" s="46" t="s">
        <v>344</v>
      </c>
      <c r="I466" s="22" t="s">
        <v>905</v>
      </c>
      <c r="J466" s="40" t="s">
        <v>905</v>
      </c>
      <c r="K466" s="25"/>
      <c r="L466" s="29" t="s">
        <v>860</v>
      </c>
    </row>
    <row r="467" spans="1:12" s="19" customFormat="1" ht="42" customHeight="1" x14ac:dyDescent="0.2">
      <c r="A467" s="44" t="s">
        <v>343</v>
      </c>
      <c r="B467" s="35">
        <v>463</v>
      </c>
      <c r="C467" s="43" t="s">
        <v>788</v>
      </c>
      <c r="D467" s="43" t="s">
        <v>82</v>
      </c>
      <c r="E467" s="45"/>
      <c r="F467" s="39" t="s">
        <v>447</v>
      </c>
      <c r="G467" s="43"/>
      <c r="H467" s="22" t="s">
        <v>905</v>
      </c>
      <c r="I467" s="22" t="s">
        <v>905</v>
      </c>
      <c r="J467" s="40" t="s">
        <v>448</v>
      </c>
      <c r="K467" s="25"/>
      <c r="L467" s="29" t="s">
        <v>905</v>
      </c>
    </row>
    <row r="468" spans="1:12" s="19" customFormat="1" ht="90.65" customHeight="1" x14ac:dyDescent="0.2">
      <c r="A468" s="44" t="s">
        <v>343</v>
      </c>
      <c r="B468" s="35">
        <v>464</v>
      </c>
      <c r="C468" s="43" t="s">
        <v>594</v>
      </c>
      <c r="D468" s="43" t="s">
        <v>622</v>
      </c>
      <c r="E468" s="45"/>
      <c r="F468" s="39" t="s">
        <v>447</v>
      </c>
      <c r="G468" s="43"/>
      <c r="H468" s="22" t="s">
        <v>905</v>
      </c>
      <c r="I468" s="22" t="s">
        <v>905</v>
      </c>
      <c r="J468" s="46" t="s">
        <v>466</v>
      </c>
      <c r="K468" s="25"/>
      <c r="L468" s="29" t="s">
        <v>905</v>
      </c>
    </row>
    <row r="469" spans="1:12" s="19" customFormat="1" ht="96.65" customHeight="1" x14ac:dyDescent="0.2">
      <c r="A469" s="44" t="s">
        <v>343</v>
      </c>
      <c r="B469" s="35">
        <v>465</v>
      </c>
      <c r="C469" s="43" t="s">
        <v>5</v>
      </c>
      <c r="D469" s="43" t="s">
        <v>623</v>
      </c>
      <c r="E469" s="45"/>
      <c r="F469" s="39" t="s">
        <v>447</v>
      </c>
      <c r="G469" s="43"/>
      <c r="H469" s="22" t="s">
        <v>905</v>
      </c>
      <c r="I469" s="22" t="s">
        <v>905</v>
      </c>
      <c r="J469" s="46" t="s">
        <v>466</v>
      </c>
      <c r="K469" s="25"/>
      <c r="L469" s="29" t="s">
        <v>905</v>
      </c>
    </row>
    <row r="470" spans="1:12" s="19" customFormat="1" ht="97.65" customHeight="1" x14ac:dyDescent="0.2">
      <c r="A470" s="44" t="s">
        <v>343</v>
      </c>
      <c r="B470" s="35">
        <v>466</v>
      </c>
      <c r="C470" s="43" t="s">
        <v>595</v>
      </c>
      <c r="D470" s="43" t="s">
        <v>886</v>
      </c>
      <c r="E470" s="45"/>
      <c r="F470" s="39" t="s">
        <v>447</v>
      </c>
      <c r="G470" s="43"/>
      <c r="H470" s="22" t="s">
        <v>905</v>
      </c>
      <c r="I470" s="22" t="s">
        <v>905</v>
      </c>
      <c r="J470" s="40" t="s">
        <v>448</v>
      </c>
      <c r="K470" s="25"/>
      <c r="L470" s="29" t="s">
        <v>905</v>
      </c>
    </row>
    <row r="471" spans="1:12" s="19" customFormat="1" ht="42" customHeight="1" x14ac:dyDescent="0.2">
      <c r="A471" s="44" t="s">
        <v>343</v>
      </c>
      <c r="B471" s="35">
        <v>467</v>
      </c>
      <c r="C471" s="43" t="s">
        <v>17</v>
      </c>
      <c r="D471" s="43" t="s">
        <v>203</v>
      </c>
      <c r="E471" s="45"/>
      <c r="F471" s="39" t="s">
        <v>447</v>
      </c>
      <c r="G471" s="43"/>
      <c r="H471" s="22" t="s">
        <v>905</v>
      </c>
      <c r="I471" s="22" t="s">
        <v>905</v>
      </c>
      <c r="J471" s="40" t="s">
        <v>448</v>
      </c>
      <c r="K471" s="25"/>
      <c r="L471" s="29" t="s">
        <v>905</v>
      </c>
    </row>
    <row r="472" spans="1:12" s="62" customFormat="1" ht="207.65" customHeight="1" x14ac:dyDescent="0.2">
      <c r="A472" s="44" t="s">
        <v>491</v>
      </c>
      <c r="B472" s="35">
        <v>468</v>
      </c>
      <c r="C472" s="43" t="s">
        <v>1057</v>
      </c>
      <c r="D472" s="43" t="s">
        <v>1060</v>
      </c>
      <c r="E472" s="45"/>
      <c r="F472" s="39" t="s">
        <v>447</v>
      </c>
      <c r="G472" s="43"/>
      <c r="H472" s="40" t="s">
        <v>492</v>
      </c>
      <c r="I472" s="40" t="s">
        <v>901</v>
      </c>
      <c r="J472" s="40" t="s">
        <v>905</v>
      </c>
      <c r="K472" s="25"/>
      <c r="L472" s="63" t="s">
        <v>1104</v>
      </c>
    </row>
    <row r="473" spans="1:12" s="62" customFormat="1" ht="216.65" customHeight="1" x14ac:dyDescent="0.2">
      <c r="A473" s="44" t="s">
        <v>123</v>
      </c>
      <c r="B473" s="35">
        <v>469</v>
      </c>
      <c r="C473" s="43" t="s">
        <v>1056</v>
      </c>
      <c r="D473" s="43" t="s">
        <v>245</v>
      </c>
      <c r="E473" s="38"/>
      <c r="F473" s="39" t="s">
        <v>447</v>
      </c>
      <c r="G473" s="43"/>
      <c r="H473" s="46" t="s">
        <v>344</v>
      </c>
      <c r="I473" s="40" t="s">
        <v>905</v>
      </c>
      <c r="J473" s="40" t="s">
        <v>905</v>
      </c>
      <c r="K473" s="25"/>
      <c r="L473" s="63" t="s">
        <v>1105</v>
      </c>
    </row>
    <row r="474" spans="1:12" s="62" customFormat="1" ht="198" customHeight="1" x14ac:dyDescent="0.2">
      <c r="A474" s="44" t="s">
        <v>343</v>
      </c>
      <c r="B474" s="35">
        <v>470</v>
      </c>
      <c r="C474" s="43" t="s">
        <v>1058</v>
      </c>
      <c r="D474" s="43" t="s">
        <v>1061</v>
      </c>
      <c r="E474" s="38"/>
      <c r="F474" s="43"/>
      <c r="G474" s="39" t="s">
        <v>447</v>
      </c>
      <c r="H474" s="40" t="s">
        <v>905</v>
      </c>
      <c r="I474" s="40" t="s">
        <v>905</v>
      </c>
      <c r="J474" s="40" t="s">
        <v>448</v>
      </c>
      <c r="K474" s="25"/>
      <c r="L474" s="63" t="s">
        <v>1106</v>
      </c>
    </row>
    <row r="475" spans="1:12" s="62" customFormat="1" ht="121.65" customHeight="1" x14ac:dyDescent="0.2">
      <c r="A475" s="44" t="s">
        <v>123</v>
      </c>
      <c r="B475" s="35">
        <v>471</v>
      </c>
      <c r="C475" s="43" t="s">
        <v>1059</v>
      </c>
      <c r="D475" s="43" t="s">
        <v>1102</v>
      </c>
      <c r="E475" s="45"/>
      <c r="F475" s="39" t="s">
        <v>447</v>
      </c>
      <c r="G475" s="43"/>
      <c r="H475" s="46" t="s">
        <v>344</v>
      </c>
      <c r="I475" s="40" t="s">
        <v>905</v>
      </c>
      <c r="J475" s="40" t="s">
        <v>905</v>
      </c>
      <c r="K475" s="25"/>
      <c r="L475" s="63" t="s">
        <v>1107</v>
      </c>
    </row>
    <row r="476" spans="1:12" s="19" customFormat="1" ht="42" customHeight="1" x14ac:dyDescent="0.2">
      <c r="A476" s="44" t="s">
        <v>343</v>
      </c>
      <c r="B476" s="35">
        <v>472</v>
      </c>
      <c r="C476" s="43" t="s">
        <v>16</v>
      </c>
      <c r="D476" s="43" t="s">
        <v>176</v>
      </c>
      <c r="E476" s="45"/>
      <c r="F476" s="39" t="s">
        <v>447</v>
      </c>
      <c r="G476" s="43"/>
      <c r="H476" s="22" t="s">
        <v>905</v>
      </c>
      <c r="I476" s="22" t="s">
        <v>905</v>
      </c>
      <c r="J476" s="40" t="s">
        <v>448</v>
      </c>
      <c r="K476" s="25"/>
      <c r="L476" s="29" t="s">
        <v>905</v>
      </c>
    </row>
    <row r="477" spans="1:12" s="19" customFormat="1" ht="42" customHeight="1" x14ac:dyDescent="0.2">
      <c r="A477" s="44" t="s">
        <v>343</v>
      </c>
      <c r="B477" s="35">
        <v>473</v>
      </c>
      <c r="C477" s="43" t="s">
        <v>1055</v>
      </c>
      <c r="D477" s="43" t="s">
        <v>85</v>
      </c>
      <c r="E477" s="45"/>
      <c r="F477" s="43"/>
      <c r="G477" s="39" t="s">
        <v>447</v>
      </c>
      <c r="H477" s="22" t="s">
        <v>905</v>
      </c>
      <c r="I477" s="22" t="s">
        <v>905</v>
      </c>
      <c r="J477" s="40" t="s">
        <v>448</v>
      </c>
      <c r="K477" s="25"/>
      <c r="L477" s="29" t="s">
        <v>905</v>
      </c>
    </row>
    <row r="478" spans="1:12" s="19" customFormat="1" ht="42" customHeight="1" x14ac:dyDescent="0.2">
      <c r="A478" s="44" t="s">
        <v>343</v>
      </c>
      <c r="B478" s="35">
        <v>474</v>
      </c>
      <c r="C478" s="43" t="s">
        <v>84</v>
      </c>
      <c r="D478" s="43" t="s">
        <v>86</v>
      </c>
      <c r="E478" s="45"/>
      <c r="F478" s="43"/>
      <c r="G478" s="39" t="s">
        <v>447</v>
      </c>
      <c r="H478" s="22" t="s">
        <v>905</v>
      </c>
      <c r="I478" s="22" t="s">
        <v>905</v>
      </c>
      <c r="J478" s="40" t="s">
        <v>448</v>
      </c>
      <c r="K478" s="25"/>
      <c r="L478" s="29" t="s">
        <v>905</v>
      </c>
    </row>
    <row r="479" spans="1:12" s="19" customFormat="1" ht="100.4" customHeight="1" x14ac:dyDescent="0.2">
      <c r="A479" s="44" t="s">
        <v>343</v>
      </c>
      <c r="B479" s="35">
        <v>475</v>
      </c>
      <c r="C479" s="43" t="s">
        <v>21</v>
      </c>
      <c r="D479" s="43" t="s">
        <v>624</v>
      </c>
      <c r="E479" s="45" t="s">
        <v>570</v>
      </c>
      <c r="F479" s="39" t="s">
        <v>447</v>
      </c>
      <c r="G479" s="43"/>
      <c r="H479" s="22" t="s">
        <v>905</v>
      </c>
      <c r="I479" s="22" t="s">
        <v>905</v>
      </c>
      <c r="J479" s="46" t="s">
        <v>466</v>
      </c>
      <c r="K479" s="25" t="s">
        <v>488</v>
      </c>
      <c r="L479" s="29" t="s">
        <v>905</v>
      </c>
    </row>
    <row r="480" spans="1:12" s="19" customFormat="1" ht="117.65" customHeight="1" x14ac:dyDescent="0.2">
      <c r="A480" s="44" t="s">
        <v>343</v>
      </c>
      <c r="B480" s="35">
        <v>476</v>
      </c>
      <c r="C480" s="43" t="s">
        <v>4</v>
      </c>
      <c r="D480" s="43" t="s">
        <v>625</v>
      </c>
      <c r="E480" s="45" t="s">
        <v>571</v>
      </c>
      <c r="F480" s="39" t="s">
        <v>447</v>
      </c>
      <c r="G480" s="43"/>
      <c r="H480" s="22" t="s">
        <v>905</v>
      </c>
      <c r="I480" s="22" t="s">
        <v>905</v>
      </c>
      <c r="J480" s="46" t="s">
        <v>466</v>
      </c>
      <c r="K480" s="25"/>
      <c r="L480" s="29" t="s">
        <v>905</v>
      </c>
    </row>
    <row r="481" spans="1:12" s="19" customFormat="1" ht="42" customHeight="1" x14ac:dyDescent="0.2">
      <c r="A481" s="44" t="s">
        <v>343</v>
      </c>
      <c r="B481" s="35">
        <v>477</v>
      </c>
      <c r="C481" s="43" t="s">
        <v>769</v>
      </c>
      <c r="D481" s="43" t="s">
        <v>685</v>
      </c>
      <c r="E481" s="45"/>
      <c r="F481" s="39" t="s">
        <v>447</v>
      </c>
      <c r="G481" s="43"/>
      <c r="H481" s="22" t="s">
        <v>905</v>
      </c>
      <c r="I481" s="22" t="s">
        <v>905</v>
      </c>
      <c r="J481" s="46" t="s">
        <v>466</v>
      </c>
      <c r="K481" s="25"/>
      <c r="L481" s="29" t="s">
        <v>905</v>
      </c>
    </row>
    <row r="482" spans="1:12" s="19" customFormat="1" ht="42" customHeight="1" x14ac:dyDescent="0.2">
      <c r="A482" s="44" t="s">
        <v>343</v>
      </c>
      <c r="B482" s="35">
        <v>478</v>
      </c>
      <c r="C482" s="43" t="s">
        <v>6</v>
      </c>
      <c r="D482" s="43" t="s">
        <v>88</v>
      </c>
      <c r="E482" s="45"/>
      <c r="F482" s="39" t="s">
        <v>447</v>
      </c>
      <c r="G482" s="43"/>
      <c r="H482" s="22" t="s">
        <v>905</v>
      </c>
      <c r="I482" s="22" t="s">
        <v>905</v>
      </c>
      <c r="J482" s="46" t="s">
        <v>466</v>
      </c>
      <c r="K482" s="25"/>
      <c r="L482" s="29" t="s">
        <v>905</v>
      </c>
    </row>
    <row r="483" spans="1:12" s="19" customFormat="1" ht="42" customHeight="1" x14ac:dyDescent="0.2">
      <c r="A483" s="44" t="s">
        <v>343</v>
      </c>
      <c r="B483" s="35">
        <v>479</v>
      </c>
      <c r="C483" s="43" t="s">
        <v>549</v>
      </c>
      <c r="D483" s="43" t="s">
        <v>761</v>
      </c>
      <c r="E483" s="45"/>
      <c r="F483" s="39" t="s">
        <v>447</v>
      </c>
      <c r="G483" s="43"/>
      <c r="H483" s="22" t="s">
        <v>905</v>
      </c>
      <c r="I483" s="22" t="s">
        <v>905</v>
      </c>
      <c r="J483" s="46" t="s">
        <v>466</v>
      </c>
      <c r="K483" s="25"/>
      <c r="L483" s="29" t="s">
        <v>905</v>
      </c>
    </row>
    <row r="484" spans="1:12" s="19" customFormat="1" ht="42" customHeight="1" x14ac:dyDescent="0.2">
      <c r="A484" s="44" t="s">
        <v>343</v>
      </c>
      <c r="B484" s="35">
        <v>480</v>
      </c>
      <c r="C484" s="43" t="s">
        <v>455</v>
      </c>
      <c r="D484" s="43" t="s">
        <v>213</v>
      </c>
      <c r="E484" s="45" t="s">
        <v>839</v>
      </c>
      <c r="F484" s="39" t="s">
        <v>447</v>
      </c>
      <c r="G484" s="43"/>
      <c r="H484" s="22" t="s">
        <v>905</v>
      </c>
      <c r="I484" s="22" t="s">
        <v>905</v>
      </c>
      <c r="J484" s="46" t="s">
        <v>466</v>
      </c>
      <c r="K484" s="25"/>
      <c r="L484" s="29" t="s">
        <v>905</v>
      </c>
    </row>
    <row r="485" spans="1:12" s="19" customFormat="1" ht="42" customHeight="1" x14ac:dyDescent="0.2">
      <c r="A485" s="44" t="s">
        <v>343</v>
      </c>
      <c r="B485" s="35">
        <v>481</v>
      </c>
      <c r="C485" s="43" t="s">
        <v>31</v>
      </c>
      <c r="D485" s="43" t="s">
        <v>214</v>
      </c>
      <c r="E485" s="45" t="s">
        <v>562</v>
      </c>
      <c r="F485" s="39" t="s">
        <v>447</v>
      </c>
      <c r="G485" s="43"/>
      <c r="H485" s="22" t="s">
        <v>905</v>
      </c>
      <c r="I485" s="22" t="s">
        <v>905</v>
      </c>
      <c r="J485" s="46" t="s">
        <v>466</v>
      </c>
      <c r="K485" s="25"/>
      <c r="L485" s="29" t="s">
        <v>905</v>
      </c>
    </row>
    <row r="486" spans="1:12" s="19" customFormat="1" ht="42" customHeight="1" x14ac:dyDescent="0.2">
      <c r="A486" s="44" t="s">
        <v>343</v>
      </c>
      <c r="B486" s="35">
        <v>482</v>
      </c>
      <c r="C486" s="43" t="s">
        <v>95</v>
      </c>
      <c r="D486" s="43" t="s">
        <v>626</v>
      </c>
      <c r="E486" s="45"/>
      <c r="F486" s="39" t="s">
        <v>447</v>
      </c>
      <c r="G486" s="43"/>
      <c r="H486" s="22" t="s">
        <v>905</v>
      </c>
      <c r="I486" s="22" t="s">
        <v>905</v>
      </c>
      <c r="J486" s="46" t="s">
        <v>466</v>
      </c>
      <c r="K486" s="25"/>
      <c r="L486" s="29" t="s">
        <v>905</v>
      </c>
    </row>
    <row r="487" spans="1:12" s="19" customFormat="1" ht="42" customHeight="1" x14ac:dyDescent="0.2">
      <c r="A487" s="44" t="s">
        <v>343</v>
      </c>
      <c r="B487" s="35">
        <v>483</v>
      </c>
      <c r="C487" s="43" t="s">
        <v>7</v>
      </c>
      <c r="D487" s="43" t="s">
        <v>627</v>
      </c>
      <c r="E487" s="45"/>
      <c r="F487" s="39" t="s">
        <v>447</v>
      </c>
      <c r="G487" s="43"/>
      <c r="H487" s="22" t="s">
        <v>905</v>
      </c>
      <c r="I487" s="22" t="s">
        <v>905</v>
      </c>
      <c r="J487" s="46" t="s">
        <v>466</v>
      </c>
      <c r="K487" s="25"/>
      <c r="L487" s="29" t="s">
        <v>905</v>
      </c>
    </row>
    <row r="488" spans="1:12" s="19" customFormat="1" ht="42" customHeight="1" x14ac:dyDescent="0.2">
      <c r="A488" s="44" t="s">
        <v>343</v>
      </c>
      <c r="B488" s="35">
        <v>484</v>
      </c>
      <c r="C488" s="43" t="s">
        <v>32</v>
      </c>
      <c r="D488" s="43" t="s">
        <v>215</v>
      </c>
      <c r="E488" s="45"/>
      <c r="F488" s="39" t="s">
        <v>447</v>
      </c>
      <c r="G488" s="43"/>
      <c r="H488" s="22" t="s">
        <v>905</v>
      </c>
      <c r="I488" s="22" t="s">
        <v>905</v>
      </c>
      <c r="J488" s="46" t="s">
        <v>466</v>
      </c>
      <c r="K488" s="25"/>
      <c r="L488" s="29" t="s">
        <v>905</v>
      </c>
    </row>
    <row r="489" spans="1:12" s="19" customFormat="1" ht="123.9" customHeight="1" x14ac:dyDescent="0.2">
      <c r="A489" s="44" t="s">
        <v>343</v>
      </c>
      <c r="B489" s="35">
        <v>485</v>
      </c>
      <c r="C489" s="43" t="s">
        <v>456</v>
      </c>
      <c r="D489" s="43" t="s">
        <v>628</v>
      </c>
      <c r="E489" s="45"/>
      <c r="F489" s="39" t="s">
        <v>447</v>
      </c>
      <c r="G489" s="43"/>
      <c r="H489" s="22" t="s">
        <v>905</v>
      </c>
      <c r="I489" s="22" t="s">
        <v>905</v>
      </c>
      <c r="J489" s="46" t="s">
        <v>466</v>
      </c>
      <c r="K489" s="25"/>
      <c r="L489" s="29" t="s">
        <v>905</v>
      </c>
    </row>
    <row r="490" spans="1:12" s="19" customFormat="1" ht="42" customHeight="1" x14ac:dyDescent="0.2">
      <c r="A490" s="44" t="s">
        <v>343</v>
      </c>
      <c r="B490" s="35">
        <v>486</v>
      </c>
      <c r="C490" s="43" t="s">
        <v>8</v>
      </c>
      <c r="D490" s="43" t="s">
        <v>217</v>
      </c>
      <c r="E490" s="45"/>
      <c r="F490" s="39" t="s">
        <v>447</v>
      </c>
      <c r="G490" s="43"/>
      <c r="H490" s="22" t="s">
        <v>905</v>
      </c>
      <c r="I490" s="22" t="s">
        <v>905</v>
      </c>
      <c r="J490" s="46" t="s">
        <v>466</v>
      </c>
      <c r="K490" s="25"/>
      <c r="L490" s="29" t="s">
        <v>905</v>
      </c>
    </row>
    <row r="491" spans="1:12" s="19" customFormat="1" ht="42" customHeight="1" x14ac:dyDescent="0.2">
      <c r="A491" s="44" t="s">
        <v>343</v>
      </c>
      <c r="B491" s="35">
        <v>487</v>
      </c>
      <c r="C491" s="43" t="s">
        <v>14</v>
      </c>
      <c r="D491" s="43" t="s">
        <v>216</v>
      </c>
      <c r="E491" s="45"/>
      <c r="F491" s="39" t="s">
        <v>447</v>
      </c>
      <c r="G491" s="43"/>
      <c r="H491" s="22" t="s">
        <v>905</v>
      </c>
      <c r="I491" s="22" t="s">
        <v>905</v>
      </c>
      <c r="J491" s="46" t="s">
        <v>466</v>
      </c>
      <c r="K491" s="25"/>
      <c r="L491" s="29" t="s">
        <v>905</v>
      </c>
    </row>
    <row r="492" spans="1:12" s="19" customFormat="1" ht="87" customHeight="1" x14ac:dyDescent="0.2">
      <c r="A492" s="44" t="s">
        <v>343</v>
      </c>
      <c r="B492" s="35">
        <v>488</v>
      </c>
      <c r="C492" s="43" t="s">
        <v>596</v>
      </c>
      <c r="D492" s="43" t="s">
        <v>629</v>
      </c>
      <c r="E492" s="45"/>
      <c r="F492" s="39" t="s">
        <v>447</v>
      </c>
      <c r="G492" s="43"/>
      <c r="H492" s="22" t="s">
        <v>905</v>
      </c>
      <c r="I492" s="22" t="s">
        <v>905</v>
      </c>
      <c r="J492" s="46" t="s">
        <v>466</v>
      </c>
      <c r="K492" s="25"/>
      <c r="L492" s="29" t="s">
        <v>905</v>
      </c>
    </row>
    <row r="493" spans="1:12" s="19" customFormat="1" ht="50.4" customHeight="1" x14ac:dyDescent="0.2">
      <c r="A493" s="44" t="s">
        <v>343</v>
      </c>
      <c r="B493" s="35">
        <v>489</v>
      </c>
      <c r="C493" s="43" t="s">
        <v>9</v>
      </c>
      <c r="D493" s="43" t="s">
        <v>218</v>
      </c>
      <c r="E493" s="45"/>
      <c r="F493" s="39" t="s">
        <v>447</v>
      </c>
      <c r="G493" s="43"/>
      <c r="H493" s="22" t="s">
        <v>905</v>
      </c>
      <c r="I493" s="22" t="s">
        <v>905</v>
      </c>
      <c r="J493" s="46" t="s">
        <v>466</v>
      </c>
      <c r="K493" s="25"/>
      <c r="L493" s="29" t="s">
        <v>905</v>
      </c>
    </row>
    <row r="494" spans="1:12" s="19" customFormat="1" ht="42" customHeight="1" x14ac:dyDescent="0.2">
      <c r="A494" s="44" t="s">
        <v>343</v>
      </c>
      <c r="B494" s="35">
        <v>490</v>
      </c>
      <c r="C494" s="43" t="s">
        <v>19</v>
      </c>
      <c r="D494" s="43" t="s">
        <v>219</v>
      </c>
      <c r="E494" s="45"/>
      <c r="F494" s="39" t="s">
        <v>447</v>
      </c>
      <c r="G494" s="43"/>
      <c r="H494" s="22" t="s">
        <v>905</v>
      </c>
      <c r="I494" s="22" t="s">
        <v>905</v>
      </c>
      <c r="J494" s="46" t="s">
        <v>466</v>
      </c>
      <c r="K494" s="25"/>
      <c r="L494" s="29" t="s">
        <v>905</v>
      </c>
    </row>
    <row r="495" spans="1:12" s="19" customFormat="1" ht="89.4" customHeight="1" x14ac:dyDescent="0.2">
      <c r="A495" s="44" t="s">
        <v>343</v>
      </c>
      <c r="B495" s="35">
        <v>491</v>
      </c>
      <c r="C495" s="43" t="s">
        <v>43</v>
      </c>
      <c r="D495" s="43" t="s">
        <v>887</v>
      </c>
      <c r="E495" s="45"/>
      <c r="F495" s="39" t="s">
        <v>447</v>
      </c>
      <c r="G495" s="43"/>
      <c r="H495" s="22" t="s">
        <v>905</v>
      </c>
      <c r="I495" s="22" t="s">
        <v>905</v>
      </c>
      <c r="J495" s="46" t="s">
        <v>466</v>
      </c>
      <c r="K495" s="25"/>
      <c r="L495" s="29" t="s">
        <v>905</v>
      </c>
    </row>
    <row r="496" spans="1:12" s="19" customFormat="1" ht="95.4" customHeight="1" x14ac:dyDescent="0.2">
      <c r="A496" s="44" t="s">
        <v>343</v>
      </c>
      <c r="B496" s="35">
        <v>492</v>
      </c>
      <c r="C496" s="43" t="s">
        <v>20</v>
      </c>
      <c r="D496" s="43" t="s">
        <v>255</v>
      </c>
      <c r="E496" s="45"/>
      <c r="F496" s="39" t="s">
        <v>447</v>
      </c>
      <c r="G496" s="43"/>
      <c r="H496" s="22" t="s">
        <v>905</v>
      </c>
      <c r="I496" s="22" t="s">
        <v>905</v>
      </c>
      <c r="J496" s="46" t="s">
        <v>466</v>
      </c>
      <c r="K496" s="25"/>
      <c r="L496" s="29" t="s">
        <v>905</v>
      </c>
    </row>
    <row r="497" spans="1:12" s="19" customFormat="1" ht="42" customHeight="1" x14ac:dyDescent="0.2">
      <c r="A497" s="44" t="s">
        <v>343</v>
      </c>
      <c r="B497" s="35">
        <v>493</v>
      </c>
      <c r="C497" s="43" t="s">
        <v>22</v>
      </c>
      <c r="D497" s="43" t="s">
        <v>220</v>
      </c>
      <c r="E497" s="45" t="s">
        <v>564</v>
      </c>
      <c r="F497" s="39" t="s">
        <v>447</v>
      </c>
      <c r="G497" s="43"/>
      <c r="H497" s="22" t="s">
        <v>905</v>
      </c>
      <c r="I497" s="22" t="s">
        <v>905</v>
      </c>
      <c r="J497" s="46" t="s">
        <v>466</v>
      </c>
      <c r="K497" s="25"/>
      <c r="L497" s="29" t="s">
        <v>905</v>
      </c>
    </row>
    <row r="498" spans="1:12" s="19" customFormat="1" ht="42" customHeight="1" x14ac:dyDescent="0.2">
      <c r="A498" s="44" t="s">
        <v>343</v>
      </c>
      <c r="B498" s="35">
        <v>494</v>
      </c>
      <c r="C498" s="43" t="s">
        <v>41</v>
      </c>
      <c r="D498" s="43" t="s">
        <v>221</v>
      </c>
      <c r="E498" s="45" t="s">
        <v>563</v>
      </c>
      <c r="F498" s="39" t="s">
        <v>447</v>
      </c>
      <c r="G498" s="43"/>
      <c r="H498" s="22" t="s">
        <v>905</v>
      </c>
      <c r="I498" s="22" t="s">
        <v>905</v>
      </c>
      <c r="J498" s="46" t="s">
        <v>466</v>
      </c>
      <c r="K498" s="25"/>
      <c r="L498" s="29" t="s">
        <v>905</v>
      </c>
    </row>
    <row r="499" spans="1:12" s="19" customFormat="1" ht="42" customHeight="1" x14ac:dyDescent="0.2">
      <c r="A499" s="44" t="s">
        <v>343</v>
      </c>
      <c r="B499" s="35">
        <v>495</v>
      </c>
      <c r="C499" s="43" t="s">
        <v>246</v>
      </c>
      <c r="D499" s="43" t="s">
        <v>247</v>
      </c>
      <c r="E499" s="45"/>
      <c r="F499" s="39" t="s">
        <v>447</v>
      </c>
      <c r="G499" s="43"/>
      <c r="H499" s="22" t="s">
        <v>905</v>
      </c>
      <c r="I499" s="22" t="s">
        <v>905</v>
      </c>
      <c r="J499" s="46" t="s">
        <v>466</v>
      </c>
      <c r="K499" s="25"/>
      <c r="L499" s="29" t="s">
        <v>905</v>
      </c>
    </row>
    <row r="500" spans="1:12" s="19" customFormat="1" ht="42" customHeight="1" x14ac:dyDescent="0.2">
      <c r="A500" s="44" t="s">
        <v>343</v>
      </c>
      <c r="B500" s="35">
        <v>496</v>
      </c>
      <c r="C500" s="43" t="s">
        <v>457</v>
      </c>
      <c r="D500" s="43" t="s">
        <v>248</v>
      </c>
      <c r="E500" s="45"/>
      <c r="F500" s="39" t="s">
        <v>447</v>
      </c>
      <c r="G500" s="43"/>
      <c r="H500" s="22" t="s">
        <v>905</v>
      </c>
      <c r="I500" s="22" t="s">
        <v>905</v>
      </c>
      <c r="J500" s="46" t="s">
        <v>466</v>
      </c>
      <c r="K500" s="25"/>
      <c r="L500" s="29" t="s">
        <v>905</v>
      </c>
    </row>
    <row r="501" spans="1:12" s="19" customFormat="1" ht="42" customHeight="1" x14ac:dyDescent="0.2">
      <c r="A501" s="44" t="s">
        <v>343</v>
      </c>
      <c r="B501" s="35">
        <v>497</v>
      </c>
      <c r="C501" s="43" t="s">
        <v>458</v>
      </c>
      <c r="D501" s="43" t="s">
        <v>223</v>
      </c>
      <c r="E501" s="45"/>
      <c r="F501" s="39" t="s">
        <v>447</v>
      </c>
      <c r="G501" s="43"/>
      <c r="H501" s="22" t="s">
        <v>905</v>
      </c>
      <c r="I501" s="22" t="s">
        <v>905</v>
      </c>
      <c r="J501" s="46" t="s">
        <v>466</v>
      </c>
      <c r="K501" s="25"/>
      <c r="L501" s="29" t="s">
        <v>905</v>
      </c>
    </row>
    <row r="502" spans="1:12" s="19" customFormat="1" ht="42" customHeight="1" x14ac:dyDescent="0.2">
      <c r="A502" s="44" t="s">
        <v>343</v>
      </c>
      <c r="B502" s="35">
        <v>498</v>
      </c>
      <c r="C502" s="43" t="s">
        <v>459</v>
      </c>
      <c r="D502" s="43" t="s">
        <v>224</v>
      </c>
      <c r="E502" s="45" t="s">
        <v>565</v>
      </c>
      <c r="F502" s="39" t="s">
        <v>447</v>
      </c>
      <c r="G502" s="43"/>
      <c r="H502" s="22" t="s">
        <v>905</v>
      </c>
      <c r="I502" s="22" t="s">
        <v>905</v>
      </c>
      <c r="J502" s="46" t="s">
        <v>466</v>
      </c>
      <c r="K502" s="25"/>
      <c r="L502" s="29" t="s">
        <v>905</v>
      </c>
    </row>
    <row r="503" spans="1:12" s="19" customFormat="1" ht="42" customHeight="1" x14ac:dyDescent="0.2">
      <c r="A503" s="44" t="s">
        <v>343</v>
      </c>
      <c r="B503" s="35">
        <v>499</v>
      </c>
      <c r="C503" s="43" t="s">
        <v>93</v>
      </c>
      <c r="D503" s="43" t="s">
        <v>225</v>
      </c>
      <c r="E503" s="45" t="s">
        <v>566</v>
      </c>
      <c r="F503" s="39" t="s">
        <v>447</v>
      </c>
      <c r="G503" s="43"/>
      <c r="H503" s="22" t="s">
        <v>905</v>
      </c>
      <c r="I503" s="22" t="s">
        <v>905</v>
      </c>
      <c r="J503" s="46" t="s">
        <v>466</v>
      </c>
      <c r="K503" s="25"/>
      <c r="L503" s="29" t="s">
        <v>905</v>
      </c>
    </row>
    <row r="504" spans="1:12" s="19" customFormat="1" ht="76.650000000000006" customHeight="1" x14ac:dyDescent="0.2">
      <c r="A504" s="44" t="s">
        <v>343</v>
      </c>
      <c r="B504" s="35">
        <v>500</v>
      </c>
      <c r="C504" s="43" t="s">
        <v>94</v>
      </c>
      <c r="D504" s="43" t="s">
        <v>597</v>
      </c>
      <c r="E504" s="45"/>
      <c r="F504" s="39" t="s">
        <v>447</v>
      </c>
      <c r="G504" s="43"/>
      <c r="H504" s="22" t="s">
        <v>905</v>
      </c>
      <c r="I504" s="22" t="s">
        <v>905</v>
      </c>
      <c r="J504" s="46" t="s">
        <v>466</v>
      </c>
      <c r="K504" s="25"/>
      <c r="L504" s="29" t="s">
        <v>905</v>
      </c>
    </row>
    <row r="505" spans="1:12" s="19" customFormat="1" ht="42" customHeight="1" x14ac:dyDescent="0.2">
      <c r="A505" s="44" t="s">
        <v>343</v>
      </c>
      <c r="B505" s="35">
        <v>501</v>
      </c>
      <c r="C505" s="43" t="s">
        <v>91</v>
      </c>
      <c r="D505" s="43" t="s">
        <v>92</v>
      </c>
      <c r="E505" s="45"/>
      <c r="F505" s="39" t="s">
        <v>447</v>
      </c>
      <c r="G505" s="43"/>
      <c r="H505" s="22" t="s">
        <v>905</v>
      </c>
      <c r="I505" s="22" t="s">
        <v>905</v>
      </c>
      <c r="J505" s="46" t="s">
        <v>466</v>
      </c>
      <c r="K505" s="25"/>
      <c r="L505" s="29" t="s">
        <v>905</v>
      </c>
    </row>
    <row r="506" spans="1:12" s="19" customFormat="1" ht="42" customHeight="1" x14ac:dyDescent="0.2">
      <c r="A506" s="44" t="s">
        <v>343</v>
      </c>
      <c r="B506" s="35">
        <v>502</v>
      </c>
      <c r="C506" s="43" t="s">
        <v>460</v>
      </c>
      <c r="D506" s="43" t="s">
        <v>90</v>
      </c>
      <c r="E506" s="45"/>
      <c r="F506" s="39" t="s">
        <v>447</v>
      </c>
      <c r="G506" s="43"/>
      <c r="H506" s="22" t="s">
        <v>905</v>
      </c>
      <c r="I506" s="22" t="s">
        <v>905</v>
      </c>
      <c r="J506" s="46" t="s">
        <v>466</v>
      </c>
      <c r="K506" s="25"/>
      <c r="L506" s="29" t="s">
        <v>905</v>
      </c>
    </row>
    <row r="507" spans="1:12" s="19" customFormat="1" ht="42" customHeight="1" x14ac:dyDescent="0.2">
      <c r="A507" s="44" t="s">
        <v>343</v>
      </c>
      <c r="B507" s="35">
        <v>503</v>
      </c>
      <c r="C507" s="43" t="s">
        <v>461</v>
      </c>
      <c r="D507" s="43" t="s">
        <v>207</v>
      </c>
      <c r="E507" s="45" t="s">
        <v>567</v>
      </c>
      <c r="F507" s="39" t="s">
        <v>447</v>
      </c>
      <c r="G507" s="43"/>
      <c r="H507" s="22" t="s">
        <v>905</v>
      </c>
      <c r="I507" s="22" t="s">
        <v>905</v>
      </c>
      <c r="J507" s="46" t="s">
        <v>466</v>
      </c>
      <c r="K507" s="25"/>
      <c r="L507" s="29" t="s">
        <v>905</v>
      </c>
    </row>
    <row r="508" spans="1:12" s="19" customFormat="1" ht="42" customHeight="1" x14ac:dyDescent="0.2">
      <c r="A508" s="44" t="s">
        <v>343</v>
      </c>
      <c r="B508" s="35">
        <v>504</v>
      </c>
      <c r="C508" s="43" t="s">
        <v>35</v>
      </c>
      <c r="D508" s="43" t="s">
        <v>208</v>
      </c>
      <c r="E508" s="45"/>
      <c r="F508" s="39" t="s">
        <v>447</v>
      </c>
      <c r="G508" s="43"/>
      <c r="H508" s="22" t="s">
        <v>905</v>
      </c>
      <c r="I508" s="22" t="s">
        <v>905</v>
      </c>
      <c r="J508" s="46" t="s">
        <v>466</v>
      </c>
      <c r="K508" s="25"/>
      <c r="L508" s="29" t="s">
        <v>905</v>
      </c>
    </row>
    <row r="509" spans="1:12" s="19" customFormat="1" ht="42" customHeight="1" x14ac:dyDescent="0.2">
      <c r="A509" s="44" t="s">
        <v>343</v>
      </c>
      <c r="B509" s="35">
        <v>505</v>
      </c>
      <c r="C509" s="43" t="s">
        <v>36</v>
      </c>
      <c r="D509" s="43" t="s">
        <v>209</v>
      </c>
      <c r="E509" s="45"/>
      <c r="F509" s="39" t="s">
        <v>447</v>
      </c>
      <c r="G509" s="43"/>
      <c r="H509" s="22" t="s">
        <v>905</v>
      </c>
      <c r="I509" s="22" t="s">
        <v>905</v>
      </c>
      <c r="J509" s="46" t="s">
        <v>466</v>
      </c>
      <c r="K509" s="25"/>
      <c r="L509" s="29" t="s">
        <v>905</v>
      </c>
    </row>
    <row r="510" spans="1:12" s="19" customFormat="1" ht="42" customHeight="1" x14ac:dyDescent="0.2">
      <c r="A510" s="44" t="s">
        <v>343</v>
      </c>
      <c r="B510" s="35">
        <v>506</v>
      </c>
      <c r="C510" s="43" t="s">
        <v>37</v>
      </c>
      <c r="D510" s="43" t="s">
        <v>210</v>
      </c>
      <c r="E510" s="45"/>
      <c r="F510" s="39" t="s">
        <v>447</v>
      </c>
      <c r="G510" s="43"/>
      <c r="H510" s="22" t="s">
        <v>905</v>
      </c>
      <c r="I510" s="22" t="s">
        <v>905</v>
      </c>
      <c r="J510" s="46" t="s">
        <v>466</v>
      </c>
      <c r="K510" s="25"/>
      <c r="L510" s="29" t="s">
        <v>905</v>
      </c>
    </row>
    <row r="511" spans="1:12" s="19" customFormat="1" ht="42" customHeight="1" x14ac:dyDescent="0.2">
      <c r="A511" s="44" t="s">
        <v>343</v>
      </c>
      <c r="B511" s="35">
        <v>507</v>
      </c>
      <c r="C511" s="43" t="s">
        <v>38</v>
      </c>
      <c r="D511" s="43" t="s">
        <v>211</v>
      </c>
      <c r="E511" s="45"/>
      <c r="F511" s="39" t="s">
        <v>447</v>
      </c>
      <c r="G511" s="43"/>
      <c r="H511" s="22" t="s">
        <v>905</v>
      </c>
      <c r="I511" s="22" t="s">
        <v>905</v>
      </c>
      <c r="J511" s="46" t="s">
        <v>466</v>
      </c>
      <c r="K511" s="25"/>
      <c r="L511" s="29" t="s">
        <v>905</v>
      </c>
    </row>
    <row r="512" spans="1:12" s="19" customFormat="1" ht="42" customHeight="1" x14ac:dyDescent="0.2">
      <c r="A512" s="44" t="s">
        <v>343</v>
      </c>
      <c r="B512" s="35">
        <v>508</v>
      </c>
      <c r="C512" s="43" t="s">
        <v>39</v>
      </c>
      <c r="D512" s="43" t="s">
        <v>212</v>
      </c>
      <c r="E512" s="45"/>
      <c r="F512" s="39" t="s">
        <v>447</v>
      </c>
      <c r="G512" s="43"/>
      <c r="H512" s="22" t="s">
        <v>905</v>
      </c>
      <c r="I512" s="22" t="s">
        <v>905</v>
      </c>
      <c r="J512" s="46" t="s">
        <v>466</v>
      </c>
      <c r="K512" s="25"/>
      <c r="L512" s="29" t="s">
        <v>905</v>
      </c>
    </row>
    <row r="513" spans="1:12" s="19" customFormat="1" ht="42" customHeight="1" x14ac:dyDescent="0.2">
      <c r="A513" s="44" t="s">
        <v>343</v>
      </c>
      <c r="B513" s="35">
        <v>509</v>
      </c>
      <c r="C513" s="43" t="s">
        <v>462</v>
      </c>
      <c r="D513" s="43" t="s">
        <v>630</v>
      </c>
      <c r="E513" s="45"/>
      <c r="F513" s="39" t="s">
        <v>447</v>
      </c>
      <c r="G513" s="43"/>
      <c r="H513" s="22" t="s">
        <v>905</v>
      </c>
      <c r="I513" s="22" t="s">
        <v>905</v>
      </c>
      <c r="J513" s="46" t="s">
        <v>466</v>
      </c>
      <c r="K513" s="25"/>
      <c r="L513" s="29" t="s">
        <v>905</v>
      </c>
    </row>
    <row r="514" spans="1:12" s="19" customFormat="1" ht="73.650000000000006" customHeight="1" x14ac:dyDescent="0.2">
      <c r="A514" s="44" t="s">
        <v>343</v>
      </c>
      <c r="B514" s="35">
        <v>510</v>
      </c>
      <c r="C514" s="43" t="s">
        <v>463</v>
      </c>
      <c r="D514" s="43" t="s">
        <v>631</v>
      </c>
      <c r="E514" s="45"/>
      <c r="F514" s="39" t="s">
        <v>447</v>
      </c>
      <c r="G514" s="43"/>
      <c r="H514" s="22" t="s">
        <v>905</v>
      </c>
      <c r="I514" s="22" t="s">
        <v>905</v>
      </c>
      <c r="J514" s="46" t="s">
        <v>466</v>
      </c>
      <c r="K514" s="25"/>
      <c r="L514" s="29" t="s">
        <v>905</v>
      </c>
    </row>
    <row r="515" spans="1:12" s="19" customFormat="1" ht="73.650000000000006" customHeight="1" x14ac:dyDescent="0.2">
      <c r="A515" s="44" t="s">
        <v>343</v>
      </c>
      <c r="B515" s="35">
        <v>511</v>
      </c>
      <c r="C515" s="43" t="s">
        <v>40</v>
      </c>
      <c r="D515" s="43" t="s">
        <v>222</v>
      </c>
      <c r="E515" s="45" t="s">
        <v>569</v>
      </c>
      <c r="F515" s="39" t="s">
        <v>447</v>
      </c>
      <c r="G515" s="43"/>
      <c r="H515" s="22" t="s">
        <v>905</v>
      </c>
      <c r="I515" s="22" t="s">
        <v>905</v>
      </c>
      <c r="J515" s="46" t="s">
        <v>466</v>
      </c>
      <c r="K515" s="25"/>
      <c r="L515" s="29" t="s">
        <v>905</v>
      </c>
    </row>
    <row r="516" spans="1:12" s="19" customFormat="1" ht="73.650000000000006" customHeight="1" x14ac:dyDescent="0.2">
      <c r="A516" s="44" t="s">
        <v>343</v>
      </c>
      <c r="B516" s="35">
        <v>512</v>
      </c>
      <c r="C516" s="43" t="s">
        <v>11</v>
      </c>
      <c r="D516" s="43" t="s">
        <v>102</v>
      </c>
      <c r="E516" s="45"/>
      <c r="F516" s="39" t="s">
        <v>447</v>
      </c>
      <c r="G516" s="43"/>
      <c r="H516" s="22" t="s">
        <v>905</v>
      </c>
      <c r="I516" s="22" t="s">
        <v>905</v>
      </c>
      <c r="J516" s="46" t="s">
        <v>466</v>
      </c>
      <c r="K516" s="25"/>
      <c r="L516" s="29" t="s">
        <v>905</v>
      </c>
    </row>
    <row r="517" spans="1:12" s="19" customFormat="1" ht="42" customHeight="1" x14ac:dyDescent="0.2">
      <c r="A517" s="44" t="s">
        <v>343</v>
      </c>
      <c r="B517" s="35">
        <v>513</v>
      </c>
      <c r="C517" s="43" t="s">
        <v>12</v>
      </c>
      <c r="D517" s="43" t="s">
        <v>598</v>
      </c>
      <c r="E517" s="45"/>
      <c r="F517" s="39" t="s">
        <v>447</v>
      </c>
      <c r="G517" s="43"/>
      <c r="H517" s="22" t="s">
        <v>905</v>
      </c>
      <c r="I517" s="22" t="s">
        <v>905</v>
      </c>
      <c r="J517" s="46" t="s">
        <v>466</v>
      </c>
      <c r="K517" s="25"/>
      <c r="L517" s="29" t="s">
        <v>905</v>
      </c>
    </row>
    <row r="518" spans="1:12" s="19" customFormat="1" ht="42" customHeight="1" x14ac:dyDescent="0.2">
      <c r="A518" s="44" t="s">
        <v>343</v>
      </c>
      <c r="B518" s="35">
        <v>514</v>
      </c>
      <c r="C518" s="43" t="s">
        <v>13</v>
      </c>
      <c r="D518" s="43" t="s">
        <v>103</v>
      </c>
      <c r="E518" s="45"/>
      <c r="F518" s="39" t="s">
        <v>447</v>
      </c>
      <c r="G518" s="43"/>
      <c r="H518" s="22" t="s">
        <v>905</v>
      </c>
      <c r="I518" s="22" t="s">
        <v>905</v>
      </c>
      <c r="J518" s="46" t="s">
        <v>466</v>
      </c>
      <c r="K518" s="25"/>
      <c r="L518" s="29" t="s">
        <v>905</v>
      </c>
    </row>
    <row r="519" spans="1:12" s="19" customFormat="1" ht="42" customHeight="1" x14ac:dyDescent="0.2">
      <c r="A519" s="44" t="s">
        <v>343</v>
      </c>
      <c r="B519" s="35">
        <v>515</v>
      </c>
      <c r="C519" s="43" t="s">
        <v>100</v>
      </c>
      <c r="D519" s="43" t="s">
        <v>101</v>
      </c>
      <c r="E519" s="45"/>
      <c r="F519" s="39" t="s">
        <v>447</v>
      </c>
      <c r="G519" s="43"/>
      <c r="H519" s="22" t="s">
        <v>905</v>
      </c>
      <c r="I519" s="22" t="s">
        <v>905</v>
      </c>
      <c r="J519" s="46" t="s">
        <v>466</v>
      </c>
      <c r="K519" s="25"/>
      <c r="L519" s="29" t="s">
        <v>905</v>
      </c>
    </row>
    <row r="520" spans="1:12" s="19" customFormat="1" ht="102.65" customHeight="1" x14ac:dyDescent="0.2">
      <c r="A520" s="34" t="s">
        <v>123</v>
      </c>
      <c r="B520" s="35">
        <v>516</v>
      </c>
      <c r="C520" s="36" t="s">
        <v>87</v>
      </c>
      <c r="D520" s="37" t="s">
        <v>674</v>
      </c>
      <c r="E520" s="45"/>
      <c r="F520" s="39"/>
      <c r="G520" s="39" t="s">
        <v>447</v>
      </c>
      <c r="H520" s="40" t="s">
        <v>344</v>
      </c>
      <c r="I520" s="22" t="s">
        <v>905</v>
      </c>
      <c r="J520" s="40" t="s">
        <v>905</v>
      </c>
      <c r="K520" s="26"/>
      <c r="L520" s="29" t="s">
        <v>838</v>
      </c>
    </row>
    <row r="521" spans="1:12" s="19" customFormat="1" ht="160.25" customHeight="1" x14ac:dyDescent="0.2">
      <c r="A521" s="44" t="s">
        <v>123</v>
      </c>
      <c r="B521" s="35">
        <v>517</v>
      </c>
      <c r="C521" s="43" t="s">
        <v>679</v>
      </c>
      <c r="D521" s="43" t="s">
        <v>766</v>
      </c>
      <c r="E521" s="45"/>
      <c r="F521" s="39" t="s">
        <v>447</v>
      </c>
      <c r="G521" s="43"/>
      <c r="H521" s="46" t="s">
        <v>346</v>
      </c>
      <c r="I521" s="22" t="s">
        <v>905</v>
      </c>
      <c r="J521" s="40" t="s">
        <v>905</v>
      </c>
      <c r="K521" s="28"/>
      <c r="L521" s="64" t="s">
        <v>1110</v>
      </c>
    </row>
    <row r="522" spans="1:12" s="19" customFormat="1" ht="150.65" customHeight="1" x14ac:dyDescent="0.2">
      <c r="A522" s="44" t="s">
        <v>123</v>
      </c>
      <c r="B522" s="35">
        <v>518</v>
      </c>
      <c r="C522" s="43" t="s">
        <v>104</v>
      </c>
      <c r="D522" s="43" t="s">
        <v>678</v>
      </c>
      <c r="E522" s="45"/>
      <c r="F522" s="39" t="s">
        <v>447</v>
      </c>
      <c r="G522" s="43"/>
      <c r="H522" s="46" t="s">
        <v>345</v>
      </c>
      <c r="I522" s="22" t="s">
        <v>905</v>
      </c>
      <c r="J522" s="40" t="s">
        <v>905</v>
      </c>
      <c r="K522" s="25"/>
      <c r="L522" s="65" t="s">
        <v>1111</v>
      </c>
    </row>
    <row r="523" spans="1:12" s="20" customFormat="1" ht="113.4" customHeight="1" x14ac:dyDescent="0.2">
      <c r="A523" s="34" t="s">
        <v>123</v>
      </c>
      <c r="B523" s="35">
        <v>519</v>
      </c>
      <c r="C523" s="36" t="s">
        <v>535</v>
      </c>
      <c r="D523" s="52" t="s">
        <v>544</v>
      </c>
      <c r="E523" s="45"/>
      <c r="F523" s="48" t="s">
        <v>447</v>
      </c>
      <c r="G523" s="48"/>
      <c r="H523" s="40" t="s">
        <v>536</v>
      </c>
      <c r="I523" s="22" t="s">
        <v>902</v>
      </c>
      <c r="J523" s="40" t="s">
        <v>905</v>
      </c>
      <c r="K523" s="24"/>
      <c r="L523" s="30" t="s">
        <v>903</v>
      </c>
    </row>
    <row r="524" spans="1:12" s="19" customFormat="1" ht="150.65" customHeight="1" x14ac:dyDescent="0.2">
      <c r="A524" s="44" t="s">
        <v>123</v>
      </c>
      <c r="B524" s="35">
        <v>520</v>
      </c>
      <c r="C524" s="43" t="s">
        <v>15</v>
      </c>
      <c r="D524" s="43" t="s">
        <v>680</v>
      </c>
      <c r="E524" s="45"/>
      <c r="F524" s="43"/>
      <c r="G524" s="39" t="s">
        <v>447</v>
      </c>
      <c r="H524" s="40" t="s">
        <v>344</v>
      </c>
      <c r="I524" s="22" t="s">
        <v>905</v>
      </c>
      <c r="J524" s="40" t="s">
        <v>905</v>
      </c>
      <c r="K524" s="25"/>
      <c r="L524" s="30" t="s">
        <v>898</v>
      </c>
    </row>
    <row r="525" spans="1:12" s="19" customFormat="1" ht="199.5" customHeight="1" x14ac:dyDescent="0.2">
      <c r="A525" s="44" t="s">
        <v>482</v>
      </c>
      <c r="B525" s="35">
        <v>521</v>
      </c>
      <c r="C525" s="43" t="s">
        <v>489</v>
      </c>
      <c r="D525" s="43" t="s">
        <v>490</v>
      </c>
      <c r="E525" s="45"/>
      <c r="F525" s="43"/>
      <c r="G525" s="39" t="s">
        <v>481</v>
      </c>
      <c r="H525" s="22" t="s">
        <v>905</v>
      </c>
      <c r="I525" s="22" t="s">
        <v>905</v>
      </c>
      <c r="J525" s="40" t="s">
        <v>487</v>
      </c>
      <c r="K525" s="25"/>
      <c r="L525" s="29" t="s">
        <v>905</v>
      </c>
    </row>
    <row r="526" spans="1:12" s="20" customFormat="1" ht="42" customHeight="1" x14ac:dyDescent="0.2">
      <c r="A526" s="44" t="s">
        <v>482</v>
      </c>
      <c r="B526" s="35">
        <v>522</v>
      </c>
      <c r="C526" s="43" t="s">
        <v>493</v>
      </c>
      <c r="D526" s="43" t="s">
        <v>494</v>
      </c>
      <c r="E526" s="45"/>
      <c r="F526" s="43"/>
      <c r="G526" s="39" t="s">
        <v>481</v>
      </c>
      <c r="H526" s="22" t="s">
        <v>905</v>
      </c>
      <c r="I526" s="22" t="s">
        <v>905</v>
      </c>
      <c r="J526" s="40" t="s">
        <v>448</v>
      </c>
      <c r="K526" s="25"/>
      <c r="L526" s="29" t="s">
        <v>905</v>
      </c>
    </row>
    <row r="527" spans="1:12" s="20" customFormat="1" ht="51.65" customHeight="1" x14ac:dyDescent="0.2">
      <c r="A527" s="44" t="s">
        <v>482</v>
      </c>
      <c r="B527" s="35">
        <v>523</v>
      </c>
      <c r="C527" s="43" t="s">
        <v>527</v>
      </c>
      <c r="D527" s="43" t="s">
        <v>528</v>
      </c>
      <c r="E527" s="45"/>
      <c r="F527" s="48"/>
      <c r="G527" s="48" t="s">
        <v>447</v>
      </c>
      <c r="H527" s="22" t="s">
        <v>905</v>
      </c>
      <c r="I527" s="22" t="s">
        <v>905</v>
      </c>
      <c r="J527" s="40" t="s">
        <v>487</v>
      </c>
      <c r="K527" s="25"/>
      <c r="L527" s="29" t="s">
        <v>905</v>
      </c>
    </row>
    <row r="528" spans="1:12" s="20" customFormat="1" ht="186" customHeight="1" x14ac:dyDescent="0.2">
      <c r="A528" s="44" t="s">
        <v>482</v>
      </c>
      <c r="B528" s="35">
        <v>524</v>
      </c>
      <c r="C528" s="43" t="s">
        <v>525</v>
      </c>
      <c r="D528" s="43" t="s">
        <v>526</v>
      </c>
      <c r="E528" s="45"/>
      <c r="F528" s="39" t="s">
        <v>447</v>
      </c>
      <c r="G528" s="39"/>
      <c r="H528" s="22" t="s">
        <v>905</v>
      </c>
      <c r="I528" s="22" t="s">
        <v>905</v>
      </c>
      <c r="J528" s="40" t="s">
        <v>487</v>
      </c>
      <c r="K528" s="25"/>
      <c r="L528" s="29" t="s">
        <v>861</v>
      </c>
    </row>
    <row r="529" spans="1:12" s="20" customFormat="1" ht="84" customHeight="1" x14ac:dyDescent="0.2">
      <c r="A529" s="44" t="s">
        <v>491</v>
      </c>
      <c r="B529" s="35">
        <v>525</v>
      </c>
      <c r="C529" s="43" t="s">
        <v>538</v>
      </c>
      <c r="D529" s="43" t="s">
        <v>907</v>
      </c>
      <c r="E529" s="45"/>
      <c r="F529" s="39"/>
      <c r="G529" s="39" t="s">
        <v>447</v>
      </c>
      <c r="H529" s="40" t="s">
        <v>344</v>
      </c>
      <c r="I529" s="22" t="s">
        <v>905</v>
      </c>
      <c r="J529" s="40" t="s">
        <v>905</v>
      </c>
      <c r="K529" s="25"/>
      <c r="L529" s="29" t="s">
        <v>862</v>
      </c>
    </row>
    <row r="530" spans="1:12" s="20" customFormat="1" ht="89.4" customHeight="1" x14ac:dyDescent="0.2">
      <c r="A530" s="44" t="s">
        <v>482</v>
      </c>
      <c r="B530" s="35">
        <v>526</v>
      </c>
      <c r="C530" s="43" t="s">
        <v>539</v>
      </c>
      <c r="D530" s="43" t="s">
        <v>908</v>
      </c>
      <c r="E530" s="45"/>
      <c r="F530" s="48"/>
      <c r="G530" s="48" t="s">
        <v>447</v>
      </c>
      <c r="H530" s="22" t="s">
        <v>905</v>
      </c>
      <c r="I530" s="22" t="s">
        <v>905</v>
      </c>
      <c r="J530" s="40" t="s">
        <v>487</v>
      </c>
      <c r="K530" s="25"/>
      <c r="L530" s="29" t="s">
        <v>863</v>
      </c>
    </row>
    <row r="531" spans="1:12" s="20" customFormat="1" ht="92.4" customHeight="1" x14ac:dyDescent="0.2">
      <c r="A531" s="44" t="s">
        <v>482</v>
      </c>
      <c r="B531" s="35">
        <v>527</v>
      </c>
      <c r="C531" s="43" t="s">
        <v>540</v>
      </c>
      <c r="D531" s="43" t="s">
        <v>541</v>
      </c>
      <c r="E531" s="53" t="s">
        <v>568</v>
      </c>
      <c r="F531" s="48"/>
      <c r="G531" s="48" t="s">
        <v>447</v>
      </c>
      <c r="H531" s="22" t="s">
        <v>905</v>
      </c>
      <c r="I531" s="22" t="s">
        <v>905</v>
      </c>
      <c r="J531" s="40" t="s">
        <v>487</v>
      </c>
      <c r="K531" s="25"/>
      <c r="L531" s="29" t="s">
        <v>864</v>
      </c>
    </row>
    <row r="532" spans="1:12" s="20" customFormat="1" ht="123" customHeight="1" x14ac:dyDescent="0.2">
      <c r="A532" s="44" t="s">
        <v>482</v>
      </c>
      <c r="B532" s="35">
        <v>528</v>
      </c>
      <c r="C532" s="43" t="s">
        <v>542</v>
      </c>
      <c r="D532" s="43" t="s">
        <v>760</v>
      </c>
      <c r="E532" s="53" t="s">
        <v>568</v>
      </c>
      <c r="F532" s="48"/>
      <c r="G532" s="48" t="s">
        <v>447</v>
      </c>
      <c r="H532" s="22" t="s">
        <v>905</v>
      </c>
      <c r="I532" s="22" t="s">
        <v>905</v>
      </c>
      <c r="J532" s="40" t="s">
        <v>487</v>
      </c>
      <c r="K532" s="25"/>
      <c r="L532" s="29" t="s">
        <v>865</v>
      </c>
    </row>
    <row r="533" spans="1:12" s="20" customFormat="1" ht="72" customHeight="1" x14ac:dyDescent="0.2">
      <c r="A533" s="44" t="s">
        <v>482</v>
      </c>
      <c r="B533" s="35">
        <v>529</v>
      </c>
      <c r="C533" s="43" t="s">
        <v>545</v>
      </c>
      <c r="D533" s="43" t="s">
        <v>546</v>
      </c>
      <c r="E533" s="53" t="s">
        <v>568</v>
      </c>
      <c r="F533" s="48"/>
      <c r="G533" s="48" t="s">
        <v>447</v>
      </c>
      <c r="H533" s="22" t="s">
        <v>905</v>
      </c>
      <c r="I533" s="22" t="s">
        <v>905</v>
      </c>
      <c r="J533" s="40" t="s">
        <v>487</v>
      </c>
      <c r="K533" s="25"/>
      <c r="L533" s="29" t="s">
        <v>905</v>
      </c>
    </row>
    <row r="534" spans="1:12" s="20" customFormat="1" ht="72" customHeight="1" thickBot="1" x14ac:dyDescent="0.25">
      <c r="A534" s="54" t="s">
        <v>482</v>
      </c>
      <c r="B534" s="55">
        <v>530</v>
      </c>
      <c r="C534" s="56" t="s">
        <v>547</v>
      </c>
      <c r="D534" s="56" t="s">
        <v>548</v>
      </c>
      <c r="E534" s="57" t="s">
        <v>568</v>
      </c>
      <c r="F534" s="58"/>
      <c r="G534" s="58" t="s">
        <v>447</v>
      </c>
      <c r="H534" s="59" t="s">
        <v>905</v>
      </c>
      <c r="I534" s="59" t="s">
        <v>905</v>
      </c>
      <c r="J534" s="60" t="s">
        <v>487</v>
      </c>
      <c r="K534" s="61"/>
      <c r="L534" s="31" t="s">
        <v>905</v>
      </c>
    </row>
  </sheetData>
  <mergeCells count="11">
    <mergeCell ref="G3:G4"/>
    <mergeCell ref="B3:B4"/>
    <mergeCell ref="C3:C4"/>
    <mergeCell ref="D3:D4"/>
    <mergeCell ref="E3:E4"/>
    <mergeCell ref="F3:F4"/>
    <mergeCell ref="H3:H4"/>
    <mergeCell ref="I3:I4"/>
    <mergeCell ref="J3:J4"/>
    <mergeCell ref="K3:K4"/>
    <mergeCell ref="L3:L4"/>
  </mergeCells>
  <phoneticPr fontId="31"/>
  <conditionalFormatting sqref="H70 H43:H45 H9:H12 H14:H17 H20:H22 H24:H29 H32:H35 H37:H40 H53:H55 H57:H60 H63:H64 H66:H67 H47:H50 H6:H7 H520 H454 H456:H465 H445 H448 H259 H73:H77 H239 H452">
    <cfRule type="containsText" dxfId="179" priority="235" operator="containsText" text="エラー">
      <formula>NOT(ISERROR(SEARCH("エラー",H6)))</formula>
    </cfRule>
  </conditionalFormatting>
  <conditionalFormatting sqref="H21:H22 H25 H70 H28:H29 H43:H45 H9:H12 H14:H17 H32:H35 H37:H40 H53:H55 H57:H60 H63:H64 H66:H67 H47:H50 H6:H7 H520 H454 H456:H465 H445 H448 H259 H73:H77 H239 H452">
    <cfRule type="cellIs" dxfId="178" priority="234" operator="equal">
      <formula>"エラー"</formula>
    </cfRule>
  </conditionalFormatting>
  <conditionalFormatting sqref="H1:J1 H70 H43:H45 H9:H12 H14:H17 H20:H22 H24:H29 H32:H35 H37:H40 H53:H55 H57:H60 H63:H64 H66:H67 H47:H50 H6:H7 H520 H454 H456:H465 H445 H448 H259 H73:H77 H239 H452">
    <cfRule type="cellIs" dxfId="177" priority="233" operator="equal">
      <formula>"アラート"</formula>
    </cfRule>
  </conditionalFormatting>
  <conditionalFormatting sqref="F1">
    <cfRule type="cellIs" dxfId="176" priority="232" operator="equal">
      <formula>"オプション"</formula>
    </cfRule>
  </conditionalFormatting>
  <conditionalFormatting sqref="H1:I1 H70 H43:H45 H9:H12 H14:H17 H20:H22 H24:H29 H32:H35 H37:H40 H53:H55 H57:H60 H63:H64 H66:H67 H47:H50 H6:H7 H520 H454 H456:H465 H445 H448 H259 H73:H77 H239 H452">
    <cfRule type="containsText" dxfId="175" priority="229" operator="containsText" text="要検討">
      <formula>NOT(ISERROR(SEARCH("要検討",H1)))</formula>
    </cfRule>
    <cfRule type="cellIs" dxfId="174" priority="231" operator="equal">
      <formula>"要検討"</formula>
    </cfRule>
  </conditionalFormatting>
  <conditionalFormatting sqref="J1">
    <cfRule type="containsText" dxfId="173" priority="228" operator="containsText" text="要検討">
      <formula>NOT(ISERROR(SEARCH("要検討",J1)))</formula>
    </cfRule>
    <cfRule type="containsText" dxfId="172" priority="230" operator="containsText" text="要検討">
      <formula>NOT(ISERROR(SEARCH("要検討",J1)))</formula>
    </cfRule>
  </conditionalFormatting>
  <conditionalFormatting sqref="F1">
    <cfRule type="containsText" dxfId="171" priority="227" operator="containsText" text="WT">
      <formula>NOT(ISERROR(SEARCH("WT",F1)))</formula>
    </cfRule>
  </conditionalFormatting>
  <conditionalFormatting sqref="G1">
    <cfRule type="cellIs" dxfId="170" priority="226" operator="equal">
      <formula>"オプション"</formula>
    </cfRule>
  </conditionalFormatting>
  <conditionalFormatting sqref="G1">
    <cfRule type="containsText" dxfId="169" priority="225" operator="containsText" text="WT">
      <formula>NOT(ISERROR(SEARCH("WT",G1)))</formula>
    </cfRule>
  </conditionalFormatting>
  <conditionalFormatting sqref="H60">
    <cfRule type="cellIs" dxfId="168" priority="224" operator="equal">
      <formula>"エラー"</formula>
    </cfRule>
  </conditionalFormatting>
  <conditionalFormatting sqref="H71">
    <cfRule type="containsText" dxfId="167" priority="223" operator="containsText" text="エラー">
      <formula>NOT(ISERROR(SEARCH("エラー",H71)))</formula>
    </cfRule>
  </conditionalFormatting>
  <conditionalFormatting sqref="H71">
    <cfRule type="cellIs" dxfId="166" priority="222" operator="equal">
      <formula>"エラー"</formula>
    </cfRule>
  </conditionalFormatting>
  <conditionalFormatting sqref="H71">
    <cfRule type="cellIs" dxfId="165" priority="221" operator="equal">
      <formula>"アラート"</formula>
    </cfRule>
  </conditionalFormatting>
  <conditionalFormatting sqref="H71">
    <cfRule type="containsText" dxfId="164" priority="219" operator="containsText" text="要検討">
      <formula>NOT(ISERROR(SEARCH("要検討",H71)))</formula>
    </cfRule>
    <cfRule type="cellIs" dxfId="163" priority="220" operator="equal">
      <formula>"要検討"</formula>
    </cfRule>
  </conditionalFormatting>
  <conditionalFormatting sqref="H84">
    <cfRule type="containsText" dxfId="162" priority="218" operator="containsText" text="エラー">
      <formula>NOT(ISERROR(SEARCH("エラー",H84)))</formula>
    </cfRule>
  </conditionalFormatting>
  <conditionalFormatting sqref="H84">
    <cfRule type="cellIs" dxfId="161" priority="217" operator="equal">
      <formula>"エラー"</formula>
    </cfRule>
  </conditionalFormatting>
  <conditionalFormatting sqref="H84">
    <cfRule type="cellIs" dxfId="160" priority="216" operator="equal">
      <formula>"アラート"</formula>
    </cfRule>
  </conditionalFormatting>
  <conditionalFormatting sqref="H84">
    <cfRule type="containsText" dxfId="159" priority="214" operator="containsText" text="要検討">
      <formula>NOT(ISERROR(SEARCH("要検討",H84)))</formula>
    </cfRule>
    <cfRule type="cellIs" dxfId="158" priority="215" operator="equal">
      <formula>"要検討"</formula>
    </cfRule>
  </conditionalFormatting>
  <conditionalFormatting sqref="H86">
    <cfRule type="containsText" dxfId="157" priority="213" operator="containsText" text="エラー">
      <formula>NOT(ISERROR(SEARCH("エラー",H86)))</formula>
    </cfRule>
  </conditionalFormatting>
  <conditionalFormatting sqref="H86">
    <cfRule type="cellIs" dxfId="156" priority="212" operator="equal">
      <formula>"エラー"</formula>
    </cfRule>
  </conditionalFormatting>
  <conditionalFormatting sqref="H86">
    <cfRule type="cellIs" dxfId="155" priority="211" operator="equal">
      <formula>"アラート"</formula>
    </cfRule>
  </conditionalFormatting>
  <conditionalFormatting sqref="H86">
    <cfRule type="containsText" dxfId="154" priority="209" operator="containsText" text="要検討">
      <formula>NOT(ISERROR(SEARCH("要検討",H86)))</formula>
    </cfRule>
    <cfRule type="cellIs" dxfId="153" priority="210" operator="equal">
      <formula>"要検討"</formula>
    </cfRule>
  </conditionalFormatting>
  <conditionalFormatting sqref="H87">
    <cfRule type="containsText" dxfId="152" priority="208" operator="containsText" text="エラー">
      <formula>NOT(ISERROR(SEARCH("エラー",H87)))</formula>
    </cfRule>
  </conditionalFormatting>
  <conditionalFormatting sqref="H87">
    <cfRule type="cellIs" dxfId="151" priority="207" operator="equal">
      <formula>"エラー"</formula>
    </cfRule>
  </conditionalFormatting>
  <conditionalFormatting sqref="H87">
    <cfRule type="cellIs" dxfId="150" priority="206" operator="equal">
      <formula>"アラート"</formula>
    </cfRule>
  </conditionalFormatting>
  <conditionalFormatting sqref="H87">
    <cfRule type="containsText" dxfId="149" priority="204" operator="containsText" text="要検討">
      <formula>NOT(ISERROR(SEARCH("要検討",H87)))</formula>
    </cfRule>
    <cfRule type="cellIs" dxfId="148" priority="205" operator="equal">
      <formula>"要検討"</formula>
    </cfRule>
  </conditionalFormatting>
  <conditionalFormatting sqref="H92">
    <cfRule type="containsText" dxfId="147" priority="198" operator="containsText" text="エラー">
      <formula>NOT(ISERROR(SEARCH("エラー",H92)))</formula>
    </cfRule>
  </conditionalFormatting>
  <conditionalFormatting sqref="H92">
    <cfRule type="cellIs" dxfId="146" priority="197" operator="equal">
      <formula>"エラー"</formula>
    </cfRule>
  </conditionalFormatting>
  <conditionalFormatting sqref="H92">
    <cfRule type="cellIs" dxfId="145" priority="196" operator="equal">
      <formula>"アラート"</formula>
    </cfRule>
  </conditionalFormatting>
  <conditionalFormatting sqref="H92">
    <cfRule type="containsText" dxfId="144" priority="194" operator="containsText" text="要検討">
      <formula>NOT(ISERROR(SEARCH("要検討",H92)))</formula>
    </cfRule>
    <cfRule type="cellIs" dxfId="143" priority="195" operator="equal">
      <formula>"要検討"</formula>
    </cfRule>
  </conditionalFormatting>
  <conditionalFormatting sqref="H91">
    <cfRule type="containsText" dxfId="142" priority="203" operator="containsText" text="エラー">
      <formula>NOT(ISERROR(SEARCH("エラー",H91)))</formula>
    </cfRule>
  </conditionalFormatting>
  <conditionalFormatting sqref="H91">
    <cfRule type="cellIs" dxfId="141" priority="202" operator="equal">
      <formula>"エラー"</formula>
    </cfRule>
  </conditionalFormatting>
  <conditionalFormatting sqref="H91">
    <cfRule type="cellIs" dxfId="140" priority="201" operator="equal">
      <formula>"アラート"</formula>
    </cfRule>
  </conditionalFormatting>
  <conditionalFormatting sqref="H91">
    <cfRule type="containsText" dxfId="139" priority="199" operator="containsText" text="要検討">
      <formula>NOT(ISERROR(SEARCH("要検討",H91)))</formula>
    </cfRule>
    <cfRule type="cellIs" dxfId="138" priority="200" operator="equal">
      <formula>"要検討"</formula>
    </cfRule>
  </conditionalFormatting>
  <conditionalFormatting sqref="H94">
    <cfRule type="containsText" dxfId="137" priority="193" operator="containsText" text="エラー">
      <formula>NOT(ISERROR(SEARCH("エラー",H94)))</formula>
    </cfRule>
  </conditionalFormatting>
  <conditionalFormatting sqref="H94">
    <cfRule type="cellIs" dxfId="136" priority="192" operator="equal">
      <formula>"エラー"</formula>
    </cfRule>
  </conditionalFormatting>
  <conditionalFormatting sqref="H94">
    <cfRule type="cellIs" dxfId="135" priority="191" operator="equal">
      <formula>"アラート"</formula>
    </cfRule>
  </conditionalFormatting>
  <conditionalFormatting sqref="H94">
    <cfRule type="containsText" dxfId="134" priority="189" operator="containsText" text="要検討">
      <formula>NOT(ISERROR(SEARCH("要検討",H94)))</formula>
    </cfRule>
    <cfRule type="cellIs" dxfId="133" priority="190" operator="equal">
      <formula>"要検討"</formula>
    </cfRule>
  </conditionalFormatting>
  <conditionalFormatting sqref="H95">
    <cfRule type="containsText" dxfId="132" priority="188" operator="containsText" text="エラー">
      <formula>NOT(ISERROR(SEARCH("エラー",H95)))</formula>
    </cfRule>
  </conditionalFormatting>
  <conditionalFormatting sqref="H95">
    <cfRule type="cellIs" dxfId="131" priority="187" operator="equal">
      <formula>"エラー"</formula>
    </cfRule>
  </conditionalFormatting>
  <conditionalFormatting sqref="H95">
    <cfRule type="cellIs" dxfId="130" priority="186" operator="equal">
      <formula>"アラート"</formula>
    </cfRule>
  </conditionalFormatting>
  <conditionalFormatting sqref="H95">
    <cfRule type="containsText" dxfId="129" priority="184" operator="containsText" text="要検討">
      <formula>NOT(ISERROR(SEARCH("要検討",H95)))</formula>
    </cfRule>
    <cfRule type="cellIs" dxfId="128" priority="185" operator="equal">
      <formula>"要検討"</formula>
    </cfRule>
  </conditionalFormatting>
  <conditionalFormatting sqref="H96">
    <cfRule type="containsText" dxfId="127" priority="183" operator="containsText" text="エラー">
      <formula>NOT(ISERROR(SEARCH("エラー",H96)))</formula>
    </cfRule>
  </conditionalFormatting>
  <conditionalFormatting sqref="H96">
    <cfRule type="cellIs" dxfId="126" priority="182" operator="equal">
      <formula>"エラー"</formula>
    </cfRule>
  </conditionalFormatting>
  <conditionalFormatting sqref="H96">
    <cfRule type="cellIs" dxfId="125" priority="181" operator="equal">
      <formula>"アラート"</formula>
    </cfRule>
  </conditionalFormatting>
  <conditionalFormatting sqref="H96">
    <cfRule type="containsText" dxfId="124" priority="179" operator="containsText" text="要検討">
      <formula>NOT(ISERROR(SEARCH("要検討",H96)))</formula>
    </cfRule>
    <cfRule type="cellIs" dxfId="123" priority="180" operator="equal">
      <formula>"要検討"</formula>
    </cfRule>
  </conditionalFormatting>
  <conditionalFormatting sqref="H26">
    <cfRule type="cellIs" dxfId="122" priority="178" operator="equal">
      <formula>"エラー"</formula>
    </cfRule>
  </conditionalFormatting>
  <conditionalFormatting sqref="H85">
    <cfRule type="containsText" dxfId="121" priority="177" operator="containsText" text="エラー">
      <formula>NOT(ISERROR(SEARCH("エラー",H85)))</formula>
    </cfRule>
  </conditionalFormatting>
  <conditionalFormatting sqref="H85">
    <cfRule type="cellIs" dxfId="120" priority="176" operator="equal">
      <formula>"エラー"</formula>
    </cfRule>
  </conditionalFormatting>
  <conditionalFormatting sqref="H85">
    <cfRule type="cellIs" dxfId="119" priority="175" operator="equal">
      <formula>"アラート"</formula>
    </cfRule>
  </conditionalFormatting>
  <conditionalFormatting sqref="H85">
    <cfRule type="containsText" dxfId="118" priority="173" operator="containsText" text="要検討">
      <formula>NOT(ISERROR(SEARCH("要検討",H85)))</formula>
    </cfRule>
    <cfRule type="cellIs" dxfId="117" priority="174" operator="equal">
      <formula>"要検討"</formula>
    </cfRule>
  </conditionalFormatting>
  <conditionalFormatting sqref="H90">
    <cfRule type="containsText" dxfId="116" priority="167" operator="containsText" text="エラー">
      <formula>NOT(ISERROR(SEARCH("エラー",H90)))</formula>
    </cfRule>
  </conditionalFormatting>
  <conditionalFormatting sqref="H90">
    <cfRule type="cellIs" dxfId="115" priority="166" operator="equal">
      <formula>"エラー"</formula>
    </cfRule>
  </conditionalFormatting>
  <conditionalFormatting sqref="H90">
    <cfRule type="cellIs" dxfId="114" priority="165" operator="equal">
      <formula>"アラート"</formula>
    </cfRule>
  </conditionalFormatting>
  <conditionalFormatting sqref="H90">
    <cfRule type="containsText" dxfId="113" priority="163" operator="containsText" text="要検討">
      <formula>NOT(ISERROR(SEARCH("要検討",H90)))</formula>
    </cfRule>
    <cfRule type="cellIs" dxfId="112" priority="164" operator="equal">
      <formula>"要検討"</formula>
    </cfRule>
  </conditionalFormatting>
  <conditionalFormatting sqref="H97">
    <cfRule type="containsText" dxfId="111" priority="162" operator="containsText" text="エラー">
      <formula>NOT(ISERROR(SEARCH("エラー",H97)))</formula>
    </cfRule>
  </conditionalFormatting>
  <conditionalFormatting sqref="H97">
    <cfRule type="cellIs" dxfId="110" priority="161" operator="equal">
      <formula>"エラー"</formula>
    </cfRule>
  </conditionalFormatting>
  <conditionalFormatting sqref="H97">
    <cfRule type="cellIs" dxfId="109" priority="160" operator="equal">
      <formula>"アラート"</formula>
    </cfRule>
  </conditionalFormatting>
  <conditionalFormatting sqref="H97">
    <cfRule type="containsText" dxfId="108" priority="158" operator="containsText" text="要検討">
      <formula>NOT(ISERROR(SEARCH("要検討",H97)))</formula>
    </cfRule>
    <cfRule type="cellIs" dxfId="107" priority="159" operator="equal">
      <formula>"要検討"</formula>
    </cfRule>
  </conditionalFormatting>
  <conditionalFormatting sqref="H427 H304 H80:H82">
    <cfRule type="containsText" dxfId="106" priority="157" operator="containsText" text="エラー">
      <formula>NOT(ISERROR(SEARCH("エラー",H80)))</formula>
    </cfRule>
  </conditionalFormatting>
  <conditionalFormatting sqref="H427 H304 H80:H82">
    <cfRule type="cellIs" dxfId="105" priority="156" operator="equal">
      <formula>"エラー"</formula>
    </cfRule>
  </conditionalFormatting>
  <conditionalFormatting sqref="H427 H304 H80:H82">
    <cfRule type="cellIs" dxfId="104" priority="155" operator="equal">
      <formula>"アラート"</formula>
    </cfRule>
  </conditionalFormatting>
  <conditionalFormatting sqref="H427 H304 H80:H82">
    <cfRule type="containsText" dxfId="103" priority="153" operator="containsText" text="要検討">
      <formula>NOT(ISERROR(SEARCH("要検討",H80)))</formula>
    </cfRule>
    <cfRule type="cellIs" dxfId="102" priority="154" operator="equal">
      <formula>"要検討"</formula>
    </cfRule>
  </conditionalFormatting>
  <conditionalFormatting sqref="H524">
    <cfRule type="containsText" dxfId="101" priority="152" operator="containsText" text="エラー">
      <formula>NOT(ISERROR(SEARCH("エラー",H524)))</formula>
    </cfRule>
  </conditionalFormatting>
  <conditionalFormatting sqref="H524">
    <cfRule type="cellIs" dxfId="100" priority="151" operator="equal">
      <formula>"エラー"</formula>
    </cfRule>
  </conditionalFormatting>
  <conditionalFormatting sqref="H524">
    <cfRule type="cellIs" dxfId="99" priority="150" operator="equal">
      <formula>"アラート"</formula>
    </cfRule>
  </conditionalFormatting>
  <conditionalFormatting sqref="H524">
    <cfRule type="containsText" dxfId="98" priority="148" operator="containsText" text="要検討">
      <formula>NOT(ISERROR(SEARCH("要検討",H524)))</formula>
    </cfRule>
    <cfRule type="cellIs" dxfId="97" priority="149" operator="equal">
      <formula>"要検討"</formula>
    </cfRule>
  </conditionalFormatting>
  <conditionalFormatting sqref="H238:H239">
    <cfRule type="containsText" dxfId="96" priority="147" operator="containsText" text="エラー">
      <formula>NOT(ISERROR(SEARCH("エラー",H238)))</formula>
    </cfRule>
  </conditionalFormatting>
  <conditionalFormatting sqref="H238:H239">
    <cfRule type="cellIs" dxfId="95" priority="146" operator="equal">
      <formula>"エラー"</formula>
    </cfRule>
  </conditionalFormatting>
  <conditionalFormatting sqref="H238:H239">
    <cfRule type="cellIs" dxfId="94" priority="145" operator="equal">
      <formula>"アラート"</formula>
    </cfRule>
  </conditionalFormatting>
  <conditionalFormatting sqref="H238:H239">
    <cfRule type="containsText" dxfId="93" priority="143" operator="containsText" text="要検討">
      <formula>NOT(ISERROR(SEARCH("要検討",H238)))</formula>
    </cfRule>
    <cfRule type="cellIs" dxfId="92" priority="144" operator="equal">
      <formula>"要検討"</formula>
    </cfRule>
  </conditionalFormatting>
  <conditionalFormatting sqref="H465">
    <cfRule type="containsText" dxfId="91" priority="142" operator="containsText" text="エラー">
      <formula>NOT(ISERROR(SEARCH("エラー",H465)))</formula>
    </cfRule>
  </conditionalFormatting>
  <conditionalFormatting sqref="H465">
    <cfRule type="cellIs" dxfId="90" priority="141" operator="equal">
      <formula>"エラー"</formula>
    </cfRule>
  </conditionalFormatting>
  <conditionalFormatting sqref="H465">
    <cfRule type="cellIs" dxfId="89" priority="140" operator="equal">
      <formula>"アラート"</formula>
    </cfRule>
  </conditionalFormatting>
  <conditionalFormatting sqref="H465">
    <cfRule type="containsText" dxfId="88" priority="138" operator="containsText" text="要検討">
      <formula>NOT(ISERROR(SEARCH("要検討",H465)))</formula>
    </cfRule>
    <cfRule type="cellIs" dxfId="87" priority="139" operator="equal">
      <formula>"要検討"</formula>
    </cfRule>
  </conditionalFormatting>
  <conditionalFormatting sqref="H77">
    <cfRule type="containsText" dxfId="86" priority="137" operator="containsText" text="エラー">
      <formula>NOT(ISERROR(SEARCH("エラー",H77)))</formula>
    </cfRule>
  </conditionalFormatting>
  <conditionalFormatting sqref="H77">
    <cfRule type="cellIs" dxfId="85" priority="136" operator="equal">
      <formula>"エラー"</formula>
    </cfRule>
  </conditionalFormatting>
  <conditionalFormatting sqref="H77">
    <cfRule type="cellIs" dxfId="84" priority="135" operator="equal">
      <formula>"アラート"</formula>
    </cfRule>
  </conditionalFormatting>
  <conditionalFormatting sqref="H77">
    <cfRule type="containsText" dxfId="83" priority="133" operator="containsText" text="要検討">
      <formula>NOT(ISERROR(SEARCH("要検討",H77)))</formula>
    </cfRule>
    <cfRule type="cellIs" dxfId="82" priority="134" operator="equal">
      <formula>"要検討"</formula>
    </cfRule>
  </conditionalFormatting>
  <conditionalFormatting sqref="H77">
    <cfRule type="containsText" dxfId="81" priority="132" operator="containsText" text="エラー">
      <formula>NOT(ISERROR(SEARCH("エラー",H77)))</formula>
    </cfRule>
  </conditionalFormatting>
  <conditionalFormatting sqref="H77">
    <cfRule type="cellIs" dxfId="80" priority="131" operator="equal">
      <formula>"エラー"</formula>
    </cfRule>
  </conditionalFormatting>
  <conditionalFormatting sqref="H77">
    <cfRule type="cellIs" dxfId="79" priority="130" operator="equal">
      <formula>"アラート"</formula>
    </cfRule>
  </conditionalFormatting>
  <conditionalFormatting sqref="H77">
    <cfRule type="containsText" dxfId="78" priority="128" operator="containsText" text="要検討">
      <formula>NOT(ISERROR(SEARCH("要検討",H77)))</formula>
    </cfRule>
    <cfRule type="cellIs" dxfId="77" priority="129" operator="equal">
      <formula>"要検討"</formula>
    </cfRule>
  </conditionalFormatting>
  <conditionalFormatting sqref="H459">
    <cfRule type="containsText" dxfId="76" priority="122" operator="containsText" text="エラー">
      <formula>NOT(ISERROR(SEARCH("エラー",H459)))</formula>
    </cfRule>
  </conditionalFormatting>
  <conditionalFormatting sqref="H459">
    <cfRule type="cellIs" dxfId="75" priority="121" operator="equal">
      <formula>"エラー"</formula>
    </cfRule>
  </conditionalFormatting>
  <conditionalFormatting sqref="H459">
    <cfRule type="cellIs" dxfId="74" priority="120" operator="equal">
      <formula>"アラート"</formula>
    </cfRule>
  </conditionalFormatting>
  <conditionalFormatting sqref="H459">
    <cfRule type="containsText" dxfId="73" priority="118" operator="containsText" text="要検討">
      <formula>NOT(ISERROR(SEARCH("要検討",H459)))</formula>
    </cfRule>
    <cfRule type="cellIs" dxfId="72" priority="119" operator="equal">
      <formula>"要検討"</formula>
    </cfRule>
  </conditionalFormatting>
  <conditionalFormatting sqref="H523">
    <cfRule type="containsText" dxfId="71" priority="127" operator="containsText" text="エラー">
      <formula>NOT(ISERROR(SEARCH("エラー",H523)))</formula>
    </cfRule>
  </conditionalFormatting>
  <conditionalFormatting sqref="H523">
    <cfRule type="cellIs" dxfId="70" priority="126" operator="equal">
      <formula>"エラー"</formula>
    </cfRule>
  </conditionalFormatting>
  <conditionalFormatting sqref="H523">
    <cfRule type="cellIs" dxfId="69" priority="125" operator="equal">
      <formula>"アラート"</formula>
    </cfRule>
  </conditionalFormatting>
  <conditionalFormatting sqref="H523">
    <cfRule type="containsText" dxfId="68" priority="123" operator="containsText" text="要検討">
      <formula>NOT(ISERROR(SEARCH("要検討",H523)))</formula>
    </cfRule>
    <cfRule type="cellIs" dxfId="67" priority="124" operator="equal">
      <formula>"要検討"</formula>
    </cfRule>
  </conditionalFormatting>
  <conditionalFormatting sqref="H461">
    <cfRule type="containsText" dxfId="66" priority="117" operator="containsText" text="エラー">
      <formula>NOT(ISERROR(SEARCH("エラー",H461)))</formula>
    </cfRule>
  </conditionalFormatting>
  <conditionalFormatting sqref="H461">
    <cfRule type="cellIs" dxfId="65" priority="116" operator="equal">
      <formula>"エラー"</formula>
    </cfRule>
  </conditionalFormatting>
  <conditionalFormatting sqref="H461">
    <cfRule type="cellIs" dxfId="64" priority="115" operator="equal">
      <formula>"アラート"</formula>
    </cfRule>
  </conditionalFormatting>
  <conditionalFormatting sqref="H461">
    <cfRule type="containsText" dxfId="63" priority="113" operator="containsText" text="要検討">
      <formula>NOT(ISERROR(SEARCH("要検討",H461)))</formula>
    </cfRule>
    <cfRule type="cellIs" dxfId="62" priority="114" operator="equal">
      <formula>"要検討"</formula>
    </cfRule>
  </conditionalFormatting>
  <conditionalFormatting sqref="H460">
    <cfRule type="containsText" dxfId="61" priority="112" operator="containsText" text="エラー">
      <formula>NOT(ISERROR(SEARCH("エラー",H460)))</formula>
    </cfRule>
  </conditionalFormatting>
  <conditionalFormatting sqref="H460">
    <cfRule type="cellIs" dxfId="60" priority="111" operator="equal">
      <formula>"エラー"</formula>
    </cfRule>
  </conditionalFormatting>
  <conditionalFormatting sqref="H460">
    <cfRule type="cellIs" dxfId="59" priority="110" operator="equal">
      <formula>"アラート"</formula>
    </cfRule>
  </conditionalFormatting>
  <conditionalFormatting sqref="H460">
    <cfRule type="containsText" dxfId="58" priority="108" operator="containsText" text="要検討">
      <formula>NOT(ISERROR(SEARCH("要検討",H460)))</formula>
    </cfRule>
    <cfRule type="cellIs" dxfId="57" priority="109" operator="equal">
      <formula>"要検討"</formula>
    </cfRule>
  </conditionalFormatting>
  <conditionalFormatting sqref="H460">
    <cfRule type="containsText" dxfId="56" priority="107" operator="containsText" text="エラー">
      <formula>NOT(ISERROR(SEARCH("エラー",H460)))</formula>
    </cfRule>
  </conditionalFormatting>
  <conditionalFormatting sqref="H460">
    <cfRule type="cellIs" dxfId="55" priority="106" operator="equal">
      <formula>"エラー"</formula>
    </cfRule>
  </conditionalFormatting>
  <conditionalFormatting sqref="H460">
    <cfRule type="cellIs" dxfId="54" priority="105" operator="equal">
      <formula>"アラート"</formula>
    </cfRule>
  </conditionalFormatting>
  <conditionalFormatting sqref="H460">
    <cfRule type="containsText" dxfId="53" priority="103" operator="containsText" text="要検討">
      <formula>NOT(ISERROR(SEARCH("要検討",H460)))</formula>
    </cfRule>
    <cfRule type="cellIs" dxfId="52" priority="104" operator="equal">
      <formula>"要検討"</formula>
    </cfRule>
  </conditionalFormatting>
  <conditionalFormatting sqref="H462:H465">
    <cfRule type="containsText" dxfId="51" priority="102" operator="containsText" text="エラー">
      <formula>NOT(ISERROR(SEARCH("エラー",H462)))</formula>
    </cfRule>
  </conditionalFormatting>
  <conditionalFormatting sqref="H462:H465">
    <cfRule type="cellIs" dxfId="50" priority="101" operator="equal">
      <formula>"エラー"</formula>
    </cfRule>
  </conditionalFormatting>
  <conditionalFormatting sqref="H462:H465">
    <cfRule type="cellIs" dxfId="49" priority="100" operator="equal">
      <formula>"アラート"</formula>
    </cfRule>
  </conditionalFormatting>
  <conditionalFormatting sqref="H462:H465">
    <cfRule type="containsText" dxfId="48" priority="98" operator="containsText" text="要検討">
      <formula>NOT(ISERROR(SEARCH("要検討",H462)))</formula>
    </cfRule>
    <cfRule type="cellIs" dxfId="47" priority="99" operator="equal">
      <formula>"要検討"</formula>
    </cfRule>
  </conditionalFormatting>
  <conditionalFormatting sqref="H462:H465">
    <cfRule type="containsText" dxfId="46" priority="97" operator="containsText" text="エラー">
      <formula>NOT(ISERROR(SEARCH("エラー",H462)))</formula>
    </cfRule>
  </conditionalFormatting>
  <conditionalFormatting sqref="H462:H465">
    <cfRule type="cellIs" dxfId="45" priority="96" operator="equal">
      <formula>"エラー"</formula>
    </cfRule>
  </conditionalFormatting>
  <conditionalFormatting sqref="H462:H465">
    <cfRule type="cellIs" dxfId="44" priority="95" operator="equal">
      <formula>"アラート"</formula>
    </cfRule>
  </conditionalFormatting>
  <conditionalFormatting sqref="H462:H465">
    <cfRule type="containsText" dxfId="43" priority="93" operator="containsText" text="要検討">
      <formula>NOT(ISERROR(SEARCH("要検討",H462)))</formula>
    </cfRule>
    <cfRule type="cellIs" dxfId="42" priority="94" operator="equal">
      <formula>"要検討"</formula>
    </cfRule>
  </conditionalFormatting>
  <conditionalFormatting sqref="H529">
    <cfRule type="containsText" dxfId="41" priority="92" operator="containsText" text="エラー">
      <formula>NOT(ISERROR(SEARCH("エラー",H529)))</formula>
    </cfRule>
  </conditionalFormatting>
  <conditionalFormatting sqref="H529">
    <cfRule type="cellIs" dxfId="40" priority="91" operator="equal">
      <formula>"エラー"</formula>
    </cfRule>
  </conditionalFormatting>
  <conditionalFormatting sqref="H529">
    <cfRule type="cellIs" dxfId="39" priority="90" operator="equal">
      <formula>"アラート"</formula>
    </cfRule>
  </conditionalFormatting>
  <conditionalFormatting sqref="H529">
    <cfRule type="containsText" dxfId="38" priority="88" operator="containsText" text="要検討">
      <formula>NOT(ISERROR(SEARCH("要検討",H529)))</formula>
    </cfRule>
    <cfRule type="cellIs" dxfId="37" priority="89" operator="equal">
      <formula>"要検討"</formula>
    </cfRule>
  </conditionalFormatting>
  <conditionalFormatting sqref="H258">
    <cfRule type="containsText" dxfId="36" priority="37" operator="containsText" text="エラー">
      <formula>NOT(ISERROR(SEARCH("エラー",H258)))</formula>
    </cfRule>
  </conditionalFormatting>
  <conditionalFormatting sqref="H258">
    <cfRule type="cellIs" dxfId="35" priority="36" operator="equal">
      <formula>"エラー"</formula>
    </cfRule>
  </conditionalFormatting>
  <conditionalFormatting sqref="H258">
    <cfRule type="cellIs" dxfId="34" priority="35" operator="equal">
      <formula>"アラート"</formula>
    </cfRule>
  </conditionalFormatting>
  <conditionalFormatting sqref="H258">
    <cfRule type="containsText" dxfId="33" priority="33" operator="containsText" text="要検討">
      <formula>NOT(ISERROR(SEARCH("要検討",H258)))</formula>
    </cfRule>
    <cfRule type="cellIs" dxfId="32" priority="34" operator="equal">
      <formula>"要検討"</formula>
    </cfRule>
  </conditionalFormatting>
  <conditionalFormatting sqref="H3 J3">
    <cfRule type="cellIs" dxfId="31" priority="32" operator="equal">
      <formula>"アラート"</formula>
    </cfRule>
  </conditionalFormatting>
  <conditionalFormatting sqref="F3:G3">
    <cfRule type="cellIs" dxfId="30" priority="31" operator="equal">
      <formula>"オプション"</formula>
    </cfRule>
  </conditionalFormatting>
  <conditionalFormatting sqref="H3">
    <cfRule type="cellIs" dxfId="29" priority="29" operator="equal">
      <formula>"オプション"</formula>
    </cfRule>
    <cfRule type="cellIs" dxfId="28" priority="30" operator="equal">
      <formula>"*WT*"</formula>
    </cfRule>
  </conditionalFormatting>
  <conditionalFormatting sqref="H3">
    <cfRule type="containsText" dxfId="27" priority="23" operator="containsText" text="要検討">
      <formula>NOT(ISERROR(SEARCH("要検討",H3)))</formula>
    </cfRule>
    <cfRule type="cellIs" dxfId="26" priority="28" operator="equal">
      <formula>"要検討"</formula>
    </cfRule>
  </conditionalFormatting>
  <conditionalFormatting sqref="J3">
    <cfRule type="cellIs" dxfId="25" priority="26" operator="equal">
      <formula>"オプション"</formula>
    </cfRule>
    <cfRule type="cellIs" dxfId="24" priority="27" operator="equal">
      <formula>"*WT*"</formula>
    </cfRule>
  </conditionalFormatting>
  <conditionalFormatting sqref="J3">
    <cfRule type="cellIs" dxfId="23" priority="25" operator="equal">
      <formula>"要検討"</formula>
    </cfRule>
  </conditionalFormatting>
  <conditionalFormatting sqref="J3">
    <cfRule type="containsText" dxfId="22" priority="22" operator="containsText" text="要検討">
      <formula>NOT(ISERROR(SEARCH("要検討",J3)))</formula>
    </cfRule>
    <cfRule type="containsText" dxfId="21" priority="24" operator="containsText" text="要検討">
      <formula>NOT(ISERROR(SEARCH("要検討",J3)))</formula>
    </cfRule>
  </conditionalFormatting>
  <conditionalFormatting sqref="F3:G3">
    <cfRule type="containsText" dxfId="20" priority="21" operator="containsText" text="WT">
      <formula>NOT(ISERROR(SEARCH("WT",F3)))</formula>
    </cfRule>
  </conditionalFormatting>
  <conditionalFormatting sqref="I3">
    <cfRule type="cellIs" dxfId="19" priority="20" operator="equal">
      <formula>"アラート"</formula>
    </cfRule>
  </conditionalFormatting>
  <conditionalFormatting sqref="I3">
    <cfRule type="cellIs" dxfId="18" priority="18" operator="equal">
      <formula>"オプション"</formula>
    </cfRule>
    <cfRule type="cellIs" dxfId="17" priority="19" operator="equal">
      <formula>"*WT*"</formula>
    </cfRule>
  </conditionalFormatting>
  <conditionalFormatting sqref="I3">
    <cfRule type="containsText" dxfId="16" priority="16" operator="containsText" text="要検討">
      <formula>NOT(ISERROR(SEARCH("要検討",I3)))</formula>
    </cfRule>
    <cfRule type="cellIs" dxfId="15" priority="17" operator="equal">
      <formula>"要検討"</formula>
    </cfRule>
  </conditionalFormatting>
  <conditionalFormatting sqref="H472:H475">
    <cfRule type="containsText" dxfId="14" priority="15" operator="containsText" text="エラー">
      <formula>NOT(ISERROR(SEARCH("エラー",H472)))</formula>
    </cfRule>
  </conditionalFormatting>
  <conditionalFormatting sqref="H472:H475">
    <cfRule type="cellIs" dxfId="13" priority="14" operator="equal">
      <formula>"エラー"</formula>
    </cfRule>
  </conditionalFormatting>
  <conditionalFormatting sqref="H472:H475">
    <cfRule type="cellIs" dxfId="12" priority="13" operator="equal">
      <formula>"アラート"</formula>
    </cfRule>
  </conditionalFormatting>
  <conditionalFormatting sqref="H472:H475">
    <cfRule type="containsText" dxfId="11" priority="11" operator="containsText" text="要検討">
      <formula>NOT(ISERROR(SEARCH("要検討",H472)))</formula>
    </cfRule>
    <cfRule type="cellIs" dxfId="10" priority="12" operator="equal">
      <formula>"要検討"</formula>
    </cfRule>
  </conditionalFormatting>
  <conditionalFormatting sqref="H472:H475">
    <cfRule type="containsText" dxfId="9" priority="10" operator="containsText" text="エラー">
      <formula>NOT(ISERROR(SEARCH("エラー",H472)))</formula>
    </cfRule>
  </conditionalFormatting>
  <conditionalFormatting sqref="H472:H475">
    <cfRule type="cellIs" dxfId="8" priority="9" operator="equal">
      <formula>"エラー"</formula>
    </cfRule>
  </conditionalFormatting>
  <conditionalFormatting sqref="H472:H475">
    <cfRule type="cellIs" dxfId="7" priority="8" operator="equal">
      <formula>"アラート"</formula>
    </cfRule>
  </conditionalFormatting>
  <conditionalFormatting sqref="H472:H475">
    <cfRule type="containsText" dxfId="6" priority="6" operator="containsText" text="要検討">
      <formula>NOT(ISERROR(SEARCH("要検討",H472)))</formula>
    </cfRule>
    <cfRule type="cellIs" dxfId="5" priority="7" operator="equal">
      <formula>"要検討"</formula>
    </cfRule>
  </conditionalFormatting>
  <conditionalFormatting sqref="H472:H475">
    <cfRule type="containsText" dxfId="4" priority="5" operator="containsText" text="エラー">
      <formula>NOT(ISERROR(SEARCH("エラー",H472)))</formula>
    </cfRule>
  </conditionalFormatting>
  <conditionalFormatting sqref="H472:H475">
    <cfRule type="cellIs" dxfId="3" priority="4" operator="equal">
      <formula>"エラー"</formula>
    </cfRule>
  </conditionalFormatting>
  <conditionalFormatting sqref="H472:H475">
    <cfRule type="cellIs" dxfId="2" priority="3" operator="equal">
      <formula>"アラート"</formula>
    </cfRule>
  </conditionalFormatting>
  <conditionalFormatting sqref="H472:H475">
    <cfRule type="containsText" dxfId="1" priority="1" operator="containsText" text="要検討">
      <formula>NOT(ISERROR(SEARCH("要検討",H472)))</formula>
    </cfRule>
    <cfRule type="cellIs" dxfId="0" priority="2" operator="equal">
      <formula>"要検討"</formula>
    </cfRule>
  </conditionalFormatting>
  <dataValidations count="2">
    <dataValidation type="list" allowBlank="1" showInputMessage="1" showErrorMessage="1" sqref="H90 H97 H47:H50 H9:H12 H14:H17 H20:H22 H24:H29 H32:H35 H43:H45 H452 H53:H55 H63:H64 H66:H67 H70:H71 H80:H82 H6:H7 H304 H427 H520 H454 H456:H465 H57:H60 H445 H258:H259 H73:H77 H238:H239 H448 H37:H40 H524 H529 H85 H472:H475" xr:uid="{D0CC3F4F-5665-4939-8286-AEBE71C0FA9D}">
      <formula1>"汎用紙,専用紙,専用紙（圧着ハガキ）,専用紙（複写式）,―"</formula1>
    </dataValidation>
    <dataValidation type="list" allowBlank="1" showInputMessage="1" showErrorMessage="1" sqref="H452 H80:H82 H303:H304 H343 H520 H472:H475 H332 H460 H330 J520:J534 H454 H462:H465 H445 H448 H341 H334 J470:J478 J452:J467 J185:J299 J5:J183 J302:J450" xr:uid="{7F81526E-5FF1-402E-AB37-4986E9659216}">
      <formula1>"EUCで代替可,画面で代替可,代替不可,ー"</formula1>
    </dataValidation>
  </dataValidations>
  <pageMargins left="0.70866141732283472" right="0.70866141732283472" top="0.74803149606299213" bottom="0.74803149606299213" header="0.31496062992125984" footer="0.31496062992125984"/>
  <pageSetup paperSize="8" scale="57" fitToHeight="0" orientation="landscape" r:id="rId1"/>
  <headerFooter>
    <oddFooter>&amp;C&amp;P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3.xml><?xml version="1.0" encoding="utf-8"?>
<ds:datastoreItem xmlns:ds="http://schemas.openxmlformats.org/officeDocument/2006/customXml" ds:itemID="{C9E987AC-5D1A-44C6-9B6A-817C741219F4}">
  <ds:schemaRefs>
    <ds:schemaRef ds:uri="1640d0e5-4f28-4630-9962-59fb8991d69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07453e0-bc02-4d5e-9330-65a0edb8de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　俊祐(016107)</dc:creator>
  <cp:lastModifiedBy>羽田　俊祐(016107)</cp:lastModifiedBy>
  <cp:lastPrinted>2021-08-12T10:50:58Z</cp:lastPrinted>
  <dcterms:created xsi:type="dcterms:W3CDTF">2019-07-07T23:45:00Z</dcterms:created>
  <dcterms:modified xsi:type="dcterms:W3CDTF">2021-08-18T06:30:11Z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0x010100E2EF2B47CB514644A9C19E18EB978B23</vt:lpwstr>
  </property>
  <property fmtid="{D5CDD505-2E9C-101B-9397-08002B2CF9AE}" pid="4" name="MSIP_Label_436fffe2-e74d-4f21-833f-6f054a10cb50_Enabled">
    <vt:lpwstr>true</vt:lpwstr>
  </property>
  <property fmtid="{D5CDD505-2E9C-101B-9397-08002B2CF9AE}" pid="5" name="MSIP_Label_436fffe2-e74d-4f21-833f-6f054a10cb50_SetDate">
    <vt:lpwstr>2020-10-21T16:34:41Z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8e8aa30c-71b9-4905-bcee-2be82fb3d546</vt:lpwstr>
  </property>
  <property fmtid="{D5CDD505-2E9C-101B-9397-08002B2CF9AE}" pid="10" name="MSIP_Label_436fffe2-e74d-4f21-833f-6f054a10cb50_ContentBits">
    <vt:lpwstr>0</vt:lpwstr>
  </property>
</Properties>
</file>