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P:\24_チャットボット\★６年度以降担当者用\03_各分野のFAQデータ関係\20241001更新版\"/>
    </mc:Choice>
  </mc:AlternateContent>
  <xr:revisionPtr revIDLastSave="0" documentId="13_ncr:1_{CC5E11CA-6600-48F0-8819-6E87215C0DFE}" xr6:coauthVersionLast="36" xr6:coauthVersionMax="36" xr10:uidLastSave="{00000000-0000-0000-0000-000000000000}"/>
  <bookViews>
    <workbookView xWindow="0" yWindow="0" windowWidth="19200" windowHeight="6860" xr2:uid="{3E6B2DE4-68D1-4B59-9035-A3825426C36F}"/>
  </bookViews>
  <sheets>
    <sheet name="質問一覧" sheetId="13" r:id="rId1"/>
    <sheet name="FAQ" sheetId="15" r:id="rId2"/>
  </sheets>
  <definedNames>
    <definedName name="_xlnm._FilterDatabase" localSheetId="1" hidden="1">FAQ!$A$1:$F$256</definedName>
    <definedName name="_xlnm._FilterDatabase" localSheetId="0" hidden="1">質問一覧!$A$1:$E$256</definedName>
    <definedName name="_xlnm.Print_Area" localSheetId="1">FAQ!$A$1:$F$1</definedName>
    <definedName name="_xlnm.Print_Area" localSheetId="0">質問一覧!$A$1:$E$1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<sst xmlns="http://schemas.openxmlformats.org/spreadsheetml/2006/main" count="2637" uniqueCount="730">
  <si>
    <t>ID</t>
    <phoneticPr fontId="1"/>
  </si>
  <si>
    <t>問い</t>
    <rPh sb="0" eb="1">
      <t>ト</t>
    </rPh>
    <phoneticPr fontId="1"/>
  </si>
  <si>
    <t>M-D-a-01</t>
    <phoneticPr fontId="1"/>
  </si>
  <si>
    <t>国民年金の概要が知りたい。</t>
    <rPh sb="0" eb="2">
      <t>コクミン</t>
    </rPh>
    <rPh sb="2" eb="4">
      <t>ネンキン</t>
    </rPh>
    <rPh sb="5" eb="7">
      <t>ガイヨウ</t>
    </rPh>
    <rPh sb="8" eb="9">
      <t>シ</t>
    </rPh>
    <phoneticPr fontId="5"/>
  </si>
  <si>
    <t>M-D-a-02</t>
  </si>
  <si>
    <t>M-D-a-03</t>
  </si>
  <si>
    <t>M-D-a-04</t>
  </si>
  <si>
    <t>国民年金・厚生年金保険以外にも年金はありますか。</t>
    <rPh sb="9" eb="11">
      <t>ホケン</t>
    </rPh>
    <phoneticPr fontId="5"/>
  </si>
  <si>
    <t>M-D-a-05</t>
  </si>
  <si>
    <t>M-D-a-06</t>
  </si>
  <si>
    <t>年金は、納めた保険料が戻ってくるのですか。</t>
  </si>
  <si>
    <t>M-D-a-07</t>
  </si>
  <si>
    <t>年金の基本的な仕組みを教えてください。</t>
    <rPh sb="11" eb="12">
      <t>オシ</t>
    </rPh>
    <phoneticPr fontId="5"/>
  </si>
  <si>
    <t>M-D-a-08</t>
  </si>
  <si>
    <t>受け取れる年金の種類を教えてください。</t>
    <rPh sb="11" eb="12">
      <t>オシ</t>
    </rPh>
    <phoneticPr fontId="5"/>
  </si>
  <si>
    <t>M-D-a-09</t>
  </si>
  <si>
    <t>年金制度は将来も維持できますか。</t>
  </si>
  <si>
    <t>M-D-a-10</t>
  </si>
  <si>
    <t>毎年の年金額はどう決まっているのですか。</t>
  </si>
  <si>
    <t>M-D-a-11</t>
  </si>
  <si>
    <t>将来受け取れる年金はどうなりますか。</t>
  </si>
  <si>
    <t>M-D-a-12</t>
  </si>
  <si>
    <t>年金財政はどんなチェックをしていますか。</t>
  </si>
  <si>
    <t>M-D-a-13</t>
  </si>
  <si>
    <t>老齢基礎年金について知りたい。</t>
    <rPh sb="0" eb="2">
      <t>ロウレイ</t>
    </rPh>
    <rPh sb="2" eb="4">
      <t>キソ</t>
    </rPh>
    <rPh sb="4" eb="6">
      <t>ネンキン</t>
    </rPh>
    <rPh sb="10" eb="11">
      <t>シ</t>
    </rPh>
    <phoneticPr fontId="5"/>
  </si>
  <si>
    <t>M-D-a-14</t>
  </si>
  <si>
    <t>老齢基礎年金の請求方法を知りたい。</t>
  </si>
  <si>
    <t>M-D-a-15</t>
  </si>
  <si>
    <t>老齢厚生年金について知りたい。</t>
    <rPh sb="10" eb="11">
      <t>シ</t>
    </rPh>
    <phoneticPr fontId="5"/>
  </si>
  <si>
    <t>M-D-a-16</t>
  </si>
  <si>
    <t>老齢厚生年金の請求方法を知りたい。</t>
    <rPh sb="0" eb="2">
      <t>ロウレイ</t>
    </rPh>
    <rPh sb="2" eb="4">
      <t>コウセイ</t>
    </rPh>
    <rPh sb="4" eb="6">
      <t>ネンキン</t>
    </rPh>
    <rPh sb="7" eb="9">
      <t>セイキュウ</t>
    </rPh>
    <rPh sb="9" eb="11">
      <t>ホウホウ</t>
    </rPh>
    <rPh sb="12" eb="13">
      <t>シ</t>
    </rPh>
    <phoneticPr fontId="5"/>
  </si>
  <si>
    <t>M-D-a-17</t>
  </si>
  <si>
    <t>厚生年金保険が適用されるのは、どのような事業所ですか。</t>
  </si>
  <si>
    <t>M-D-a-18</t>
  </si>
  <si>
    <t>年金積立金とは何ですか。</t>
    <rPh sb="7" eb="8">
      <t>ナン</t>
    </rPh>
    <phoneticPr fontId="5"/>
  </si>
  <si>
    <t>M-D-a-19</t>
  </si>
  <si>
    <t>年金積立金の運用状況は今どうなっていますか。</t>
    <rPh sb="0" eb="2">
      <t>ネンキン</t>
    </rPh>
    <phoneticPr fontId="5"/>
  </si>
  <si>
    <t>M-D-a-20</t>
  </si>
  <si>
    <t>年金積立金の運用で損をすると年金額は減りますか。</t>
    <rPh sb="0" eb="2">
      <t>ネンキン</t>
    </rPh>
    <phoneticPr fontId="5"/>
  </si>
  <si>
    <t>M-D-a-21</t>
  </si>
  <si>
    <t>年金積立金はどのような方法で運用していますか。</t>
    <rPh sb="0" eb="2">
      <t>ネンキン</t>
    </rPh>
    <phoneticPr fontId="5"/>
  </si>
  <si>
    <t>M-D-a-22</t>
  </si>
  <si>
    <t>年金額の改定の計算式にある「名目手取り賃金変動率」とは何ですか。</t>
    <rPh sb="0" eb="3">
      <t>ネンキンガク</t>
    </rPh>
    <rPh sb="4" eb="6">
      <t>カイテイ</t>
    </rPh>
    <rPh sb="7" eb="10">
      <t>ケイサンシキ</t>
    </rPh>
    <rPh sb="27" eb="28">
      <t>ナン</t>
    </rPh>
    <phoneticPr fontId="5"/>
  </si>
  <si>
    <t>M-D-a-23</t>
  </si>
  <si>
    <t>年金額の改定に関する「マクロ経済スライド」とは何ですか。</t>
    <rPh sb="0" eb="3">
      <t>ネンキンガク</t>
    </rPh>
    <rPh sb="4" eb="6">
      <t>カイテイ</t>
    </rPh>
    <rPh sb="7" eb="8">
      <t>カン</t>
    </rPh>
    <rPh sb="23" eb="24">
      <t>ナン</t>
    </rPh>
    <phoneticPr fontId="5"/>
  </si>
  <si>
    <t>M-D-a-24</t>
  </si>
  <si>
    <t>年金額の改定に関する「マクロ経済スライドの未調整分」とは何ですか。</t>
    <rPh sb="7" eb="8">
      <t>カン</t>
    </rPh>
    <rPh sb="14" eb="16">
      <t>ケイザイ</t>
    </rPh>
    <rPh sb="21" eb="24">
      <t>ミチョウセイ</t>
    </rPh>
    <rPh sb="24" eb="25">
      <t>フン</t>
    </rPh>
    <rPh sb="28" eb="29">
      <t>ナン</t>
    </rPh>
    <phoneticPr fontId="5"/>
  </si>
  <si>
    <t>M-D-a-25</t>
  </si>
  <si>
    <t>年金額はどのようなルールで改定されるのですか。</t>
    <rPh sb="0" eb="3">
      <t>ネンキンガク</t>
    </rPh>
    <rPh sb="13" eb="15">
      <t>カイテイ</t>
    </rPh>
    <phoneticPr fontId="5"/>
  </si>
  <si>
    <t>M-D-a-26</t>
  </si>
  <si>
    <t>年金額改定通知書とは何ですか。</t>
  </si>
  <si>
    <t>M-D-a-27</t>
  </si>
  <si>
    <t>年金額改定通知書をなくしてしまいましたが再発行できますか。</t>
    <rPh sb="0" eb="3">
      <t>ネンキンガク</t>
    </rPh>
    <rPh sb="3" eb="5">
      <t>カイテイ</t>
    </rPh>
    <rPh sb="5" eb="8">
      <t>ツウチショ</t>
    </rPh>
    <rPh sb="20" eb="23">
      <t>サイハッコウ</t>
    </rPh>
    <phoneticPr fontId="5"/>
  </si>
  <si>
    <t>M-D-a-28</t>
  </si>
  <si>
    <t>年金が支給停止されていますが、なぜですか。</t>
    <rPh sb="0" eb="2">
      <t>ネンキン</t>
    </rPh>
    <rPh sb="3" eb="5">
      <t>シキュウ</t>
    </rPh>
    <rPh sb="5" eb="7">
      <t>テイシ</t>
    </rPh>
    <phoneticPr fontId="5"/>
  </si>
  <si>
    <t>M-D-b-01</t>
    <phoneticPr fontId="1"/>
  </si>
  <si>
    <t>M-D-b-02</t>
    <phoneticPr fontId="1"/>
  </si>
  <si>
    <t>自営業のときに加入する年金はありますか。</t>
  </si>
  <si>
    <t>M-D-b-03</t>
  </si>
  <si>
    <t>「届出はお済みですか（国民年金加入のご案内）」が届きましたが、どうすればいいですか。</t>
  </si>
  <si>
    <t>M-D-b-04</t>
  </si>
  <si>
    <t>60歳以降の国民年金の任意加入制度について知りたい。</t>
    <rPh sb="2" eb="3">
      <t>サイ</t>
    </rPh>
    <rPh sb="3" eb="5">
      <t>イコウ</t>
    </rPh>
    <rPh sb="21" eb="22">
      <t>シ</t>
    </rPh>
    <phoneticPr fontId="5"/>
  </si>
  <si>
    <t>M-D-b-05</t>
  </si>
  <si>
    <t>M-D-b-06</t>
  </si>
  <si>
    <t>M-D-b-07</t>
  </si>
  <si>
    <t>パートで働くときに加入する年金はありますか。</t>
  </si>
  <si>
    <t>M-D-b-08</t>
  </si>
  <si>
    <t>70歳を過ぎても厚生年金保険に加入できますか。</t>
  </si>
  <si>
    <t>M-D-b-09</t>
  </si>
  <si>
    <t>M-D-b-10</t>
  </si>
  <si>
    <t>M-D-b-11</t>
  </si>
  <si>
    <t>M-D-b-12</t>
  </si>
  <si>
    <t>M-D-b-13</t>
  </si>
  <si>
    <t>厚生年金保険に加入しましたが、自宅に国民年金の保険料の納付書が届きました。どうしてですか。</t>
  </si>
  <si>
    <t>M-D-b-14</t>
  </si>
  <si>
    <t>M-D-b-15</t>
  </si>
  <si>
    <t>M-D-b-16</t>
  </si>
  <si>
    <t>定時決定（算定基礎届）とは何ですか。</t>
  </si>
  <si>
    <t>M-D-b-17</t>
  </si>
  <si>
    <t>標準報酬月額はどのように決定するのですか。</t>
  </si>
  <si>
    <t>M-D-b-18</t>
  </si>
  <si>
    <t>算定基礎届の提出対象者は誰ですか。</t>
    <rPh sb="0" eb="2">
      <t>サンテイ</t>
    </rPh>
    <rPh sb="2" eb="4">
      <t>キソ</t>
    </rPh>
    <rPh sb="4" eb="5">
      <t>トドケ</t>
    </rPh>
    <rPh sb="6" eb="8">
      <t>テイシュツ</t>
    </rPh>
    <rPh sb="8" eb="11">
      <t>タイショウシャ</t>
    </rPh>
    <rPh sb="12" eb="13">
      <t>ダレ</t>
    </rPh>
    <phoneticPr fontId="5"/>
  </si>
  <si>
    <t>M-D-b-19</t>
  </si>
  <si>
    <t>算定基礎届の届出用紙はいつ届きますか。</t>
    <rPh sb="6" eb="8">
      <t>トドケデ</t>
    </rPh>
    <rPh sb="8" eb="10">
      <t>ヨウシ</t>
    </rPh>
    <phoneticPr fontId="5"/>
  </si>
  <si>
    <t>M-D-b-20</t>
  </si>
  <si>
    <t>標準報酬月額の対象となる報酬とは何ですか。</t>
  </si>
  <si>
    <t>M-D-b-21</t>
  </si>
  <si>
    <t>算定基礎届の届出用紙を紛失してしまいましたが、再発行できますか。</t>
    <rPh sb="6" eb="8">
      <t>トドケデ</t>
    </rPh>
    <rPh sb="23" eb="26">
      <t>サイハッコウ</t>
    </rPh>
    <phoneticPr fontId="5"/>
  </si>
  <si>
    <t>M-D-b-22</t>
  </si>
  <si>
    <t>給与計算の支払基礎日数とは何ですか。</t>
    <rPh sb="0" eb="2">
      <t>キュウヨ</t>
    </rPh>
    <rPh sb="2" eb="4">
      <t>ケイサン</t>
    </rPh>
    <rPh sb="5" eb="7">
      <t>シハライ</t>
    </rPh>
    <rPh sb="7" eb="9">
      <t>キソ</t>
    </rPh>
    <rPh sb="9" eb="11">
      <t>ニッスウ</t>
    </rPh>
    <rPh sb="13" eb="14">
      <t>ナン</t>
    </rPh>
    <phoneticPr fontId="5"/>
  </si>
  <si>
    <t>M-D-b-23</t>
  </si>
  <si>
    <t>算定の対象となる期間中に、従業員が1時間だけ勤務し帰宅した日があった場合があった（1時間分の給与支給有）。この日は支払基礎日数に含めますか。</t>
  </si>
  <si>
    <t>M-D-b-24</t>
  </si>
  <si>
    <t>夜勤労働者で日をまたぐ勤務を行っている場合の支払基礎日数はどうなりますか。</t>
  </si>
  <si>
    <t>M-D-b-25</t>
  </si>
  <si>
    <t>一時帰休による休業手当等が支払われた日は、支払基礎日数に含まれますか。</t>
  </si>
  <si>
    <t>M-D-b-26</t>
  </si>
  <si>
    <t>定時決定（算定基礎届）の提出期限はいつまでですか。</t>
  </si>
  <si>
    <t>M-D-b-27</t>
  </si>
  <si>
    <t>定時決定（算定基礎届）の提出先はどこですか。</t>
  </si>
  <si>
    <t>M-D-b-28</t>
  </si>
  <si>
    <t>定時決定（算定基礎届）の提出方法は何がありますか。</t>
  </si>
  <si>
    <t>M-D-b-29</t>
  </si>
  <si>
    <t>短時間就労者の定時決定はどのように行いますか。</t>
  </si>
  <si>
    <t>M-D-b-30</t>
  </si>
  <si>
    <t>短時間労働者の定時決定はどのように行いますか。</t>
  </si>
  <si>
    <t>M-D-b-31</t>
  </si>
  <si>
    <t>算定基礎届の届出用紙にはどのように記入したらいいですか。</t>
    <rPh sb="0" eb="2">
      <t>サンテイ</t>
    </rPh>
    <rPh sb="2" eb="4">
      <t>キソ</t>
    </rPh>
    <rPh sb="4" eb="5">
      <t>トドケ</t>
    </rPh>
    <rPh sb="6" eb="8">
      <t>トドケデ</t>
    </rPh>
    <rPh sb="8" eb="10">
      <t>ヨウシ</t>
    </rPh>
    <rPh sb="17" eb="19">
      <t>キニュウ</t>
    </rPh>
    <phoneticPr fontId="5"/>
  </si>
  <si>
    <t>M-D-b-32</t>
  </si>
  <si>
    <t>定時決定の通知書はいつ届きますか。</t>
    <rPh sb="0" eb="2">
      <t>テイジ</t>
    </rPh>
    <rPh sb="2" eb="4">
      <t>ケッテイ</t>
    </rPh>
    <phoneticPr fontId="5"/>
  </si>
  <si>
    <t>M-D-b-33</t>
  </si>
  <si>
    <t>算定基礎届の届出用紙に間違った報酬を記載して提出してしまいました。</t>
    <rPh sb="0" eb="2">
      <t>サンテイ</t>
    </rPh>
    <rPh sb="2" eb="4">
      <t>キソ</t>
    </rPh>
    <rPh sb="4" eb="5">
      <t>トドケ</t>
    </rPh>
    <rPh sb="6" eb="8">
      <t>トドケデ</t>
    </rPh>
    <rPh sb="8" eb="10">
      <t>ヨウシ</t>
    </rPh>
    <rPh sb="11" eb="13">
      <t>マチガ</t>
    </rPh>
    <rPh sb="15" eb="17">
      <t>ホウシュウ</t>
    </rPh>
    <rPh sb="18" eb="20">
      <t>キサイ</t>
    </rPh>
    <rPh sb="22" eb="24">
      <t>テイシュツ</t>
    </rPh>
    <phoneticPr fontId="5"/>
  </si>
  <si>
    <t>M-D-b-34</t>
  </si>
  <si>
    <t>短時間就労者とはどのような人が該当しますか。</t>
  </si>
  <si>
    <t>M-D-b-35</t>
  </si>
  <si>
    <t>短時間労働者とはどのような人が該当しますか。</t>
  </si>
  <si>
    <t>M-D-b-36</t>
  </si>
  <si>
    <t>パートやアルバイトの社会保険への加入要件が拡大されたと聞きました。</t>
    <rPh sb="10" eb="12">
      <t>シャカイ</t>
    </rPh>
    <rPh sb="12" eb="14">
      <t>ホケン</t>
    </rPh>
    <rPh sb="16" eb="18">
      <t>カニュウ</t>
    </rPh>
    <rPh sb="18" eb="20">
      <t>ヨウケン</t>
    </rPh>
    <rPh sb="21" eb="23">
      <t>カクダイ</t>
    </rPh>
    <rPh sb="27" eb="28">
      <t>キ</t>
    </rPh>
    <phoneticPr fontId="5"/>
  </si>
  <si>
    <t>M-D-b-37</t>
  </si>
  <si>
    <t>パートやアルバイトの方が被保険者となる事業所の要件について知りたい。</t>
    <rPh sb="10" eb="11">
      <t>カタ</t>
    </rPh>
    <rPh sb="12" eb="16">
      <t>ヒホケンシャ</t>
    </rPh>
    <rPh sb="29" eb="30">
      <t>シ</t>
    </rPh>
    <phoneticPr fontId="5"/>
  </si>
  <si>
    <t>M-D-b-38</t>
  </si>
  <si>
    <t>特定適用事業所に該当する要件の「被保険者数常時101人以上」について知りたい。</t>
    <rPh sb="0" eb="2">
      <t>トクテイ</t>
    </rPh>
    <rPh sb="2" eb="4">
      <t>テキヨウ</t>
    </rPh>
    <rPh sb="4" eb="7">
      <t>ジギョウショ</t>
    </rPh>
    <rPh sb="8" eb="10">
      <t>ガイトウ</t>
    </rPh>
    <rPh sb="12" eb="14">
      <t>ヨウケン</t>
    </rPh>
    <rPh sb="34" eb="35">
      <t>シ</t>
    </rPh>
    <phoneticPr fontId="5"/>
  </si>
  <si>
    <t>M-D-b-39</t>
  </si>
  <si>
    <t>短時間労働者の社会保険の加入要件の一つである「1週の所定労働時間20時間以上」について知りたい。</t>
    <rPh sb="0" eb="3">
      <t>タンジカン</t>
    </rPh>
    <rPh sb="3" eb="6">
      <t>ロウドウシャ</t>
    </rPh>
    <rPh sb="7" eb="9">
      <t>シャカイ</t>
    </rPh>
    <rPh sb="9" eb="11">
      <t>ホケン</t>
    </rPh>
    <rPh sb="12" eb="14">
      <t>カニュウ</t>
    </rPh>
    <rPh sb="14" eb="16">
      <t>ヨウケン</t>
    </rPh>
    <rPh sb="17" eb="18">
      <t>ヒト</t>
    </rPh>
    <rPh sb="43" eb="44">
      <t>シ</t>
    </rPh>
    <phoneticPr fontId="5"/>
  </si>
  <si>
    <t>M-D-b-40</t>
  </si>
  <si>
    <t>M-D-b-41</t>
  </si>
  <si>
    <t>短時間労働者の社会保険の加入要件の一つである「学生でないこと」について知りたい。</t>
    <rPh sb="23" eb="25">
      <t>ガクセイ</t>
    </rPh>
    <phoneticPr fontId="5"/>
  </si>
  <si>
    <t>M-D-b-42</t>
  </si>
  <si>
    <t>短時間労働者の社会保険の加入要件の一つである「雇用期間が2カ月を超えて使用される見込み」について知りたい。</t>
    <rPh sb="23" eb="25">
      <t>コヨウ</t>
    </rPh>
    <rPh sb="25" eb="27">
      <t>キカン</t>
    </rPh>
    <phoneticPr fontId="5"/>
  </si>
  <si>
    <t>M-D-b-43</t>
  </si>
  <si>
    <t>M-D-b-44</t>
  </si>
  <si>
    <t>M-D-b-45</t>
  </si>
  <si>
    <t>特定適用事業所不該当届は100人以下になった時点で届出できますか。</t>
  </si>
  <si>
    <t>M-D-b-46</t>
  </si>
  <si>
    <t>特定適用事業所不該当届の届出に必要な同意とはどのようなものですか。</t>
  </si>
  <si>
    <t>M-D-b-47</t>
  </si>
  <si>
    <t>M-D-b-48</t>
  </si>
  <si>
    <t>M-D-b-49</t>
  </si>
  <si>
    <t>「特定適用事業所に関する重要なお知らせ」が届いたが、特定適用事業所該当届を届け出なかった場合どうなりますか。</t>
  </si>
  <si>
    <t>M-D-b-50</t>
  </si>
  <si>
    <t>老齢厚生年金の受給者が短時間労働者として被保険者となった場合、年金は支給停止されますか。</t>
  </si>
  <si>
    <t>M-D-b-51</t>
  </si>
  <si>
    <t>障害者または長期加入特例に該当する特別支給の老齢厚生年金を受けている者が、短時間労働者として被保険者となった場合、年金は支給停止されますか。</t>
  </si>
  <si>
    <t>M-D-b-52</t>
  </si>
  <si>
    <t>厚生年金保険の保険料の計算方法を知りたい。</t>
    <rPh sb="11" eb="13">
      <t>ケイサン</t>
    </rPh>
    <rPh sb="13" eb="15">
      <t>ホウホウ</t>
    </rPh>
    <rPh sb="16" eb="17">
      <t>シ</t>
    </rPh>
    <phoneticPr fontId="5"/>
  </si>
  <si>
    <t>M-D-b-53</t>
  </si>
  <si>
    <t>自分の基礎年金番号の確認方法を知りたい。</t>
    <rPh sb="15" eb="16">
      <t>シ</t>
    </rPh>
    <phoneticPr fontId="5"/>
  </si>
  <si>
    <t>M-D-b-54</t>
  </si>
  <si>
    <t>今持っている年金手帳は今後も保管する必要があるのでしょうか。</t>
  </si>
  <si>
    <t>M-D-b-55</t>
  </si>
  <si>
    <t>20歳になり基礎年金番号通知書が届きました。年金手帳は交付されないのでしょうか。</t>
  </si>
  <si>
    <t>M-D-b-56</t>
  </si>
  <si>
    <t>基礎年金番号通知書をなくしました。再発行できますか。</t>
  </si>
  <si>
    <t>M-D-b-57</t>
  </si>
  <si>
    <t>年金手帳をなくしました。再発行できますか。</t>
  </si>
  <si>
    <t>M-D-b-58</t>
  </si>
  <si>
    <t>M-D-b-59</t>
  </si>
  <si>
    <t>従業員を採用し、年金手帳の提出を求めたところ、基礎年金番号通知書が提出されました。基礎年金番号通知書でも基礎年金番号の確認は可能ですか。</t>
  </si>
  <si>
    <t>M-D-b-60</t>
  </si>
  <si>
    <t>結婚して氏名が変わりました。変更後氏名の基礎年金番号通知書が欲しい場合はどうすればいいですか。</t>
  </si>
  <si>
    <t>M-D-b-61</t>
  </si>
  <si>
    <t>従業員の基礎年金番号通知書再交付申請書を提出しましたが、基礎年金番号通知書が届きません。</t>
  </si>
  <si>
    <t>M-D-b-62</t>
  </si>
  <si>
    <t>年金に関する電子申請について知りたい。</t>
    <rPh sb="0" eb="2">
      <t>ネンキン</t>
    </rPh>
    <rPh sb="3" eb="4">
      <t>カン</t>
    </rPh>
    <rPh sb="6" eb="8">
      <t>デンシ</t>
    </rPh>
    <rPh sb="8" eb="10">
      <t>シンセイ</t>
    </rPh>
    <rPh sb="14" eb="15">
      <t>シ</t>
    </rPh>
    <phoneticPr fontId="5"/>
  </si>
  <si>
    <t>M-D-b-63</t>
  </si>
  <si>
    <t>M-D-b-64</t>
  </si>
  <si>
    <t>M-D-b-65</t>
  </si>
  <si>
    <t>社会保険の電子申請に関する問合せ先はどこですか。</t>
  </si>
  <si>
    <t>M-D-c-01</t>
    <phoneticPr fontId="1"/>
  </si>
  <si>
    <t>M-D-c-02</t>
  </si>
  <si>
    <t>国民年金保険料は、まとめて納めると割引がありますか。</t>
  </si>
  <si>
    <t>M-D-c-03</t>
  </si>
  <si>
    <t>国民年金保険料の免除申請したのに納付書が届きました。納める必要はありますか。</t>
    <rPh sb="0" eb="2">
      <t>コクミン</t>
    </rPh>
    <rPh sb="2" eb="4">
      <t>ネンキン</t>
    </rPh>
    <rPh sb="4" eb="7">
      <t>ホケンリョウ</t>
    </rPh>
    <phoneticPr fontId="5"/>
  </si>
  <si>
    <t>M-D-c-04</t>
  </si>
  <si>
    <t>最新の国民年金保険料の納付状況を確認したいです。</t>
  </si>
  <si>
    <t>M-D-c-05</t>
  </si>
  <si>
    <t>何歳から何歳まで国民年金保険料を支払うのでしょうか。</t>
  </si>
  <si>
    <t>M-D-c-06</t>
  </si>
  <si>
    <t>M-D-c-07</t>
  </si>
  <si>
    <t>M-D-c-08</t>
  </si>
  <si>
    <t>M-D-c-09</t>
  </si>
  <si>
    <t>M-D-c-10</t>
  </si>
  <si>
    <t>M-D-c-11</t>
  </si>
  <si>
    <t>「学生納付特例」とは何ですか。</t>
    <rPh sb="1" eb="3">
      <t>ガクセイ</t>
    </rPh>
    <rPh sb="3" eb="5">
      <t>ノウフ</t>
    </rPh>
    <rPh sb="5" eb="7">
      <t>トクレイ</t>
    </rPh>
    <phoneticPr fontId="5"/>
  </si>
  <si>
    <t>M-D-c-12</t>
  </si>
  <si>
    <t>学生納付特例の申請書を提出したが、納付書が届きました。納める必要はありますか。</t>
    <rPh sb="7" eb="10">
      <t>シンセイショ</t>
    </rPh>
    <phoneticPr fontId="5"/>
  </si>
  <si>
    <t>M-D-c-13</t>
  </si>
  <si>
    <t>厚生年金保険料等の「換価の猶予」とは何ですか。</t>
    <rPh sb="0" eb="2">
      <t>コウセイ</t>
    </rPh>
    <rPh sb="2" eb="4">
      <t>ネンキン</t>
    </rPh>
    <rPh sb="4" eb="7">
      <t>ホケンリョウ</t>
    </rPh>
    <rPh sb="7" eb="8">
      <t>トウ</t>
    </rPh>
    <rPh sb="18" eb="19">
      <t>ナン</t>
    </rPh>
    <phoneticPr fontId="5"/>
  </si>
  <si>
    <t>厚生年金保険料等の「災害による納付の猶予」とは何ですか。</t>
    <rPh sb="0" eb="2">
      <t>コウセイ</t>
    </rPh>
    <rPh sb="2" eb="4">
      <t>ネンキン</t>
    </rPh>
    <rPh sb="4" eb="7">
      <t>ホケンリョウ</t>
    </rPh>
    <rPh sb="7" eb="8">
      <t>トウ</t>
    </rPh>
    <rPh sb="10" eb="12">
      <t>サイガイ</t>
    </rPh>
    <rPh sb="15" eb="17">
      <t>ノウフ</t>
    </rPh>
    <rPh sb="18" eb="20">
      <t>ユウヨ</t>
    </rPh>
    <rPh sb="23" eb="24">
      <t>ナン</t>
    </rPh>
    <phoneticPr fontId="5"/>
  </si>
  <si>
    <t>まもなく出産の予定なのですが、国民年金保険料を納めるのが難しいです。</t>
  </si>
  <si>
    <t>M-D-d-01</t>
  </si>
  <si>
    <t>年金は「いつから」「いくら」受け取れますか。</t>
  </si>
  <si>
    <t>M-D-d-02</t>
  </si>
  <si>
    <t>毎月の受け取る年金額を増やす方法はありますか。</t>
    <rPh sb="0" eb="2">
      <t>マイツキ</t>
    </rPh>
    <rPh sb="3" eb="4">
      <t>ウ</t>
    </rPh>
    <rPh sb="5" eb="6">
      <t>ト</t>
    </rPh>
    <rPh sb="7" eb="10">
      <t>ネンキンガク</t>
    </rPh>
    <rPh sb="11" eb="12">
      <t>フ</t>
    </rPh>
    <rPh sb="14" eb="16">
      <t>ホウホウ</t>
    </rPh>
    <phoneticPr fontId="5"/>
  </si>
  <si>
    <t>M-D-d-03</t>
  </si>
  <si>
    <t>年金の受け取り開始時期を遅らせると、年金額が増えるのですか。</t>
  </si>
  <si>
    <t>M-D-d-04</t>
  </si>
  <si>
    <t>年金はいつ振り込まれるのですか。</t>
    <rPh sb="0" eb="2">
      <t>ネンキン</t>
    </rPh>
    <rPh sb="5" eb="6">
      <t>フ</t>
    </rPh>
    <rPh sb="7" eb="8">
      <t>コ</t>
    </rPh>
    <phoneticPr fontId="5"/>
  </si>
  <si>
    <t>M-D-d-05</t>
  </si>
  <si>
    <t>年金請求書が届きました。いつから請求できますか。</t>
  </si>
  <si>
    <t>M-D-d-06</t>
  </si>
  <si>
    <t>年金請求書が届きましたが、これは何ですか。</t>
  </si>
  <si>
    <t>M-D-d-07</t>
  </si>
  <si>
    <t>年金請求書が届かないのはなぜですか。</t>
    <rPh sb="0" eb="2">
      <t>ネンキン</t>
    </rPh>
    <rPh sb="2" eb="5">
      <t>セイキュウショ</t>
    </rPh>
    <rPh sb="6" eb="7">
      <t>トド</t>
    </rPh>
    <phoneticPr fontId="5"/>
  </si>
  <si>
    <t>M-D-d-08</t>
  </si>
  <si>
    <t>年金額の確認方法が知りたい。</t>
    <rPh sb="0" eb="3">
      <t>ネンキンガク</t>
    </rPh>
    <rPh sb="4" eb="6">
      <t>カクニン</t>
    </rPh>
    <rPh sb="6" eb="8">
      <t>ホウホウ</t>
    </rPh>
    <rPh sb="9" eb="10">
      <t>シ</t>
    </rPh>
    <phoneticPr fontId="5"/>
  </si>
  <si>
    <t>M-D-d-09</t>
  </si>
  <si>
    <t>支給額変更通知書が届きましたがいつから変更になるのですか。</t>
  </si>
  <si>
    <t>M-D-d-10</t>
  </si>
  <si>
    <t>65歳以降に受給する年金の見込額試算はできますか。</t>
  </si>
  <si>
    <t>M-D-d-11</t>
  </si>
  <si>
    <t>年金を受け取る口座を変更したいのですが、どのようにすればよいのでしょうか。</t>
  </si>
  <si>
    <t>M-D-d-12</t>
  </si>
  <si>
    <t>繰下げ請求とは何ですか。繰下げ請求によるメリットを教えてください。</t>
    <rPh sb="1" eb="2">
      <t>サ</t>
    </rPh>
    <rPh sb="13" eb="14">
      <t>サ</t>
    </rPh>
    <phoneticPr fontId="5"/>
  </si>
  <si>
    <t>M-D-d-13</t>
  </si>
  <si>
    <t>M-D-d-14</t>
  </si>
  <si>
    <t>M-D-d-15</t>
  </si>
  <si>
    <t>M-D-d-16</t>
  </si>
  <si>
    <t>M-D-d-17</t>
  </si>
  <si>
    <t>働きながら年金を受け取る場合に注意することは何ですか。</t>
    <rPh sb="22" eb="23">
      <t>ナン</t>
    </rPh>
    <phoneticPr fontId="5"/>
  </si>
  <si>
    <t>M-D-d-18</t>
  </si>
  <si>
    <t>年金証書（支給額変更通知）に記載されている年金額と支給された年金額が相違しています。なぜですか。</t>
  </si>
  <si>
    <t>M-D-d-19</t>
  </si>
  <si>
    <t>年金証書が届きましたが、いつ年金は振り込まれますか。</t>
  </si>
  <si>
    <t>M-D-d-20</t>
  </si>
  <si>
    <t>年金振込通知書とは何ですか。</t>
    <rPh sb="9" eb="10">
      <t>ナン</t>
    </rPh>
    <phoneticPr fontId="5"/>
  </si>
  <si>
    <t>M-D-d-21</t>
  </si>
  <si>
    <t>今回届いた年金振込通知書を年金額の証明として使うことはできますか。</t>
  </si>
  <si>
    <t>M-D-d-22</t>
  </si>
  <si>
    <t>年金振込通知書が届かないがどうしてですか。</t>
  </si>
  <si>
    <t>M-D-d-23</t>
  </si>
  <si>
    <t>介護保険料、後期高齢者医療保険料、国民健康保険料（税）、住民税が、年金から特別徴収（天引き）されているのですが、やめることはできませんか。</t>
  </si>
  <si>
    <t>M-D-d-24</t>
  </si>
  <si>
    <t>年金振込通知書に記載の金額は必ず受け取れますか。</t>
  </si>
  <si>
    <t>M-D-d-25</t>
  </si>
  <si>
    <t>年金振込通知書をなくしてしまったのですが、再発行できますか。</t>
  </si>
  <si>
    <t>M-D-d-26</t>
  </si>
  <si>
    <t>「障害年金」とは何ですか。</t>
  </si>
  <si>
    <t>M-D-d-27</t>
  </si>
  <si>
    <t>障害年金の対象となる「病気」や「けが」は何ですか。</t>
  </si>
  <si>
    <t>M-D-d-28</t>
  </si>
  <si>
    <t>障害基礎年金はどのような時に受けられるのか知りたい。</t>
  </si>
  <si>
    <t>M-D-d-29</t>
  </si>
  <si>
    <t>障害基礎年金の請求方法を知りたい。</t>
  </si>
  <si>
    <t>M-D-d-30</t>
  </si>
  <si>
    <t>障害状態確認届（診断書）が届きましたが、提出する必要はありますか。</t>
  </si>
  <si>
    <t>M-D-d-31</t>
  </si>
  <si>
    <t>障害厚生年金はどのようなときに受けられるのか知りたい。</t>
  </si>
  <si>
    <t>M-D-d-32</t>
  </si>
  <si>
    <t>障害厚生年金の請求方法を知りたい。</t>
  </si>
  <si>
    <t>M-D-d-33</t>
  </si>
  <si>
    <t>「遺族年金」とは何ですか。</t>
  </si>
  <si>
    <t>M-D-d-34</t>
  </si>
  <si>
    <t>「遺族年金」はだれが受け取れますか。</t>
  </si>
  <si>
    <t>M-D-d-35</t>
  </si>
  <si>
    <t>遺族年金の見込額を教えてください。</t>
  </si>
  <si>
    <t>M-D-d-36</t>
  </si>
  <si>
    <t>死亡一時金について教えてください。</t>
  </si>
  <si>
    <t>M-D-d-37</t>
  </si>
  <si>
    <t>年金から介護保険料・国民健康保険料（税）・後期高齢者医療保険料・住民税を特別徴収（天引き）されるのはどのような人ですか。</t>
  </si>
  <si>
    <t>M-D-d-38</t>
  </si>
  <si>
    <t>年金から特別徴収（天引き）される介護保険料・国民健康保険料（税）・後期高齢者医療保険料・住民税の金額はどのようにして決まるのですか。</t>
  </si>
  <si>
    <t>M-D-d-39</t>
  </si>
  <si>
    <t>「公的年金等の源泉徴収票」とは何ですか。</t>
    <rPh sb="1" eb="3">
      <t>コウテキ</t>
    </rPh>
    <rPh sb="3" eb="5">
      <t>ネンキン</t>
    </rPh>
    <rPh sb="5" eb="6">
      <t>トウ</t>
    </rPh>
    <rPh sb="7" eb="9">
      <t>ゲンセン</t>
    </rPh>
    <rPh sb="9" eb="12">
      <t>チョウシュウヒョウ</t>
    </rPh>
    <rPh sb="15" eb="16">
      <t>ナン</t>
    </rPh>
    <phoneticPr fontId="5"/>
  </si>
  <si>
    <t>M-D-d-40</t>
  </si>
  <si>
    <t>公的年金等の源泉徴収票に記載された配偶者や扶養親族が亡くなっている場合は何か届出が必要ですか。</t>
    <rPh sb="0" eb="2">
      <t>コウテキ</t>
    </rPh>
    <rPh sb="2" eb="4">
      <t>ネンキン</t>
    </rPh>
    <rPh sb="4" eb="5">
      <t>トウ</t>
    </rPh>
    <rPh sb="6" eb="8">
      <t>ゲンセン</t>
    </rPh>
    <rPh sb="8" eb="11">
      <t>チョウシュウヒョウ</t>
    </rPh>
    <rPh sb="36" eb="37">
      <t>ナニ</t>
    </rPh>
    <rPh sb="38" eb="40">
      <t>トドケデ</t>
    </rPh>
    <rPh sb="41" eb="43">
      <t>ヒツヨウ</t>
    </rPh>
    <phoneticPr fontId="5"/>
  </si>
  <si>
    <t>M-D-d-41</t>
  </si>
  <si>
    <t>公的年金等の源泉徴収票に記載された「源泉控除対象配偶者」とは何ですか。</t>
    <rPh sb="0" eb="2">
      <t>コウテキ</t>
    </rPh>
    <rPh sb="2" eb="4">
      <t>ネンキン</t>
    </rPh>
    <rPh sb="4" eb="5">
      <t>トウ</t>
    </rPh>
    <rPh sb="6" eb="8">
      <t>ゲンセン</t>
    </rPh>
    <rPh sb="8" eb="11">
      <t>チョウシュウヒョウ</t>
    </rPh>
    <rPh sb="12" eb="14">
      <t>キサイ</t>
    </rPh>
    <rPh sb="30" eb="31">
      <t>ナン</t>
    </rPh>
    <phoneticPr fontId="5"/>
  </si>
  <si>
    <t>M-D-d-42</t>
  </si>
  <si>
    <t>公的年金等の源泉徴収票に記載された「控除対象扶養親族」とは何ですか。</t>
    <rPh sb="0" eb="2">
      <t>コウテキ</t>
    </rPh>
    <rPh sb="2" eb="4">
      <t>ネンキン</t>
    </rPh>
    <rPh sb="4" eb="5">
      <t>トウ</t>
    </rPh>
    <rPh sb="6" eb="8">
      <t>ゲンセン</t>
    </rPh>
    <rPh sb="8" eb="11">
      <t>チョウシュウヒョウ</t>
    </rPh>
    <rPh sb="12" eb="14">
      <t>キサイ</t>
    </rPh>
    <rPh sb="18" eb="20">
      <t>コウジョ</t>
    </rPh>
    <rPh sb="20" eb="22">
      <t>タイショウ</t>
    </rPh>
    <rPh sb="22" eb="24">
      <t>フヨウ</t>
    </rPh>
    <rPh sb="24" eb="26">
      <t>シンゾク</t>
    </rPh>
    <rPh sb="29" eb="30">
      <t>ナン</t>
    </rPh>
    <phoneticPr fontId="5"/>
  </si>
  <si>
    <t>M-D-d-43</t>
  </si>
  <si>
    <t>公的年金等の源泉徴収票に住民税が記載されていません。</t>
    <rPh sb="0" eb="2">
      <t>コウテキ</t>
    </rPh>
    <rPh sb="2" eb="4">
      <t>ネンキン</t>
    </rPh>
    <rPh sb="4" eb="5">
      <t>トウ</t>
    </rPh>
    <rPh sb="12" eb="15">
      <t>ジュウミンゼイ</t>
    </rPh>
    <phoneticPr fontId="5"/>
  </si>
  <si>
    <t>M-D-d-44</t>
  </si>
  <si>
    <t>年金からの特別徴収（天引き）がされていない社会保険料は、源泉徴収の際に控除されないのですか。</t>
    <rPh sb="10" eb="12">
      <t>テンビ</t>
    </rPh>
    <phoneticPr fontId="5"/>
  </si>
  <si>
    <t>M-D-d-45</t>
  </si>
  <si>
    <t>年金から所得税および復興特別所得税が源泉徴収されていないのはなぜですか。</t>
  </si>
  <si>
    <t>M-D-d-46</t>
  </si>
  <si>
    <t>年金から所得税および復興特別所得税が源泉徴収される人は、どのような人ですか。</t>
  </si>
  <si>
    <t>M-D-d-47</t>
  </si>
  <si>
    <t>障害年金や遺族年金を受けている人にも源泉徴収票は送付されるのでしょうか。</t>
    <rPh sb="0" eb="2">
      <t>ショウガイ</t>
    </rPh>
    <rPh sb="2" eb="4">
      <t>ネンキン</t>
    </rPh>
    <phoneticPr fontId="5"/>
  </si>
  <si>
    <t>M-D-d-48</t>
  </si>
  <si>
    <t>年金生活者支援給付金のみの源泉徴収票は届きますか。</t>
  </si>
  <si>
    <t>M-D-d-49</t>
  </si>
  <si>
    <t>寡婦控除とは何ですか。</t>
    <rPh sb="0" eb="2">
      <t>カフ</t>
    </rPh>
    <rPh sb="2" eb="4">
      <t>コウジョ</t>
    </rPh>
    <rPh sb="6" eb="7">
      <t>ナン</t>
    </rPh>
    <phoneticPr fontId="5"/>
  </si>
  <si>
    <t>M-D-d-50</t>
  </si>
  <si>
    <t>ひとり親控除とは何ですか。</t>
    <rPh sb="3" eb="4">
      <t>オヤ</t>
    </rPh>
    <rPh sb="4" eb="6">
      <t>コウジョ</t>
    </rPh>
    <rPh sb="8" eb="9">
      <t>ナン</t>
    </rPh>
    <phoneticPr fontId="5"/>
  </si>
  <si>
    <t>M-D-d-51</t>
  </si>
  <si>
    <t>社会保険料控除とは何ですか。</t>
    <rPh sb="0" eb="2">
      <t>シャカイ</t>
    </rPh>
    <rPh sb="2" eb="5">
      <t>ホケンリョウ</t>
    </rPh>
    <rPh sb="5" eb="7">
      <t>コウジョ</t>
    </rPh>
    <rPh sb="9" eb="10">
      <t>ナン</t>
    </rPh>
    <phoneticPr fontId="5"/>
  </si>
  <si>
    <t>M-D-d-52</t>
  </si>
  <si>
    <t>家族の保険料も支払っているが、社会保険料の控除対象となりますか。</t>
  </si>
  <si>
    <t>M-D-d-53</t>
  </si>
  <si>
    <t>社会保険料控除は給料から差し引かれた分の保険料も対象になりますか。</t>
  </si>
  <si>
    <t>M-D-d-54</t>
  </si>
  <si>
    <t>控除証明書とは何ですか。</t>
    <rPh sb="0" eb="2">
      <t>コウジョ</t>
    </rPh>
    <rPh sb="2" eb="5">
      <t>ショウメイショ</t>
    </rPh>
    <rPh sb="7" eb="8">
      <t>ナン</t>
    </rPh>
    <phoneticPr fontId="5"/>
  </si>
  <si>
    <t>M-D-d-55</t>
  </si>
  <si>
    <t>控除証明書はどのような人に送られますか。</t>
  </si>
  <si>
    <t>M-D-d-56</t>
  </si>
  <si>
    <t>被用者年金（厚生年金保険、共済組合等）の加入者に控除証明書は送られますか。</t>
    <rPh sb="17" eb="18">
      <t>トウ</t>
    </rPh>
    <phoneticPr fontId="5"/>
  </si>
  <si>
    <t>M-D-d-57</t>
  </si>
  <si>
    <t>控除証明書をなくしてしまいました。再発行できますか。</t>
  </si>
  <si>
    <t>M-D-d-58</t>
  </si>
  <si>
    <t>控除証明書で保険料を支払った月は確認できますか。</t>
    <rPh sb="0" eb="2">
      <t>コウジョ</t>
    </rPh>
    <rPh sb="2" eb="5">
      <t>ショウメイショ</t>
    </rPh>
    <rPh sb="6" eb="9">
      <t>ホケンリョウ</t>
    </rPh>
    <rPh sb="10" eb="12">
      <t>シハラ</t>
    </rPh>
    <rPh sb="14" eb="15">
      <t>ツキ</t>
    </rPh>
    <rPh sb="16" eb="18">
      <t>カクニン</t>
    </rPh>
    <phoneticPr fontId="5"/>
  </si>
  <si>
    <t>M-D-d-59</t>
  </si>
  <si>
    <t>年末調整や確定申告で申告する額は社会保険料（国民年金保険料）控除証明書のどこを見ればよいですか。</t>
    <rPh sb="16" eb="18">
      <t>シャカイ</t>
    </rPh>
    <rPh sb="18" eb="21">
      <t>ホケンリョウ</t>
    </rPh>
    <rPh sb="22" eb="24">
      <t>コクミン</t>
    </rPh>
    <rPh sb="24" eb="26">
      <t>ネンキン</t>
    </rPh>
    <rPh sb="26" eb="29">
      <t>ホケンリョウ</t>
    </rPh>
    <phoneticPr fontId="5"/>
  </si>
  <si>
    <t>M-D-d-60</t>
  </si>
  <si>
    <t>控除証明書の再発行をネットで申請したいが、ねんきんネットの登録方法を教えてください。</t>
    <rPh sb="34" eb="35">
      <t>オシ</t>
    </rPh>
    <phoneticPr fontId="5"/>
  </si>
  <si>
    <t>M-D-d-61</t>
  </si>
  <si>
    <t>ねんきんネットから控除証明書再発行の申請をしたいが、操作方法に関する問合せ先はを教えてください。</t>
    <rPh sb="40" eb="41">
      <t>オシ</t>
    </rPh>
    <phoneticPr fontId="5"/>
  </si>
  <si>
    <t>M-D-d-62</t>
  </si>
  <si>
    <t>年金事務所の窓口で控除証明書の再発行をしてもらうために必要なものは何ですか。</t>
    <rPh sb="27" eb="29">
      <t>ヒツヨウ</t>
    </rPh>
    <rPh sb="33" eb="34">
      <t>ナン</t>
    </rPh>
    <phoneticPr fontId="5"/>
  </si>
  <si>
    <t>M-D-d-63</t>
  </si>
  <si>
    <t>M-D-d-64</t>
  </si>
  <si>
    <t>M-D-d-65</t>
  </si>
  <si>
    <t>家族分の保険料をまとめて納付したが、家族分の控除証明書が送られてきません。</t>
    <rPh sb="0" eb="3">
      <t>カゾクブン</t>
    </rPh>
    <rPh sb="4" eb="7">
      <t>ホケンリョウ</t>
    </rPh>
    <rPh sb="12" eb="14">
      <t>ノウフ</t>
    </rPh>
    <rPh sb="28" eb="29">
      <t>オク</t>
    </rPh>
    <phoneticPr fontId="5"/>
  </si>
  <si>
    <t>M-D-d-66</t>
  </si>
  <si>
    <t>第3号被保険者だが、控除証明書は発送されますか。</t>
  </si>
  <si>
    <t>M-D-d-67</t>
  </si>
  <si>
    <t>年金受給者だが、控除証明書は発行されますか。</t>
  </si>
  <si>
    <t>M-D-d-68</t>
  </si>
  <si>
    <t>扶養親族等申告書はどのような人に送られているのでしょうか。</t>
  </si>
  <si>
    <t>M-D-d-69</t>
  </si>
  <si>
    <t>扶養親族等申告書が送られてきましたが、どうして提出する必要があるのですか。</t>
    <rPh sb="9" eb="10">
      <t>オク</t>
    </rPh>
    <rPh sb="23" eb="25">
      <t>テイシュツ</t>
    </rPh>
    <rPh sb="27" eb="29">
      <t>ヒツヨウ</t>
    </rPh>
    <phoneticPr fontId="5"/>
  </si>
  <si>
    <t>M-D-d-70</t>
  </si>
  <si>
    <t>受給者が亡くなっている場合に扶養親族当申告書を提出する必要はありますか。</t>
    <rPh sb="21" eb="22">
      <t>ショ</t>
    </rPh>
    <phoneticPr fontId="5"/>
  </si>
  <si>
    <t>M-D-d-71</t>
  </si>
  <si>
    <t>扶養親族等がいない場合も扶養親族等申告書を提出する必要がありますか。</t>
    <rPh sb="12" eb="14">
      <t>フヨウ</t>
    </rPh>
    <rPh sb="14" eb="16">
      <t>シンゾク</t>
    </rPh>
    <rPh sb="16" eb="17">
      <t>トウ</t>
    </rPh>
    <rPh sb="17" eb="20">
      <t>シンコクショ</t>
    </rPh>
    <phoneticPr fontId="5"/>
  </si>
  <si>
    <t>M-D-d-72</t>
  </si>
  <si>
    <t>扶養親族等申告書を提出しなかった場合はどうなりますか。</t>
  </si>
  <si>
    <t>M-D-d-73</t>
  </si>
  <si>
    <t>扶養親族等申告書の記入方法や提出方法を教えてください。</t>
  </si>
  <si>
    <t>M-D-d-74</t>
  </si>
  <si>
    <t>扶養親族等申告書の翌年に受け取る年金額はどのように見積ればよいですか。</t>
    <rPh sb="0" eb="2">
      <t>フヨウ</t>
    </rPh>
    <rPh sb="2" eb="4">
      <t>シンゾク</t>
    </rPh>
    <rPh sb="4" eb="5">
      <t>トウ</t>
    </rPh>
    <rPh sb="5" eb="8">
      <t>シンコクショ</t>
    </rPh>
    <phoneticPr fontId="5"/>
  </si>
  <si>
    <t>M-D-d-75</t>
  </si>
  <si>
    <t>控除対象となる配偶者や扶養親族に所得がある場合、所得の見積額はどのように計算するのですか。</t>
  </si>
  <si>
    <t>M-D-d-76</t>
  </si>
  <si>
    <t>年間所得見積額とは何ですか。</t>
    <rPh sb="9" eb="10">
      <t>ナン</t>
    </rPh>
    <phoneticPr fontId="5"/>
  </si>
  <si>
    <t>M-D-d-77</t>
  </si>
  <si>
    <t>控除対象となる配偶者や扶養親族の「所得」とは何ですか。</t>
    <rPh sb="22" eb="23">
      <t>ナン</t>
    </rPh>
    <phoneticPr fontId="5"/>
  </si>
  <si>
    <t>M-D-e-01</t>
  </si>
  <si>
    <t>年金について相談したいのですがどこに相談すればよいですか。</t>
    <rPh sb="18" eb="20">
      <t>ソウダン</t>
    </rPh>
    <phoneticPr fontId="5"/>
  </si>
  <si>
    <t>M-D-e-02</t>
  </si>
  <si>
    <t>私的年金についてはどこに相談すればよいですか。</t>
    <rPh sb="12" eb="14">
      <t>ソウダン</t>
    </rPh>
    <phoneticPr fontId="5"/>
  </si>
  <si>
    <t>M-D-e-03</t>
  </si>
  <si>
    <t>ねんきんダイヤルの受付時間を知りたい。</t>
    <rPh sb="14" eb="15">
      <t>シ</t>
    </rPh>
    <phoneticPr fontId="5"/>
  </si>
  <si>
    <t>M-D-e-04</t>
  </si>
  <si>
    <t>年金事務所の受付時間を知りたい。</t>
    <rPh sb="0" eb="2">
      <t>ネンキン</t>
    </rPh>
    <rPh sb="2" eb="5">
      <t>ジムショ</t>
    </rPh>
    <rPh sb="6" eb="8">
      <t>ウケツケ</t>
    </rPh>
    <rPh sb="8" eb="10">
      <t>ジカン</t>
    </rPh>
    <rPh sb="11" eb="12">
      <t>シ</t>
    </rPh>
    <phoneticPr fontId="5"/>
  </si>
  <si>
    <t>M-D-e-05</t>
  </si>
  <si>
    <t>年金事務所の場所を知りたい。</t>
    <rPh sb="0" eb="2">
      <t>ネンキン</t>
    </rPh>
    <rPh sb="2" eb="5">
      <t>ジムショ</t>
    </rPh>
    <rPh sb="6" eb="8">
      <t>バショ</t>
    </rPh>
    <rPh sb="9" eb="10">
      <t>シ</t>
    </rPh>
    <phoneticPr fontId="5"/>
  </si>
  <si>
    <t>M-D-e-06</t>
  </si>
  <si>
    <t>コールセンター（年金給付に関する来訪相談の予約受付：0570-05-4890）の受付時間を知りたい。</t>
    <rPh sb="23" eb="25">
      <t>ウケツケ</t>
    </rPh>
    <rPh sb="40" eb="42">
      <t>ウケツケ</t>
    </rPh>
    <rPh sb="42" eb="44">
      <t>ジカン</t>
    </rPh>
    <rPh sb="45" eb="46">
      <t>シ</t>
    </rPh>
    <phoneticPr fontId="5"/>
  </si>
  <si>
    <t>M-D-e-07</t>
  </si>
  <si>
    <t>窓口での年金相談の際に必要な書類はありますか。</t>
  </si>
  <si>
    <t>M-D-f-01</t>
  </si>
  <si>
    <t>日本にある会社にお勤めの方が外国に転勤するときの年金はどうなりますか。</t>
  </si>
  <si>
    <t>M-D-f-02</t>
  </si>
  <si>
    <t>留学するときや海外で就職するときの年金はどうなりますか。</t>
    <rPh sb="17" eb="19">
      <t>ネンキン</t>
    </rPh>
    <phoneticPr fontId="5"/>
  </si>
  <si>
    <t>M-D-f-03</t>
  </si>
  <si>
    <t>海外の年金制度を知りたい。</t>
    <rPh sb="8" eb="9">
      <t>シ</t>
    </rPh>
    <phoneticPr fontId="5"/>
  </si>
  <si>
    <t>M-D-f-04</t>
  </si>
  <si>
    <t>外国で働くと、日本と外国の両方で保険料を支払うのですか。</t>
  </si>
  <si>
    <t>M-D-f-05</t>
  </si>
  <si>
    <t>外国に居住する日本人が加入できる国民年金の任意加入制度について知りたい。</t>
    <rPh sb="0" eb="2">
      <t>ガイコク</t>
    </rPh>
    <rPh sb="3" eb="5">
      <t>キョジュウ</t>
    </rPh>
    <rPh sb="7" eb="10">
      <t>ニホンジン</t>
    </rPh>
    <rPh sb="11" eb="13">
      <t>カニュウ</t>
    </rPh>
    <rPh sb="31" eb="32">
      <t>シ</t>
    </rPh>
    <phoneticPr fontId="5"/>
  </si>
  <si>
    <t>M-D-f-06</t>
  </si>
  <si>
    <t>海外で日本の年金を受け取りたいときはどうしたらいいですか。</t>
  </si>
  <si>
    <t>M-D-f-07</t>
  </si>
  <si>
    <t>以前に外国の年金に加入していたのですが、その年金を受け取ることはできますか。</t>
    <rPh sb="22" eb="24">
      <t>ネンキン</t>
    </rPh>
    <rPh sb="25" eb="26">
      <t>ウ</t>
    </rPh>
    <rPh sb="27" eb="28">
      <t>ト</t>
    </rPh>
    <phoneticPr fontId="5"/>
  </si>
  <si>
    <t>M-D-g-01</t>
  </si>
  <si>
    <t>私的年金にはどんな種類がありますか。</t>
  </si>
  <si>
    <t>M-D-g-02</t>
  </si>
  <si>
    <t>国民年金基金とは何ですか。</t>
    <rPh sb="8" eb="9">
      <t>ナン</t>
    </rPh>
    <phoneticPr fontId="5"/>
  </si>
  <si>
    <t>M-D-g-03</t>
  </si>
  <si>
    <t>M-D-g-04</t>
  </si>
  <si>
    <t>企業年金とは何ですか。</t>
    <rPh sb="6" eb="7">
      <t>ナン</t>
    </rPh>
    <phoneticPr fontId="5"/>
  </si>
  <si>
    <t>M-D-g-05</t>
  </si>
  <si>
    <t>厚生年金基金に入っていたことがありますが、その年金を受け取れますか。</t>
    <rPh sb="23" eb="25">
      <t>ネンキン</t>
    </rPh>
    <rPh sb="26" eb="27">
      <t>ウ</t>
    </rPh>
    <rPh sb="28" eb="29">
      <t>ト</t>
    </rPh>
    <phoneticPr fontId="5"/>
  </si>
  <si>
    <t>M-D-g-06</t>
  </si>
  <si>
    <t>iDeCo（イデコ）とは何ですか。</t>
    <rPh sb="12" eb="13">
      <t>ナン</t>
    </rPh>
    <phoneticPr fontId="5"/>
  </si>
  <si>
    <t>M-D-g-07</t>
  </si>
  <si>
    <t>iDeCoに加入したいとき、どうすれば良いですか。</t>
    <rPh sb="6" eb="8">
      <t>カニュウ</t>
    </rPh>
    <rPh sb="19" eb="20">
      <t>ヨ</t>
    </rPh>
    <phoneticPr fontId="5"/>
  </si>
  <si>
    <t>M-D-g-08</t>
  </si>
  <si>
    <t>加入しているiDeCoを解約して、積み立てた資金を受け取りたいのですが、可能ですか。</t>
    <rPh sb="0" eb="2">
      <t>カニュウ</t>
    </rPh>
    <rPh sb="12" eb="14">
      <t>カイヤク</t>
    </rPh>
    <rPh sb="17" eb="18">
      <t>ツ</t>
    </rPh>
    <rPh sb="19" eb="20">
      <t>タ</t>
    </rPh>
    <rPh sb="22" eb="24">
      <t>シキン</t>
    </rPh>
    <rPh sb="25" eb="26">
      <t>ウ</t>
    </rPh>
    <rPh sb="27" eb="28">
      <t>ト</t>
    </rPh>
    <rPh sb="36" eb="38">
      <t>カノウ</t>
    </rPh>
    <phoneticPr fontId="5"/>
  </si>
  <si>
    <t>M-D-g-09</t>
  </si>
  <si>
    <t>iDeCoの掛金額を変更したいとき、どうすれば良いですか。</t>
  </si>
  <si>
    <t>M-D-g-10</t>
  </si>
  <si>
    <t>iDeCoに掛金を拠出するのをやめたいとき、どうすれば良いですか。</t>
    <rPh sb="6" eb="8">
      <t>カケキン</t>
    </rPh>
    <rPh sb="9" eb="11">
      <t>キョシュツ</t>
    </rPh>
    <rPh sb="27" eb="28">
      <t>ヨ</t>
    </rPh>
    <phoneticPr fontId="5"/>
  </si>
  <si>
    <t>M-D-g-11</t>
  </si>
  <si>
    <t>iDeCoの給付を受けたいとき、どうすれば良いですか。</t>
  </si>
  <si>
    <t>M-D-h-01</t>
  </si>
  <si>
    <t>年金のパンフレットはどこにありますか。</t>
  </si>
  <si>
    <t>M-D-h-02</t>
  </si>
  <si>
    <t>年金の統計はどこにありますか。</t>
  </si>
  <si>
    <t>M-D-h-03</t>
  </si>
  <si>
    <t>学校で学ぶための教材や年金セミナーはありますか。</t>
  </si>
  <si>
    <t>M-D-h-04</t>
  </si>
  <si>
    <t>最新の年金ニュースはどこを調べたらよいですか。</t>
    <rPh sb="13" eb="14">
      <t>シラ</t>
    </rPh>
    <phoneticPr fontId="5"/>
  </si>
  <si>
    <t>M-D-h-05</t>
  </si>
  <si>
    <t xml:space="preserve">「ねんきん定期便」とは何ですか。
</t>
  </si>
  <si>
    <t>M-D-h-06</t>
  </si>
  <si>
    <t>電子版「ねんきん定期便」は、いつ確認できますか。</t>
  </si>
  <si>
    <t>M-D-h-07</t>
  </si>
  <si>
    <t>電子版「ねんきん定期便」を利用できる条件は何ですか。</t>
  </si>
  <si>
    <t>M-D-h-08</t>
  </si>
  <si>
    <t>ねんきんネットとは何ですか。</t>
  </si>
  <si>
    <t>M-D-h-09</t>
  </si>
  <si>
    <t>通知書の電子送付サービス（ねんきんネット）とは何ですか。</t>
    <rPh sb="0" eb="3">
      <t>ツウチショ</t>
    </rPh>
    <rPh sb="23" eb="24">
      <t>ナン</t>
    </rPh>
    <phoneticPr fontId="5"/>
  </si>
  <si>
    <t>M-D-h-10</t>
  </si>
  <si>
    <t>M-D-h-11</t>
  </si>
  <si>
    <t>電子送付を申請した通知書はどこで受け取るのですか。</t>
  </si>
  <si>
    <t>M-D-h-12</t>
  </si>
  <si>
    <t>ねんきんネットを利用して電子送付で受け取れる通知書は何ですか。</t>
  </si>
  <si>
    <t>M-D-h-13</t>
  </si>
  <si>
    <t>持ち主不明記録を検索しても「検索の結果、一致する記録はありませんでした。」と表示される場合、どうしたらいいですか。</t>
    <rPh sb="0" eb="1">
      <t>モ</t>
    </rPh>
    <rPh sb="2" eb="3">
      <t>ヌシ</t>
    </rPh>
    <rPh sb="3" eb="5">
      <t>フメイ</t>
    </rPh>
    <rPh sb="5" eb="7">
      <t>キロク</t>
    </rPh>
    <phoneticPr fontId="5"/>
  </si>
  <si>
    <t>M-D-h-14</t>
  </si>
  <si>
    <t>持ち主不明記録を検索した結果の画面に「入力した検索条件と一致する記録があります。」としか表示されません。記録の対象者の氏名などは確認できないのですか。</t>
  </si>
  <si>
    <t>M-D-h-15</t>
  </si>
  <si>
    <t>持ち主不明記録を検索した後、年金事務所に行く場合に持参する必要がある書類には何がありますか。</t>
    <rPh sb="29" eb="31">
      <t>ヒツヨウ</t>
    </rPh>
    <rPh sb="38" eb="39">
      <t>ナニ</t>
    </rPh>
    <phoneticPr fontId="5"/>
  </si>
  <si>
    <t>M-D-h-16</t>
  </si>
  <si>
    <t>年金</t>
    <rPh sb="0" eb="2">
      <t>ネンキン</t>
    </rPh>
    <phoneticPr fontId="1"/>
  </si>
  <si>
    <t>高齢になったとき（老齢年金）</t>
    <rPh sb="0" eb="2">
      <t>コウレイ</t>
    </rPh>
    <rPh sb="9" eb="11">
      <t>ロウレイ</t>
    </rPh>
    <rPh sb="11" eb="13">
      <t>ネンキン</t>
    </rPh>
    <phoneticPr fontId="6"/>
  </si>
  <si>
    <t>障害を負ったとき（障害年金）</t>
    <rPh sb="0" eb="2">
      <t>ショウガイ</t>
    </rPh>
    <rPh sb="3" eb="4">
      <t>オ</t>
    </rPh>
    <rPh sb="9" eb="11">
      <t>ショウガイ</t>
    </rPh>
    <rPh sb="11" eb="13">
      <t>ネンキン</t>
    </rPh>
    <phoneticPr fontId="6"/>
  </si>
  <si>
    <t>家族が亡くなったとき（遺族年金）</t>
    <rPh sb="0" eb="2">
      <t>カゾク</t>
    </rPh>
    <rPh sb="3" eb="4">
      <t>ナ</t>
    </rPh>
    <rPh sb="11" eb="13">
      <t>イゾク</t>
    </rPh>
    <rPh sb="13" eb="15">
      <t>ネンキン</t>
    </rPh>
    <phoneticPr fontId="6"/>
  </si>
  <si>
    <t>年金に関する役立ち情報</t>
    <rPh sb="0" eb="2">
      <t>ネンキン</t>
    </rPh>
    <rPh sb="3" eb="4">
      <t>カン</t>
    </rPh>
    <rPh sb="6" eb="8">
      <t>ヤクダ</t>
    </rPh>
    <rPh sb="9" eb="11">
      <t>ジョウホウ</t>
    </rPh>
    <phoneticPr fontId="6"/>
  </si>
  <si>
    <t>年金</t>
    <rPh sb="0" eb="2">
      <t>ネンキン</t>
    </rPh>
    <phoneticPr fontId="1"/>
  </si>
  <si>
    <t>中分類</t>
    <rPh sb="0" eb="1">
      <t>チュウ</t>
    </rPh>
    <rPh sb="1" eb="3">
      <t>ブンルイ</t>
    </rPh>
    <phoneticPr fontId="1"/>
  </si>
  <si>
    <t>小分類</t>
    <rPh sb="0" eb="3">
      <t>ショウブンルイ</t>
    </rPh>
    <phoneticPr fontId="1"/>
  </si>
  <si>
    <t>持ち主不明記録を検索後に年金事務所に持参する必要書類は以下のとおりです。
(1) 検索結果（「持ち主不明記録検索（印刷）」画面を印刷したもの）
(2) 相談する方の身分証明書
(3) ご本人またはご遺族からの委任状（代理人が来訪する場合のみ必要。）※
(4) 記録をお探しの方の年金に関する書類（お持ちであればご持参ください。）
※　一部、委任状を必要としないケースもあります。詳しくは&lt;こちら,https://www.nenkin.go.jp/section/guidance/onegai.html
&gt;を参照してください。
また、検索結果のメッセージが「…企業年金連合会が発行する「年金の引き継ぎのお知らせ（年金支給義務承継通知書）」、その他必要な書類等をご持参のうえ、お近くの年金事務所までご相談ください。…」となっている場合は、上記に加えて「年金の引き継ぎのお知らせ（年金支給義務承継通知書）」をご持参ください。</t>
    <rPh sb="0" eb="1">
      <t>モ</t>
    </rPh>
    <rPh sb="2" eb="3">
      <t>ヌシ</t>
    </rPh>
    <rPh sb="3" eb="5">
      <t>フメイ</t>
    </rPh>
    <rPh sb="5" eb="7">
      <t>キロク</t>
    </rPh>
    <phoneticPr fontId="5"/>
  </si>
  <si>
    <t>記録の本来の持ち主、またはそのご遺族以外の方が記録の詳細情報を閲覧することがないように、検索結果には記録の対象者の氏名などは表示せず一致した記録の有無のみを表示しています。
記録の詳細情報については、日本年金機構でその記録を確認し、ご本人の記録と確認できた場合にお知らせします。ご本人の記録と確認できなかった場合は、その旨の結果をお知らせします。
「ねんきんネット」の画面に表示されたメッセージに従って必要書類などをご用意の上、日本年金機構にご相談ください。</t>
  </si>
  <si>
    <t>検索条件に入力した内容を再度ご確認ください。
氏名などを正しく入力しているにもかかわらず、検索結果が0件になる場合は、以下のことをお試しください。
1. お名前に旧字体の漢字が含まれている場合は、新字体に直した上で検索してみてください。
2. 日本年金機構で管理している記録が実際と異なっている可能性があるため、以下の点を変更して検索してみてください。
(1)旧姓や変更前の氏名で登録されている
(2)氏名の読み間違い、漢字の書き間違いがある
※ いろいろな名前の読み方がある方は、別の読みでもお試しください。
※ 名前を間違われやすい方は、間違った漢字や読みでもお試しください。
(3) 性別が誤って登録されている
(4) 生年月日が1日分前後にずれている
(5) 生年月日が10日分前後にずれている
※ 例　誤：昭和60年1月22日　⇔　正：昭和60年1月12日
(6)退職後お亡くなりになる場合もありますので、「(2)持ち主不明記録検索（検索対象選択）」画面で「亡くなられた方の記録を探す」を選択している場合は、「ご自身の記録を探す」を選択して再度検索してみてください。
3. 1および2を行っても検索結果が0件となる場合には、お探しの記録は本サービスの検索対象記録の中に存在しないものと思われますので、最寄りの年金事務所・街角の年金相談センターにご相談ください。</t>
    <rPh sb="12" eb="13">
      <t>サイ</t>
    </rPh>
    <phoneticPr fontId="5"/>
  </si>
  <si>
    <t>ねんきんネットを利用して以下の通知書が電子送付で受け取ることができます。
 ・社会保険料（国民年金保険料）控除証明書
 ・公的年金等の源泉徴収票</t>
  </si>
  <si>
    <t>通知書の電子データはマイナポータルの「お知らせ」にお届けします。</t>
  </si>
  <si>
    <t>通知書の電子送付サービス（ねんきんネット）とは、確定申告や年末調整に必要な日本年金機構からの通知書の電子データを、マイナポータルの「お知らせ」で受け取れるサービスです。
e-Taxを利用して確定申告を行う際に、「社会保険料（国民年金保険料）控除証明書」や「公的年金等の源泉徴収票」の電子データを国税庁ウェブサイトの「確定申告書等作成コーナー」に取り込むことにより、確定申告書の該当項目を自動入力することができます。
また、給与所得者の方で、勤務先が年末調整の電子化に対応している場合には、年末調整においても、「社会保険料（国民年金保険料）控除証明書」の電子データを利用することができます。
ご利用いただくには、マイナポータルからねんきんネットを利用する必要があります。</t>
  </si>
  <si>
    <t>年金に加入している皆さんに、毎年誕生月にご自身の保険料納付実績や将来の年金給付に関する情報を記載した「ねんきん定期便」をお送りしています。記録に「もれ」や「誤り」がないかや、将来の年金額に関する情報をご確認ください。
詳しくは&lt;日本年金機構のウェブサイト（大切なお知らせ、「ねんきん定期便」をお届けしています）,https://www.nenkin.go.jp/service/nenkinkiroku/torikumi/teikibin/20150331-05.html&gt;をご確認ください。</t>
    <rPh sb="109" eb="110">
      <t>クワ</t>
    </rPh>
    <rPh sb="239" eb="241">
      <t>カクニン</t>
    </rPh>
    <phoneticPr fontId="5"/>
  </si>
  <si>
    <t>最新の年金ニュースは以下のウェブサイトをご利用ください。
&lt;厚生労働省（年金・日本年金機構関係分野のトピックス）,https://www.mhlw.go.jp/stf/seisakunitsuite/bunya/topics_150867_1154_170.html&gt;
&lt;日本年金機構（大切なお知らせ）,https://www.nenkin.go.jp/oshirase/taisetu/index.html&gt;
&lt;年金積立金管理運用独立行政法人（新着情報）,https://www.gpif.go.jp/topics/&gt;
&lt;国民年金基金連合会（お知らせ（国民年金基金））,https://www.npfa.or.jp/news/&gt;
&lt;国民年金基金連合会（お知らせ（iDeCo））,https://www.ideco-koushiki.jp/news/&gt;
&lt;企業年金連合会（お知らせ一覧）,https://www.pfa.or.jp/oshirase/index.html&gt;</t>
    <rPh sb="10" eb="12">
      <t>イカ</t>
    </rPh>
    <phoneticPr fontId="5"/>
  </si>
  <si>
    <t>厚生労働省では高校や大学で年金や社会保障等を学ぶための教材を提供しています。また、日本年金機構では年金セミナーを実施しています。講師派遣のご要望やご質問は、お近くの年金事務所までお問合せください。
詳しくは以下のウェブサイトをご確認ください。
&lt;厚生労働省（国民年金ってホントに必要なの！講座）,https://www.mhlw.go.jp/stf/seisakunitsuite/bunya/0000081367.html?_fsi=15Sgje4O&gt;
&lt;日本年金機構（年金について学ぼう）,https://www.nenkin.go.jp/service/learn/index.html&gt;
&lt;厚生労働省（社会保障教育）,https://www.mhlw.go.jp/stf/seisakunitsuite/bunya/hokabunya/shakaihoshou/kyouiku/index.html?_fsi=8809dNAl&gt;
&lt;日本年金機構（パンフレット）,https://www.nenkin.go.jp/service/pamphlet/index.html&gt;</t>
    <rPh sb="99" eb="100">
      <t>クワ</t>
    </rPh>
    <rPh sb="103" eb="105">
      <t>イカ</t>
    </rPh>
    <rPh sb="114" eb="116">
      <t>カクニン</t>
    </rPh>
    <phoneticPr fontId="5"/>
  </si>
  <si>
    <t>公的年金と私的年金の統計は以下のウェブサイトをご利用ください。
厚生労働省（統計情報）
[https://www.mhlw.go.jp/stf/seisakunitsuite/bunya/nenkin/nenkin/toukei/index.html]
日本年金機構（主要統計）
[https://www.nenkin.go.jp/info/tokei/shuyotokei.html]
厚生労働省（確定拠出年金の各種データ）
[https://www.mhlw.go.jp/stf/seisakunitsuite/bunya/nenkin/nenkin/kyoshutsu/index.html#h2_3]
厚生労働省（確定給付企業年金の事業状況等）
[https://www.mhlw.go.jp/stf/seisakunitsuite/bunya/0000062851.html#h2_6]
国民年金基金連合会（ 事業の概況・状況（国民年金基金））
[https://www.npfa.or.jp/state/about.html]
国民年金基金連合会（ 業務状況（iDeCo））
[https://www.ideco-koushiki.jp/library/status/]
企業年金連合会（統計資料）
[https://www.pfa.or.jp/activity/tokei/index.html]</t>
    <rPh sb="13" eb="15">
      <t>イカ</t>
    </rPh>
    <rPh sb="24" eb="26">
      <t>リヨウ</t>
    </rPh>
    <phoneticPr fontId="5"/>
  </si>
  <si>
    <t>年金のパンフレットは以下のウェブサイトをご利用ください。
&lt;厚生労働省（年金制度のポイント）,https://www.mhlw.go.jp/content/12500000/20220928.pdf&gt;
&lt;厚生労働省（【国民年金】パンフレットと動画のページ）,https://www.mhlw.go.jp/stf/seisakunitsuite/bunya/0000166532.html&gt;
&lt;日本年金機構（パンフレット）,https://www.nenkin.go.jp/service/pamphlet/index.html&gt;
&lt;厚生労働省（「いっしょに検証！公的年金」マンガ）,https://www.mhlw.go.jp/nenkinkenshou/document/&gt;
&lt;年金積立金管理運用独立行政法人（パンフレット）,https://www.gpif.go.jp/about/pamphlet/&gt;
&lt;国民年金基金連合会（パンフレット（国民年金基金））,https://www.npfa.or.jp/system/pamphlet.html&gt;
&lt;国民年金基金連合会（マンガ（国民年金基金））,https://www.npfa.or.jp/comic/index.html&gt;
&lt;国民年金基金連合会（パンフレット（iDeCo））,https://www.ideco-koushiki.jp/movie/#idecochan_add_pamphlet&gt;
&lt;国民年金基金連合会（マンガ・アニメ（iDeCo））,https://www.ideco-koushiki.jp/movie/#idecochan_add_pamphlet&gt;
&lt;企業年金連合会（通算企業年金の各種パンフレット）
,https://www.pfa.or.jp/tsusan/tanki/tokucho.html#hchui&gt;</t>
  </si>
  <si>
    <t>老齢給付金として原則、60歳から受け取ることができます。
詳しくは以下ウェブサイトの【年金資産の受け取り（老齢給付金）について】をご確認いただくか、ご自身が加入されているiDeCoの金融機関等（運営管理機関）にお問い合わせください。
&lt;iDeCo公式サイト（国民年金基金連合会）,https://www.ideco-koushiki.jp/join/#provision&gt;</t>
  </si>
  <si>
    <t>iDeCoの掛金額の変更は1年に1回に限り行うことができます。
詳しい手続の方法は、ご自身が加入されているiDeCoの金融機関等（運営管理機関）にお問い合わせください。</t>
  </si>
  <si>
    <t>iDeCoは、老後の資産形成を目的とした年金制度であることを理由に税制優遇措置が講じられており、一般の貯蓄等とは異なるため、原則、60歳以降の受給年齢に到達するまで、資産を引き出すことができません。
詳しくは以下のウェブサイトの【脱退一時金の請求手続きについて】をご確認ください。
&lt;iDeCo公式サイト（国民年金基金連合会）,https://www.ideco-koushiki.jp/join/#provision&gt;</t>
  </si>
  <si>
    <t>iDeCoへの加入の申出は、原則、ご自身で選択した金融機関等（運営管理機関）を通じて、加入申出書を国民年金基金連合会に提出することによって行います。一部の金融機関等（運営管理機関）では、加入の申出をオンラインで行うことができます。
具体的な加入の手続は以下のウェブサイトをご確認いただくか、各金融機関等（運営管理機関）にご相談ください。
&lt;iDeCo公式サイト（国民年金基金連合会）,https://www.ideco-koushiki.jp/start/&gt;</t>
  </si>
  <si>
    <t>iDeCoは、任意で加入し自分で決めた金額を積み立て、自分で運用商品を選択して資産形成を進め、老後に年金を受け取る仕組みです。
詳しくは&lt;iDeCo公式サイト（国民年金基金連合会）【iDeCoってなに？】,https://www.ideco-koushiki.jp/guide/&gt;をご確認ください。</t>
    <rPh sb="142" eb="144">
      <t>カクニン</t>
    </rPh>
    <phoneticPr fontId="5"/>
  </si>
  <si>
    <t>厚生年金基金を中途脱退された方や厚生年金基金が解散した会社に勤めていた方は「企業年金連合会」から年金を受け取れる場合があります。
詳しくは以下のウェブサイトをご確認ください。
&lt;企業年金連合会（あなたの企業年金、お忘れではありませんか）,https://www.pfa.or.jp/nenkin/callcenter/index.html&gt;</t>
  </si>
  <si>
    <t>国民年金基金は、自営業者やフリーランスなどの方々が、任意で加入して掛金を支払うことで、将来の国民年金（老齢基礎年金）に上乗せして支給される年金です。
国民年金基金は「終身年金」を基本とした上で、7種類の給付のタイプから選択（口数制）することができます。
詳しくは以下のウェブサイトをご確認ください。
&lt;国民年金基金連合会（国民年金基金制度とは？）,https://npfa.or.jp/system/about.html&gt;
&lt;国民年金基金連合会（加入によるメリット）,https://npfa.or.jp/system/profit.html&gt;</t>
  </si>
  <si>
    <t>海外で暮らしていても、日本の年金を受け取ることができます。送金先を海外の銀行口座とすることも可能です。
詳しくは以下のウェブサイトをご確認ください。
&lt;日本年金機構（海外にお住まいの方の年金の請求）,https://www.nenkin.go.jp/service/jukyu/tetsuduki/kyotsu/seikyu/20161109.html&gt;
&lt;日本年金機構（日本の年金を請求する場合の取り扱い）,https://www.nenkin.go.jp/service/shaho-kyotei/shikumi/kikantsusan/sweden13.html&gt;</t>
    <rPh sb="52" eb="53">
      <t>クワ</t>
    </rPh>
    <rPh sb="56" eb="58">
      <t>イカ</t>
    </rPh>
    <rPh sb="67" eb="69">
      <t>カクニン</t>
    </rPh>
    <phoneticPr fontId="5"/>
  </si>
  <si>
    <t>外国に居住する日本人で20歳以上65歳未満の方は、国民年金に任意加入をすることができます。
詳しくは&lt;こちら,https://www.nenkin.go.jp/faq/kokunen/seido/kanyu/20120306-08.html&gt;をご確認ください。</t>
  </si>
  <si>
    <t>日本の年金と外国の年金の保険料を両方支払うことを防ぐほか、加入期間を通算するため、日本と外国との間で社会保障協定が結ばれています。
詳しくは&lt;厚生労働省（海外で働かれている皆様へ（社会保障協定））,https://www.mhlw.go.jp/stf/seisakunitsuite/bunya/nenkin/nenkin/shakaihoshou.html&gt;をご確認ください。</t>
  </si>
  <si>
    <t>海外の年金制度は以下のウェブサイトをご利用ください。
&lt;厚生労働省（海外の年金制度）,https://www.mhlw.go.jp/stf/seisakunitsuite/bunya/nenkin/nenkin/shogaikoku.html&gt;
&lt;厚生労働省（各国の年金財政見通し）,https://www.mhlw.go.jp/stf/seisakunitsuite/bunya/nenkin/nenkin/zaisei/index.html&gt;</t>
    <rPh sb="0" eb="2">
      <t>カイガイ</t>
    </rPh>
    <rPh sb="3" eb="5">
      <t>ネンキン</t>
    </rPh>
    <rPh sb="5" eb="7">
      <t>セイド</t>
    </rPh>
    <rPh sb="8" eb="10">
      <t>イカ</t>
    </rPh>
    <phoneticPr fontId="5"/>
  </si>
  <si>
    <t>日本にある会社から給料を受け取る場合には、基本的に、日本の厚生年金保険に加入し続けます。アメリカなど、日本と社会保障協定を結んでいる転勤先の国の年金制度の加入免除を受けるためには、事業主を通して日本の年金事務所で「適用証明書」を発行してもらう必要があります。
詳しくは以下のウェブサイトをご確認ください。
&lt;厚生労働省（海外で働かれている皆様へ（社会保障協定））,https://www.mhlw.go.jp/stf/seisakunitsuite/bunya/nenkin/nenkin/shakaihoshou.html&gt;
&lt;日本年金機構（海外へ転勤または転職するときの手続き／海外から帰国したときの手続き）,https://www.nenkin.go.jp/service/kounen/tekiyo/hihokensha2/20120712.html&gt;</t>
    <rPh sb="26" eb="28">
      <t>ニホン</t>
    </rPh>
    <rPh sb="33" eb="35">
      <t>ホケン</t>
    </rPh>
    <rPh sb="51" eb="53">
      <t>ニホン</t>
    </rPh>
    <rPh sb="74" eb="76">
      <t>セイド</t>
    </rPh>
    <rPh sb="121" eb="123">
      <t>ヒツヨウ</t>
    </rPh>
    <rPh sb="130" eb="131">
      <t>クワ</t>
    </rPh>
    <rPh sb="134" eb="136">
      <t>イカ</t>
    </rPh>
    <rPh sb="145" eb="147">
      <t>カクニン</t>
    </rPh>
    <phoneticPr fontId="5"/>
  </si>
  <si>
    <t>年金相談の際または窓口で通知書等の交付（再交付）を希望する際は、本人確認を行いますので、下記の書類をご用意ください。
・本人確認書類（運転免許証やマイナンバーカードなど）
・基礎年金番号がわかる書類（基礎年金番号通知書、年金手帳、年金証書または年金額改定通知書など）
・委任状など代理人であることがわかる書類　※本人以外が年金相談する場合
詳しくは以下のウェブサイトをご確認ください。
&lt;日本年金機構（窓口での年金相談のご案内）,https://www.nenkin.go.jp/section/guidance/onegai.html&gt;</t>
  </si>
  <si>
    <t>年金事務所の受付時間は、平日（月曜～金曜）の午前8時30分から午後5時15分までです。
詳しくは
&lt;日本年金機構（受付時間のご案内）,https://www.nenkin.go.jp/section/guidance/uketsukejikan.html&gt;をご確認ください。
なお、年金事務所、街角の年金相談センターでは、週初の開所日の午後5時15分から午後7時まで「時間延長」の年金相談を実施しています。
年金事務所、街角の年金相談センターでは、第2土曜日の午前9時30分から午後4時まで「週末相談」を実施しています。
一部の街角の年金相談センターでは、「時間延長」「週末相談」は実施しておりません。詳細は&lt;「全国の相談・手続窓口」,https://www.nenkin.go.jp/section/soudan/index.html&gt;から各街角の年金相談センターをご確認ください。</t>
    <rPh sb="44" eb="45">
      <t>クワ</t>
    </rPh>
    <rPh sb="50" eb="52">
      <t>ニホン</t>
    </rPh>
    <rPh sb="52" eb="54">
      <t>ネンキン</t>
    </rPh>
    <rPh sb="54" eb="56">
      <t>キコウ</t>
    </rPh>
    <rPh sb="57" eb="59">
      <t>ウケツケ</t>
    </rPh>
    <rPh sb="59" eb="61">
      <t>ジカン</t>
    </rPh>
    <rPh sb="63" eb="65">
      <t>アンナイ</t>
    </rPh>
    <rPh sb="130" eb="132">
      <t>カクニン</t>
    </rPh>
    <phoneticPr fontId="5"/>
  </si>
  <si>
    <t>国民年金や厚生年金保険に関する相談は、日本年金機構が電話や年金事務所の窓口で行っています。
詳しくは以下のウェブサイトをご確認ください。
&lt;日本年金機構（全国の相談・手続き窓口）,https://www.nenkin.go.jp/section/soudan/index.html&gt;
&lt;日本年金機構（予約相談について）,https://www.nenkin.go.jp/section/guidance/yoyaku.html&gt;
&lt;日本年金機構（電話での年金相談窓口）,https://www.nenkin.go.jp/section/tel/index.html&gt;</t>
    <rPh sb="9" eb="11">
      <t>ホケン</t>
    </rPh>
    <rPh sb="47" eb="48">
      <t>クワ</t>
    </rPh>
    <rPh sb="51" eb="53">
      <t>イカ</t>
    </rPh>
    <rPh sb="62" eb="64">
      <t>カクニン</t>
    </rPh>
    <phoneticPr fontId="5"/>
  </si>
  <si>
    <t>所得とは、収入から必要経費などの控除額を差し引いたものです。
例えば「給与所得」は、勤務先から受ける給料、賞与などの所得をいい、給与所得の金額は、次のように計算します。
収入金額(源泉徴収される前の金額) - 給与所得控除額 ＝ 給与所得の金額</t>
  </si>
  <si>
    <t>所得の見積額とは、各種の収入金額から控除額を差し引いた金額の合計額で、その年に得られると見積もられる各種の収入金額からそれぞれ必要経費、給与所得控除額、公的年金等控除額などを差し引いた金額の合計額のことです。
この所得の見積額には退職所得も含まれますので、配偶者や扶養親族の所得に退職所得が含まれる場合は、年間所得見積額とは別に、扶養親族等申告書の該当の欄に「退職所得を除く所得金額」をご記入（入力）ください。</t>
  </si>
  <si>
    <t>現在受給している年金額等から見積もります。　　
例えば、直近に通知された年金額（「年金振込通知書」に記載されている各支払月毎の「年金支払額」を6倍した金額）を翌年に受け取る年金の見積額とするなど、合理的な方法により見積もります。</t>
  </si>
  <si>
    <t>扶養親族等申告書の記入方法や提出方法については、次のウェブサイトをご参照ください。
&lt;日本年金機構（年金Q&amp;A　（扶養親族等申告書））,https://www.nenkin.go.jp/faq/jukyu/jukyushatodoke/rourei/fuyoushinkoku/index.html&gt;
記入方法や提出方法の概要を説明する動画をご用意しています。参考としてください。
&lt;【継続分】前年の扶養親族等申告書を提出した方はこちら,https://www.youtube.com/watch?v=6LJBcMTWOMI&gt;
&lt;【新規分】前年の扶養親族等申告書を提出していない方または提出の必要のなかった方はこちら,https://www.youtube.com/watch?v=TPpMn4FfKsU&gt;
その他、具体的なご照会については、扶養親族等申告書お問い合わせダイヤル（0570-081-240、050から始まる電話の方は03-6837-9932）へお電話ください。</t>
  </si>
  <si>
    <t>ご自身が障害者やひとり親（寡婦）に該当しない場合は、扶養親族等申告書の提出は不要です。　
配偶者や扶養親族がいない方でも、ご自身が障害者やひとり親（寡婦）に該当する場合は、申告書を提出することで、該当する控除が受けられます。</t>
    <rPh sb="26" eb="28">
      <t>フヨウ</t>
    </rPh>
    <rPh sb="28" eb="30">
      <t>シンゾク</t>
    </rPh>
    <rPh sb="30" eb="31">
      <t>トウ</t>
    </rPh>
    <rPh sb="31" eb="34">
      <t>シンコクショ</t>
    </rPh>
    <phoneticPr fontId="5"/>
  </si>
  <si>
    <t>扶養親族等申告書は、源泉徴収する所得税について各種控除を受けるために提出が必要です。
老齢または退職を支給事由とする年金は、雑所得として所得税および復興特別所得税の課税対象とされており、年金の支払者である日本年金機構は、年金の支払の際には、所得税を源泉徴収する※1ことが義務付けられています。
源泉徴収する際には、該当する各種の控除（障害者控除や配偶者控除）を受けることができます。その控除を受けるためには、受給者の方から扶養親族等申告書をご提出いただく必要があります。
※1　受け取っている年金額が65歳未満で108万円以上、65歳以上で158万円以上※2ある方が源泉徴収対象となります。 該当しない方へは申告書の提出は不要ですので送付していません。　
※2　退職共済年金の受給者であって、老齢基礎年金が支給されている方の場合は、退職共済年金の年金額が80万円以上</t>
  </si>
  <si>
    <t>扶養親族等申告書は、所得税の源泉徴収の対象となる年金の受給者で次の1・2の方にお送りしています。
1. 老齢または退職を支給事由とする年金を受けている方のうち、受け取っている年金額が65歳未満で108万円以上ある方
2. 老齢または退職を支給事由とする年金を受けている方のうち、受け取っている年金額が65歳以上で158万円以上※ある方
※　退職共済年金の受給者であって、老齢基礎年金が支給されている方の場合は、退職共済年金の年金額が80万円以上</t>
    <rPh sb="0" eb="2">
      <t>フヨウ</t>
    </rPh>
    <rPh sb="2" eb="4">
      <t>シンゾク</t>
    </rPh>
    <rPh sb="4" eb="5">
      <t>トウ</t>
    </rPh>
    <rPh sb="5" eb="7">
      <t>シンコク</t>
    </rPh>
    <rPh sb="7" eb="8">
      <t>ショ</t>
    </rPh>
    <rPh sb="31" eb="32">
      <t>ツギ</t>
    </rPh>
    <rPh sb="37" eb="38">
      <t>カタ</t>
    </rPh>
    <rPh sb="40" eb="41">
      <t>オク</t>
    </rPh>
    <rPh sb="106" eb="107">
      <t>カタ</t>
    </rPh>
    <phoneticPr fontId="5"/>
  </si>
  <si>
    <t>控除証明書は、当年中（当年1月1日から当年12月31日）に、国民年金保険料を納付された方（被保険者ご本人宛）に送付いたします。
年金受給者の方でも、当年中に国民年金保険料を納付された方には送付いたします。</t>
  </si>
  <si>
    <t>第3号被保険者の方には国民年金保険料の負担がありませんので、控除証明書は送付いたしません。
控除証明書は、当年中（当年1月1日から当年12月31日まで）に、国民年金保険料を納付された方（被保険者ご本人宛）に送付いたします。</t>
    <rPh sb="8" eb="9">
      <t>カタ</t>
    </rPh>
    <rPh sb="46" eb="48">
      <t>コウジョ</t>
    </rPh>
    <rPh sb="48" eb="51">
      <t>ショウメイショ</t>
    </rPh>
    <rPh sb="53" eb="54">
      <t>トウ</t>
    </rPh>
    <rPh sb="57" eb="58">
      <t>トウ</t>
    </rPh>
    <rPh sb="65" eb="66">
      <t>トウ</t>
    </rPh>
    <phoneticPr fontId="5"/>
  </si>
  <si>
    <t>その場で控除証明書をお渡しすることはできません。後日、日本年金機構に登録されているご本人の住所あてに郵送します。</t>
  </si>
  <si>
    <t>控除証明書の再発行を希望される方は、年金事務所の窓口に下記をお持ちください。
・基礎年金番号がわかる書類（基礎年金番号通知書、年金手帳、年金証書、改定通知書など）
・本人確認ができる書類</t>
  </si>
  <si>
    <t>ねんきんネットの登録には以下の2つの方法があります。
1. マイナポータルからのご登録（ねんきんネットのユーザID取得不要）
2. ねんきんネットのユーザID取得
具体的な登録方法は&lt;こちら,https://www.nenkin.go.jp/n_net/registration/summary.html&gt;をご確認ください。</t>
  </si>
  <si>
    <t>・「③合計額」欄に記載がある方⇒「③合計額」欄の額を申告してください。
・「③合計額」欄に記載がない方⇒「①納付済額」欄の額を申告してください。</t>
  </si>
  <si>
    <t>社会保険料（国民年金保険料）控除証明書の納付状況の内訳に「済」と記載された月が当年中に納付された月になります。</t>
  </si>
  <si>
    <t>被用者年金（厚生年金保険、共済組合等）の加入者の方でも、当年中に国民年金保険料を一度でも納付された場合は、日本年金機構から国民年金保険料についての控除証明書を送付します。
なお、被用者年金の保険料については、お勤め先で控除額を算出の上、市区町村や税務署に届出しますので、日本年金機構で被用者年金の保険料について控除証明書を作成し、その加入者の方に送付することはありません。</t>
  </si>
  <si>
    <t>控除証明書は、当年中（当年1月1日から当年12月31日）に、国民年金保険料を納めていただいた方（被保険者ご本人宛）に送付いたします。
発送時期は国民年金保険料を納付した日付によって異なります。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t>
  </si>
  <si>
    <t>控除証明書は、当年中（当年1月1日から当年12月31日）に納めていただいた国民年金保険料の納付額を証明する書類です。
国民年金保険料について、社会保険料控除の適用を受ける場合には、確定申告・年末調整の際にこの控除証明書や領収証書を申告書に添付することが義務付けられています。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t>
  </si>
  <si>
    <t>対象です。
社会保険料控除で申告できる金額は、年間に納めた社会保険料の金額（給与から天引きされた金額も該当します）になります。
ただし、年末調整の申告においては、給与から天引きされた社会保険料（健康保険・厚生年金保険など）は、事業所で一括して計算しますので申告書への記入は不要です。</t>
  </si>
  <si>
    <t>ご家族の国民年金保険料を納めたときは、ご家族の保険料も社会保険料控除の対象となります。</t>
  </si>
  <si>
    <t>社会保険料控除とは、自分自身の社会保険料（国民年金、国民健康保険、健康保険・厚生年金保険など）を納めたとき、または、配偶者やその他の親族の負担すべき社会保険料を納めたときに受けられる所得控除のことをいいます。</t>
  </si>
  <si>
    <t>『ひとり親控除』とは、以下の1～3のいずれかに該当する受給者ご本人のうち、生計を一にする子がいて、かつ、ご本人の所得の見積額が500万円以下である方が受けられる控除です。
1. 配偶者と死別・離婚した後、婚姻していない方
2. 婚姻歴のない方
3. 配偶者の生死が明らかでない方
※　『生計を一にする子』とは、他の方の同一生計配偶者または扶養親族とされておらず、所得の見積額が48万円以下の子をいいます。
※　住民票の続柄欄に「夫（未届）」、「妻（未届）」、またはこれらと同様の記載がある方は、事実上婚姻関係と同様の事情にあると認められ『ひとり親』には該当しません。
※　受給者ご本人の所得が500万円を超える場合や扶養親族の所得が48万円を超える場合は所得税法上の控除対象となりません。しかし、退職所得を除いた所得額が受給者ご本人は500万円以下、扶養親族は48万円以下である場合は、地方税（個人住民税）の控除対象となります。</t>
    <rPh sb="75" eb="76">
      <t>ウ</t>
    </rPh>
    <rPh sb="80" eb="82">
      <t>コウジョ</t>
    </rPh>
    <phoneticPr fontId="5"/>
  </si>
  <si>
    <t>『寡婦控除』とは、以下の1または2のどちらかに該当する受給者ご本人のうち、ご本人の所得の見積額が500万円以下である方が受けられる控除です。
1. 以下の(1)・(2)のどちらかに該当する方で、扶養親族（子以外）のある方
(1)夫と死別・離婚した後、婚姻していない方
(2)夫の生死が明らかでない方
2. 以下の(1)・(2)のどちらかに該当する方で、扶養親族のいない方
(1)夫と死別した後、婚姻していない方
(2)夫の生死が明らかでない方
※　住民票の続柄欄に「夫（未届）」、「妻（未届）」、またはこれらと同様の記載がある方は、事実上婚姻関係と同様の事情にあると認められ『寡婦』には該当しません。
※　受給者ご本人の所得が500万円を超える場合や扶養親族の所得が48万円を超える場合は所得税法上の控除対象となりません。しかし、退職所得を除いた所得額が受給者ご本人は500万円以下、扶養親族は48万円以下である場合は、地方税（個人住民税）の控除対象となります。</t>
    <rPh sb="9" eb="11">
      <t>イカ</t>
    </rPh>
    <rPh sb="60" eb="61">
      <t>ウ</t>
    </rPh>
    <rPh sb="65" eb="67">
      <t>コウジョ</t>
    </rPh>
    <phoneticPr fontId="5"/>
  </si>
  <si>
    <t>源泉徴収票は送付されません。
障害年金や遺族年金は、所得税および復興特別所得税の課税対象となっていないため（非課税）、障害年金や遺族年金を受けている人には、源泉徴収票は送付されません。
源泉徴収票が送付されるのは、老齢または退職を支給事由とする年金を受けている方だけとなります（年金生活者支援給付金は含まれません）。
また、障害年金や遺族年金から社会保険料が特別徴収（天引き）されている方に係る社会保険料額の納付証明に関しては、お住まいの市（区）役所または町村役場の窓口にお問い合わせください。</t>
    <rPh sb="184" eb="186">
      <t>テンビ</t>
    </rPh>
    <phoneticPr fontId="5"/>
  </si>
  <si>
    <t>65歳未満で108万円、65歳以上で158万円以上の老齢年金を受け取っている方です。
老齢年金は、所得税法の雑所得として扱われ、所得税がかかることになっています。また、「東日本大震災からの復興のための施策を実施するために必要な財源の確保に関する特別措置法（平成23年法律第117号）」により、所得税の源泉徴収の際に併せて復興特別所得税がかかります。
65歳未満で受けている年金額が108万円以上の方や、65歳以上で158万円以上の方は、所得税および復興特別所得税がかかり、年金からの源泉徴収の対象となります。</t>
    <rPh sb="135" eb="136">
      <t>ダイ</t>
    </rPh>
    <phoneticPr fontId="6"/>
  </si>
  <si>
    <t>年金から特別徴収（天引き）されていない社会保険料は、源泉徴収の際の控除対象とはなっていません。このような社会保険料がある場合は、確定申告を行ってください。
所得税法上、公的年金等の支払の際に控除される社会保険料がある場合については、その金額を控除した後の金額に対して源泉徴収税額を算出・徴収することとなっております。現在、公的年金等の支払の際に控除される社会保険料には、介護保険料、国民健康保険料および後期高齢者医療保険料があります。これらが年金から特別徴収（天引き）されている場合は、その金額が源泉徴収税額を算出する際に控除されることとなります。</t>
  </si>
  <si>
    <t>住民税は、所得控除の対象とならないため、公的年金等の源泉徴収票に記載されません。</t>
  </si>
  <si>
    <t>「扶養親族」とは、受給者本人と生計を一にする配偶者以外の親族で、所得のない方または当年中の所得の見積額が48万円以下の方のことをいいます。
「控除対象扶養親族」とは扶養親族のうち、16歳以上の方のことを言います。</t>
    <rPh sb="41" eb="42">
      <t>トウ</t>
    </rPh>
    <phoneticPr fontId="5"/>
  </si>
  <si>
    <t>「源泉控除対象配偶者」とは、受給者本人（当年中の所得の見積額が900万円以下に限る）と生計を一にする配偶者（婚姻届を提出済の方に限る）で、所得のない方または当年中の所得の見積額が95万円以下の方のことをいいます。
※　源泉徴収票の内容が現状と異なる場合
源泉徴収票は提出された扶養親族等申告書に基づき記載しています。
扶養親族等申告書の記載した内容から変更がある場合は、最寄りの税務署にご相談ください。
所得税および復興特別所得税の過不足分を精算するため、確定申告が必要となる場合があります。</t>
    <rPh sb="20" eb="21">
      <t>トウ</t>
    </rPh>
    <rPh sb="78" eb="79">
      <t>トウ</t>
    </rPh>
    <phoneticPr fontId="5"/>
  </si>
  <si>
    <t>確定申告が必要になる場合がありますので最寄りの税務署にご相談ください。
年の途中で扶養親族が増えたり、扶養親族の状況が変わったりして、扶養親族等申告書の記載した内容から変更がある場合は、所得税および復興特別所得税の過不足分を精算するため、確定申告が必要となる場合があります。</t>
  </si>
  <si>
    <t>「公的年金等の源泉徴収票」は、厚生年金保険、国民年金の老齢を契機とする年金を受け取られた方に、支払われた年金の金額や源泉徴収された所得税額等をお知らせするものです。
源泉徴収票を確定申告に利用する場合は、マイナポータルの「お知らせ」において電子データで受け取ることも可能です。
受け取った電子データは、国税庁の提供するe-Taxに取り込むことで、簡単に確定申告をすることができます。
詳しくは&lt;「確定申告・年末調整に必要な通知書をマイナポータルで受け取る」,https://www.nenkin.go.jp/denshibenri_kojin/denshisofu_kojin/mynaportal.html&gt;をご覧ください。</t>
  </si>
  <si>
    <t>年金から特別徴収（天引き）される介護保険料・国民健康保険料（税）・後期高齢者医療保険料・住民税の金額はお住まいの市（区）町村が決定します。
詳しくはお住まいの市（区）町村の各担当窓口にお問い合わせください。</t>
  </si>
  <si>
    <t>65歳以上の方で年金が年額18万円以上の方など、年金の種類や年金額によって、一定の条件があります。
なお、年金から介護保険料・国民健康保険料（税）・後期高齢者医療保険料・住民税が特別徴収（天引き）される方には、お住まいの市（区）町村より各種保険料（税）を年金から特別徴収（天引き）する旨のお知らせを行っています。
詳しくは&lt;こちら,https://www.nenkin.go.jp/faq/jukyu/kyotsu/tenbiki/20140421-03.html&gt;をご確認ください。</t>
    <rPh sb="149" eb="150">
      <t>オコナ</t>
    </rPh>
    <phoneticPr fontId="5"/>
  </si>
  <si>
    <t>死亡日の前日において国民年金の第1号被保険者として保険料を納めた月数が36月以上ある方が、老齢基礎年金・障害基礎年金を受けることなく亡くなったときに、その方と生計を同じくしていた遺族（1・配偶者、2・子、3・父母、4・孫、5・祖父母、6・兄弟姉妹　の順で優先順位の高い方）が死亡一時金を受けることができます。
詳しくは&lt;こちら,https://www.nenkin.go.jp/service/jukyu/sonota-kyufu/1go-dokuji/20140422-01.html&gt;をご確認ください。</t>
  </si>
  <si>
    <t>遺族年金の見込額は、原則窓口でのみ回答しています。
お近くの年金事務所へご予約の上、ご相談ください。また配偶者と一緒にお越しいただくことで、より正確な見込み額の回答が可能となります。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</si>
  <si>
    <t>遺族年金は、亡くなった方の収入で生活していた配偶者や子などに支払われます。
詳しくは以下のウェブサイトをご確認ください。
&lt;日本年金機構（遺族基礎年金（受給要件・対象者・年金額））,https://www.nenkin.go.jp/service/jukyu/izokunenkin/jukyu-yoken/20150401-04.html&gt;
&lt;日本年金機構（遺族厚生年金（受給要件・対象者・年金額））
,https://www.nenkin.go.jp/service/jukyu/izokunenkin/jukyu-yoken/20150424.html&gt;</t>
  </si>
  <si>
    <t>遺族年金は、あなたが不慮の事故や病気で死亡したときに、残された大切な家族に支払われる年金です。
詳しくは以下のウェブサイトをご確認ください。
&lt;厚生労働省（【国民年金】パンフレットと動画のページ）,https://www.mhlw.go.jp/stf/seisakunitsuite/bunya/0000166532.html&gt;
&lt;日本年金機構（遺族年金）
,https://www.nenkin.go.jp/service/jukyu/izokunenkin/jukyu-yoken/20150401-03.html&gt;</t>
    <rPh sb="0" eb="2">
      <t>イゾク</t>
    </rPh>
    <rPh sb="2" eb="4">
      <t>ネンキン</t>
    </rPh>
    <rPh sb="49" eb="50">
      <t>クワ</t>
    </rPh>
    <rPh sb="53" eb="55">
      <t>イカ</t>
    </rPh>
    <rPh sb="64" eb="66">
      <t>カクニン</t>
    </rPh>
    <phoneticPr fontId="5"/>
  </si>
  <si>
    <t>障害厚生年金は、以下の1～3の全ての要件を満たしているときに支給されます。
1. 厚生年金保険の被保険者である間に、障害の原因となった病気やけがの初診日があること。
2. 障害の状態が、障害認定日に、障害等級表に定める1級から3級のいずれかに該当していること。（障害認定日に障害の状態が軽くても、その後重くなったときは、障害厚生年金を受け取ることができる場合があります。）
3. 初診日の前日に、初診日がある月の前々月までの被保険者期間で、国民年金の保険料納付済期間（厚生年金保険の被保険者期間、共済組合の組合員期間を含む）と保険料免除期間をあわせた期間が3分の2以上あること。
ただし、3の期間の特例として、以下の場合は要件を満たすものとします。
初診日が令和8年4月1日前にあるとき、初診日時点で65歳未満かつ、初診日の前日において、初診日がある月の前々月までの直近1年間の被保険者期間に保険料の未納がない場合
詳しくは&lt;こちら,https://www.nenkin.go.jp/service/jukyu/shougainenkin/jukyu-yoken/20150401-02.html&gt;をご確認ください。</t>
  </si>
  <si>
    <t>障害状態確認届（診断書）の提出は必要です。
提出が遅れたり、記載内容に不備がある場合は、年金の支払いが一時止まることがありますので、提出期限までに提出してください。
※　障害年金を受給されている方に、障害の状態に応じて提出が必要となる年に、障害の状態を確認するため「障害状態確認届」を誕生月の3か月前の月末に日本年金機構から送付します。
障害状態確認届が届いたときは、「診断書」欄を医師に記載してもらい、日本年金機構に提出期限（誕生月の末日）までに到着するよう提出してください。</t>
  </si>
  <si>
    <t>障害基礎年金は、以下の1～3の全ての要件を満たしているときに支給されます。
1. 障害の原因となった病気やけがの初診日が次のいずれかの間にあること。
・ 国民年金の加入期間
・ 20歳前または日本国内に住んでいる60歳以上65歳未満で年金制度に加入していない期間
2. 障害の状態が、障害認定日（障害認定日以後に20歳に達したときは、20歳に達した日）に、障害等級表に定める1級または2級に該当していること。（障害認定日に障害の状態が軽くても、その後重くなったときは、障害基礎年金を受け取ることができる場合があります。）
3. 初診日の前日に、初診日がある月の前々月までの被保険者期間で、国民年金の保険料納付済期間（厚生年金保険の被保険者期間、共済組合の組合員期間を含む）と保険料免除期間をあわせた期間が3分の2以上あること。
ただし、初診日が令和8年4月1日前にあるときは、初診日において65歳未満であれば、初診日の前日において、初診日がある月の前々月までの直近1年間に保険料の未納がなければよいことになっています。
また、20歳前の年金制度に加入していない期間に初診日がある場合は、納付要件は不要です。受給にあたっては、所得要件などがあります。
詳しくは&lt;こちら,https://www.nenkin.go.jp/service/jukyu/shougainenkin/jukyu-yoken/20150514.html&gt;をご確認ください。</t>
  </si>
  <si>
    <t>手足の障害などのほか、がんや糖尿病、心疾患、呼吸器疾患による障害、精神障害の方も対象です。
詳しくは以下のウェブサイトをご確認ください。
&lt;政府広報オンライン（障害年金の制度をご存じですか?）,https://www.gov-online.go.jp/useful/article/201201/2.html&gt;
&lt;日本年金機構（障害基礎年金の受給要件・請求時期・年金額）,https://www.nenkin.go.jp/service/jukyu/shougainenkin/jukyu-yoken/20150514.html&gt;
&lt;日本年金機構（障害厚生年金の受給要件・請求時期・年金額）,https://www.nenkin.go.jp/service/jukyu/shougainenkin/jukyu-yoken/20150401-02.html&gt;
&lt;障害年金の対象となる病気やケガにはどのようなものがありますか。,https://www.nenkin.go.jp/faq/jukyu/shougai/shougai-kiso/20161114.html&gt;</t>
    <rPh sb="51" eb="53">
      <t>イカ</t>
    </rPh>
    <rPh sb="62" eb="64">
      <t>カクニン</t>
    </rPh>
    <phoneticPr fontId="5"/>
  </si>
  <si>
    <t>障害年金は、事故や病気で障がい者になった場合に受けられる年金です。
詳しくは以下のウェブサイトをご確認ください。
&lt;厚生労働省国民年金　障害基礎年金（パンフレット）,https://www.mhlw.go.jp/stf/seisakunitsuite/bunya/0000166532.html&gt;
&lt;日本年金機構　障害年金,https://www.nenkin.go.jp/service/jukyu/shougainenkin/jukyu-yoken/20150401-01.html&gt;</t>
  </si>
  <si>
    <t>年金振込通知書に記載されている金額は、現時点での予定額です。各支払期において支払額に変更があった場合は、その都度、年金振込通知書を送付します。</t>
  </si>
  <si>
    <t>年金からの特別徴収（天引き）については、ご本人様のご希望により変更することはできません。ご了承ください。
詳しくは以下のウェブサイトをご確認ください。
&lt;日本年金機構　年金Q&amp;A（年金からの介護保険料などの徴収）,https://www.nenkin.go.jp/faq/jukyu/kyotsu/tenbiki/index.html&gt;</t>
  </si>
  <si>
    <t>在職中の方、他の年金を受け取っている方等は、年金の支給が全額停止されることがあります。その場合、年金振込通知書を送付していません。
また、ご自身が送付される対象か否か確認されたい場合には、振込月の上旬以降であれば、&lt;ねんきんダイヤル,https://www.nenkin.go.jp/section/tel/index.html&gt;または&lt;年金事務所等,https://www.nenkin.go.jp/section/soudan/index.html&gt;にお問い合わせいただくことで、年金振込通知書の送付の有無を確認することができます。</t>
  </si>
  <si>
    <t>一般的に、年金振込通知書は、年金額を証明するものではありません（その時点の予定額を記載したもので、変更があればその都度年金振込通知書を送付します。）。
しかしながら、提出先や使用目的に応じて、年金額の証明として認められる場合もありますので、提出先にお問い合わせください。</t>
    <rPh sb="34" eb="36">
      <t>ジテン</t>
    </rPh>
    <rPh sb="37" eb="40">
      <t>ヨテイガク</t>
    </rPh>
    <rPh sb="41" eb="43">
      <t>キサイ</t>
    </rPh>
    <rPh sb="49" eb="51">
      <t>ヘンコウ</t>
    </rPh>
    <rPh sb="57" eb="59">
      <t>ツド</t>
    </rPh>
    <rPh sb="59" eb="61">
      <t>ネンキン</t>
    </rPh>
    <rPh sb="61" eb="63">
      <t>フリコミ</t>
    </rPh>
    <rPh sb="63" eb="66">
      <t>ツウチショ</t>
    </rPh>
    <rPh sb="67" eb="69">
      <t>ソウフ</t>
    </rPh>
    <phoneticPr fontId="5"/>
  </si>
  <si>
    <t>年金証書がお手元に届いてから1～2か月後を予定しています。
お振込みの前に年金振込通知書をお送りしますので、そちらで振込日をご確認ください。</t>
  </si>
  <si>
    <t>年金証書は、年金を受ける権利が発生した時点での年金額や加入月数に基づき記載しています。
その後、年金額に変更が生じた場合は別途、支給額変更通知書によりご案内しています。</t>
  </si>
  <si>
    <t>働きながら年金を受けると、給料やボーナスの額に応じて、年金の一部または全部の支給が停止される場合があります。
詳しくは以下のウェブサイトをご確認ください。
&lt;日本年金機構（在職老齢年金の支給停止の仕組み）,https://www.nenkin.go.jp/service/pamphlet/kyufu.files/LK39.pdf&gt;
&lt;日本年金機構（在職中の年金（在職老齢年金制度））,https://www.nenkin.go.jp/service/jukyu/roureinenkin/zaishoku/20140421.html&gt;</t>
    <rPh sb="38" eb="40">
      <t>シキュウ</t>
    </rPh>
    <rPh sb="55" eb="56">
      <t>クワ</t>
    </rPh>
    <rPh sb="59" eb="61">
      <t>イカ</t>
    </rPh>
    <rPh sb="70" eb="72">
      <t>カクニン</t>
    </rPh>
    <phoneticPr fontId="5"/>
  </si>
  <si>
    <t>年金を受けている方が亡くなった場合、「年金受給権者死亡届（報告書）」の提出が必要です。
なお、日本年金機構にマイナンバーが収録されている方は、原則として、「年金受給権者死亡届（報告書）」を省略できます。
また、年金を受けている方が亡くなったときにまだ受け取っていない年金は、未支給年金としてその方と生計を同じくしていた遺族が受け取ることができます。
 ※　亡くなられた方に一定の条件が当てはまる遺族が居る場合、遺族年金等を受け取ることが出来ます。
詳しい内容は&lt;こちら,https://www.nenkin.go.jp/service/jukyu/tetsuduki/kyotsu/jukyu/20140731-01.html&gt;をご確認ください。
全国の相談・手続き窓口は、&lt;こちら,https://www.nenkin.go.jp/section/soudan/index.html&gt;をご確認ください。</t>
  </si>
  <si>
    <t>繰下げ請求とは、老齢年金を65歳で受け取らずに、66歳以降75歳までの間に繰下げて受け取るための請求方法です。
老齢基礎年金および老齢厚生年金は、原則として65歳から受け取ることができますが、希望すれば66歳から75歳になるまでの間に繰り下げて受けることができます。
繰下げ請求をした時点に応じて年金が増額され、その増額率は一生変わりません。
なお、老齢基礎年金と老齢厚生年金は別々に繰下げ請求することができます。
詳しくは&lt;こちら,https://www.nenkin.go.jp/service/jukyu/roureinenkin/kuriage-kurisage/20140421-02.html&gt;をご確認ください。</t>
  </si>
  <si>
    <t>65歳以降に受給する老齢年金の見込額は、ねんきんネットまたは年金事務所の窓口でご確認いただけます。お近くの年金事務所で確認する場合は、ご予約の上、ご相談ください。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</si>
  <si>
    <t>支給額変更通知の「決定・変更年月」に記載された年月分から変更となります。振込日については、別途年金振込通知書をお送りしますので、そちらでご確認ください。</t>
  </si>
  <si>
    <t>源泉徴収票や年金額改定通知書により確認することができます。
詳しくは&lt;日本年金機構ウェブサイト　（通知書の見方を調べる）,https://www.nenkin.go.jp/service/seidozenpan/20150601.html&gt;をご確認ください。</t>
    <rPh sb="30" eb="31">
      <t>クワ</t>
    </rPh>
    <rPh sb="122" eb="124">
      <t>カクニン</t>
    </rPh>
    <phoneticPr fontId="5"/>
  </si>
  <si>
    <t>年金は、誕生日の前日（受給権の発生日）から請求できます。</t>
    <rPh sb="0" eb="2">
      <t>ネンキン</t>
    </rPh>
    <phoneticPr fontId="5"/>
  </si>
  <si>
    <t>年金の支払は後払いで、年度の最初となる4月分のお支払いの場合は、振込月は6月となります。各月分の振込月は以下のとおりです。
4、5月分     ⇒　6月支払
6、7月分     ⇒　8月支払
8、9月分     ⇒　10月支払
10、11月分 ⇒　12月支払
12、1月分　 ⇒　2月支払
2、3月分   　⇒　4月支払
振込日は、原則、偶数月の15日となります。
ただし、15日が土日、祝日のときはその直前の日となります。</t>
  </si>
  <si>
    <t>年金の受け取り開始時期は60歳から75歳までの間で選ぶことができ、遅らせればその分年金額が増えます。
詳しくは&lt;日本年金機構（年金の繰下げ受給）,https://www.nenkin.go.jp/service/jukyu/roureinenkin/kuriage-kurisage/20140421-02.html&gt;をご確認ください。</t>
    <rPh sb="51" eb="52">
      <t>クワ</t>
    </rPh>
    <rPh sb="161" eb="163">
      <t>カクニン</t>
    </rPh>
    <phoneticPr fontId="5"/>
  </si>
  <si>
    <t>できるだけ長く働くなど、しっかり保険料を納めることが大切です。さらに、年金を受け取る時期を遅らせる、60歳を過ぎても加入する、私的年金と組み合わせるなどの選択肢があります。
詳しくは以下のウェブサイトをご確認ください。
&lt;日本年金機構（66歳以後に老齢年金の受給を繰下げたいとき）,https://www.nenkin.go.jp/service/jukyu/tetsuduki/rourei/seikyu/20140421-31.html&gt;
&lt;日本年金機構（任意加入制度）,https://www.nenkin.go.jp/service/kokunen/kanyu/20140627-03.html&gt;
&lt;厚生労働省（私的年金ってどんな年金？）,https://www.mhlw.go.jp/nenkinportal/chapter2/topic05.html&gt;</t>
    <rPh sb="87" eb="88">
      <t>クワ</t>
    </rPh>
    <rPh sb="91" eb="93">
      <t>イカ</t>
    </rPh>
    <rPh sb="102" eb="104">
      <t>カクニン</t>
    </rPh>
    <phoneticPr fontId="5"/>
  </si>
  <si>
    <t>年金は、原則として65歳から受け取ることができますが、年金の受け取り開始時期を60歳から75歳までの間で選ぶこともできます。受け取りを遅らせれば年金額が増え、早めに受け取ると減ります。
年金額は、保険料を納めた期間などにより、一人ひとり違います。
詳しくは&lt;日本年金機構ウェブサイト（老齢年金）,https://www.nenkin.go.jp/service/jukyu/roureinenkin/jukyu-yoken/20150401-01.html&gt;をご確認ください。</t>
  </si>
  <si>
    <t>出産予定日または出産日が属する月の前月から4カ月間は、国民年金保険料が免除されます。多胎妊娠の場合は、出産予定日または出産日が属する月の3カ月前から6カ月間の国民年金保険料が免除されます。
詳しくは&lt;こちら,https://www.nenkin.go.jp/service/kokunen/menjo/20180810.html&gt;をご確認ください。</t>
  </si>
  <si>
    <t>国民年金では、産前産後の一定期間、保険料が免除されます。厚生年金保険でも、産休や育児休業などを取得した人には、保険料免除などが受けられます。
詳しくは以下のウェブサイトをご確認ください。
&lt;日本年金機構（従業員（健康保険・厚生年金保険の被保険者）が育児休業等を取得・延長したときの手続き）,https://www.nenkin.go.jp/service/kounen/hokenryo/menjo/ikuji-menjo/20140327-05.html&gt;
&lt;日本年金機構（従業員（健康保険・厚生年金保険の被保険者）が産前産後休業を取得したときの手続き）,https://www.nenkin.go.jp/service/kounen/hokenryo/menjo/sankyu-menjo/20140509-02.html&gt;
&lt;日本年金機構（国民年金保険料の産前産後期間の免除制度）,https://www.nenkin.go.jp/service/kokunen/menjo/20180810.html&gt;</t>
    <rPh sb="32" eb="34">
      <t>ホケン</t>
    </rPh>
    <rPh sb="72" eb="73">
      <t>クワ</t>
    </rPh>
    <rPh sb="76" eb="78">
      <t>イカ</t>
    </rPh>
    <rPh sb="87" eb="89">
      <t>カクニン</t>
    </rPh>
    <phoneticPr fontId="5"/>
  </si>
  <si>
    <t>災害等によって事業所の財産に相当な損害を受け、厚生年金保険料等の納付が困難となった場合は、事業主の方からの申請に基づき、保険料等の納付の猶予を受ける制度があります。
詳しくは以下のウェブサイトをご確認ください。
&lt;日本年金機構（厚生年金保険料等の納付の猶予）,https://www.nenkin.go.jp/service/kounen/hokenryo/nofu/20120330-02.html&gt;</t>
    <rPh sb="87" eb="89">
      <t>イカ</t>
    </rPh>
    <rPh sb="123" eb="125">
      <t>ノウフ</t>
    </rPh>
    <phoneticPr fontId="5"/>
  </si>
  <si>
    <t>厚生年金保険料等を一時に納付することにより事業の継続等を困難にするおそれがあり、一定の要件に該当する場合、厚生年金保険料等を分割納付できる仕組みです。
詳しくは以下のウェブサイトをご確認ください。
&lt;日本年金機構（厚生年金保険料等の換価の猶予）,https://www.nenkin.go.jp/service/kounen/hokenryo/nofu/kankayuyo.html&gt;</t>
    <rPh sb="76" eb="77">
      <t>クワ</t>
    </rPh>
    <rPh sb="80" eb="82">
      <t>イカ</t>
    </rPh>
    <rPh sb="91" eb="93">
      <t>カクニン</t>
    </rPh>
    <rPh sb="100" eb="102">
      <t>ニホン</t>
    </rPh>
    <rPh sb="102" eb="104">
      <t>ネンキン</t>
    </rPh>
    <rPh sb="104" eb="106">
      <t>キコウ</t>
    </rPh>
    <phoneticPr fontId="5"/>
  </si>
  <si>
    <t>学生納付特例の申請結果通知が届くまで納付書を保管していただき、結果によって納付もしくは破棄をお願いします。</t>
  </si>
  <si>
    <t>20歳到達月（20歳の誕生日の前日が含まれる月）分から60歳到達月（60歳の誕生日の前日が含まれる月）の前月分までです。
保険料には、まとめて前払い（前納）することで割引されるお得な前納制度があります。納付書での前納は、翌々年3月分まで（最大2年分）可能です。</t>
  </si>
  <si>
    <t>国民年金保険料はまとめて納めることができます。これを保険料の前納制度といいます。保険料を前納した場合はその期間に応じて、保険料が割引かれます。
詳しくは&lt;日本年金機構（国民年金保険料の前納）,https://www.nenkin.go.jp/service/kokunen/hokenryo/zenno.html&gt;をご確認ください。</t>
  </si>
  <si>
    <t>国民年金保険料を納めるのが難しい方のための仕組みがあります。
1. 経済的に保険料が納められない方への「免除」
2. 50歳未満の方に「納付猶予」
3. 学生さんに「ガクトク（学生納付特例）」
4. 生活保護や障害年金を受け取っている方の「免除」
免除には全額免除、4分の3免除、半額免除、4分の1免除の4つの区分があります。詳しくは、お住まいの市（区）役所または町村役場もしくはお近くの年金事務所にお問い合わせください。
詳しくは以下のウェブサイトをご確認ください。
&lt;厚生労働省（【国民年金】パンフレットと動画のページ）
,https://www.mhlw.go.jp/stf/seisakunitsuite/bunya/0000166532.html&gt;
&lt;日本年金機構（国民年金保険料の免除制度・納付猶予制度）
,https://www.nenkin.go.jp/service/kokunen/menjo/20150428.html&gt;</t>
  </si>
  <si>
    <t xml:space="preserve">社会保険の電子申請については、&lt;「日本年金機構電子申請・電子媒体申請照会窓口」,https://www.nenkin.go.jp/denshibenri/toiawase/20150105-02.html&gt;にお電話ください。
</t>
  </si>
  <si>
    <t>基礎年金番号通知書は原則として従業員本人あてに送付します。
あて先不明などの理由で従業員にお届けできなかった場合は事業所あてに送付します（事業主を通じて従業員にお渡しください。）。</t>
  </si>
  <si>
    <t>変更後の氏名が記載された基礎年金番号通知書が必要な場合は、「基礎年金番号通知書再交付申請書」をお近くの年金事務所（郵送の場合は事務センター）へ提出してください。
申請書については、&lt;こちら,https://www.nenkin.go.jp/service/kounen/todokesho/sonota/20120314-02.html&gt;をご覧ください。</t>
  </si>
  <si>
    <t>基礎年金番号通知書をなくしてしまった時には再発行を申請することができます。
「基礎年金番号通知書再交付申請書」をお近くの年金事務所（郵送の場合は事務センター）へ提出してください。
申請書については&lt;こちら,https://www.nenkin.go.jp/service/kounen/todokesho/sonota/20120314-02.html&gt;をご覧ください。</t>
  </si>
  <si>
    <t>令和4年4月1日以降、年金制度に初めて加入する方には、これまでの年金手帳に替わり「基礎年金番号通知書」によって基礎年金番号をお知らせします。
基礎年金番号通知書は年金手帳と同様に基礎年金番号が確認できる書類として利用できます。</t>
  </si>
  <si>
    <t>厚生年金保険の保険料は、勤めている方の給料をもとに標準報酬月額を決定し、これに保険料率を乗じて計算します。
標準報酬月額は、保険料などを計算するために定められている標準報酬等級表にあてはめて決められます。
ボーナスについても賞与額から1,000円未満の端数を切り捨てた額(標準賞与額)に保険料率を乗じて保険料を計算します。
なお、保険料の半分は会社が負担します。
保険料額表は&lt;こちら,https://www.nenkin.go.jp/service/kounen/hokenryo/ryogaku/ryogakuhyo/index.html&gt;をご確認ください。</t>
  </si>
  <si>
    <t>働きながら老齢厚生年金を受ける60 歳以上の方は、年金額が支給停止（全部または一部）される場合があります。
詳しくは&lt;日本年金機構（在職老齢年金の支給停止の仕組み）,https://www.nenkin.go.jp/service/pamphlet/kyufu.files/LK39.pdf&gt;をご確認ください。</t>
    <rPh sb="54" eb="55">
      <t>クワ</t>
    </rPh>
    <rPh sb="148" eb="150">
      <t>カクニン</t>
    </rPh>
    <phoneticPr fontId="5"/>
  </si>
  <si>
    <t>任意特定適用事業所取消申出書により社会保険から脱退する旨の申出を行うことができます。この場合、受理された日の翌日に短時間労働者の方の社会保険の資格が喪失することになります。手続については以下のウェブサイトをご確認ください。
&lt;日本年金機構（事業所が特定適用事業所／任意特定適用事業所に該当したとき、該当しなくなったとき）,https://www.nenkin.go.jp/service/kounen/todokesho/jigyosho/20200912.html&gt;</t>
  </si>
  <si>
    <t>特定適用事業所不該当届の届出に必要な同意は下記のとおりです。
(1)　同意対象者（厚生年金保険の被保険者、70 歳以上被用者※、短時間労働者）の4分の3以上で組織する労働組合がある場合は、当該労働組合の同意
※　過去に厚生年金保険の加入期間を有する方であって、仮に70 歳未満であれば、厚生年金保険の被保険者要件（短時間労働者においては短時間労働者の被保険者要件）を満たすような働き方をしている方に限ります。
(2)　(1)に掲げる労働組合がない場合は、次のいずれか
 ・ 同意対象者の4分の3以上を代表する者の同意
 ・ 同意対象者の4分の3以上の同意
詳しくは&lt;日本年金機構（特定適用事業所該当・不該当の手続き）,https://www.nenkin.go.jp/service/kounen/tekiyo/jigyosho/tokuteitekiyou.html&gt;をご確認ください。</t>
    <rPh sb="21" eb="23">
      <t>カキ</t>
    </rPh>
    <rPh sb="279" eb="280">
      <t>クワ</t>
    </rPh>
    <rPh sb="284" eb="286">
      <t>ニホン</t>
    </rPh>
    <rPh sb="286" eb="288">
      <t>ネンキン</t>
    </rPh>
    <rPh sb="288" eb="290">
      <t>キコウ</t>
    </rPh>
    <rPh sb="388" eb="390">
      <t>カクニン</t>
    </rPh>
    <phoneticPr fontId="5"/>
  </si>
  <si>
    <t>一般の被保険者と同様に、雇用契約期間の見込みが2カ月超の場合は加入となります。雇用時に2カ月を超える見込みであった場合、結果として雇用期間が2カ月以下になったとしても、被保険者の資格取得を取り消すことはできません。
また、2カ月以内の期間を定めた雇用契約であっても以下のいずれかに該当する場合は加入となります。
1.  就業規則、雇用契約書等において、その契約が「更新される旨」、または「更新される場合がある旨」が明示されている場合
2. 同一事業所において、同様の雇用契約に基づき雇用されている者が更新等により最初の雇用契約の期間を超えて雇用された実績がある場合
詳しくは&lt;日本年金機構（適用事業所と被保険者）,https://www.nenkin.go.jp/service/kounen/tekiyo/jigyosho/20150518.html&gt;をご確認ください。</t>
    <rPh sb="284" eb="285">
      <t>クワ</t>
    </rPh>
    <rPh sb="380" eb="382">
      <t>カクニン</t>
    </rPh>
    <phoneticPr fontId="5"/>
  </si>
  <si>
    <t>大学、高等学校、専修学校、各種学校（修業年限が1年以上の課程に限る）等に在学する生徒または学生は適用対象外となります（雇用保険の取り扱いと同様です）。
ただし、次に掲げる方は被保険者となります。
【対象者】
・卒業見込証明書を有する方で、卒業前に就職し、卒業後も引き続き同じ事業所に勤務する予定の方
・休学中の方
・大学の夜間学部および高等学校の夜間等の定時制の課程の方等
詳しくは&lt;日本年金機構（短時間労働者に対する健康保険・厚生年金保険の適用の拡大）,https://www.nenkin.go.jp/service/kounen/tekiyo/jigyosho/tanjikan.html&gt;をご確認ください。</t>
    <rPh sb="188" eb="189">
      <t>クワ</t>
    </rPh>
    <rPh sb="301" eb="303">
      <t>カクニン</t>
    </rPh>
    <phoneticPr fontId="5"/>
  </si>
  <si>
    <t>週の「所定労働時間」とは、就業規則、雇用契約書等により、その者が通常の週に勤務すべき時間のことで（雇用保険の取扱いと同じ）、20時間以上の場合が要件の一つとされました。
なお、「所定労働時間」が週単位で定まっていない場合の算定方法は次のとおりです。
【1カ月単位で定められている場合】
1カ月の所定労働時間を12分の52で除して算定します※。
特定の月の所定労働時間に例外的な長短がある場合は特定の月を除いて算定します。
【1年単位で定められている場合】
1年間の所定労働時間を52で除して算定します※。
【1週間の所定労働時間が短期的かつ周期的に変動する場合】
その周期における1週間の所定労働時間の平均により算定します。
※　1年間の月数を「12」、週数を「52」として週単位の労働時間に換算
詳しくは&lt;日本年金機構（短時間労働者に対する健康保険・厚生年金保険の適用の拡大）,https://www.nenkin.go.jp/service/kounen/tekiyo/jigyosho/tanjikan.html&gt;をご確認ください。</t>
    <rPh sb="64" eb="66">
      <t>ジカン</t>
    </rPh>
    <rPh sb="66" eb="68">
      <t>イジョウ</t>
    </rPh>
    <rPh sb="69" eb="71">
      <t>バアイ</t>
    </rPh>
    <rPh sb="72" eb="74">
      <t>ヨウケン</t>
    </rPh>
    <rPh sb="75" eb="76">
      <t>ヒト</t>
    </rPh>
    <rPh sb="117" eb="118">
      <t>ツギ</t>
    </rPh>
    <rPh sb="352" eb="353">
      <t>クワ</t>
    </rPh>
    <rPh sb="465" eb="467">
      <t>カクニン</t>
    </rPh>
    <phoneticPr fontId="5"/>
  </si>
  <si>
    <t>短時間就労者とは、厚生年金保険、健康保険など社会保険への加入対象者であり、かつ、パート、アルバイト、契約社員、準社員、嘱託社員等の名称を問わず、正規社員より短時間の労働条件で勤務する人をいいます。</t>
  </si>
  <si>
    <t>届出用紙の記載に誤りがある場合、訂正届のご提出が必要です。算定基礎届の余白に「訂正届」と記載のうえ、ご提出ください。訂正印は不要です。
訂正届は電子申請で受け付けることができないため、郵送または年金事務所の窓口までご提出をお願いいたします。</t>
    <rPh sb="0" eb="2">
      <t>トドケデ</t>
    </rPh>
    <rPh sb="2" eb="4">
      <t>ヨウシ</t>
    </rPh>
    <rPh sb="5" eb="7">
      <t>キサイ</t>
    </rPh>
    <rPh sb="8" eb="9">
      <t>アヤマ</t>
    </rPh>
    <rPh sb="13" eb="15">
      <t>バアイ</t>
    </rPh>
    <rPh sb="92" eb="94">
      <t>ユウソウ</t>
    </rPh>
    <rPh sb="97" eb="99">
      <t>ネンキン</t>
    </rPh>
    <rPh sb="99" eb="102">
      <t>ジムショ</t>
    </rPh>
    <rPh sb="103" eb="105">
      <t>マドグチ</t>
    </rPh>
    <phoneticPr fontId="5"/>
  </si>
  <si>
    <t>処理が完了しましたら、順次発送いたします。算定基礎届は全国の事業所より一斉にお届けをいただきますので、通常の届出に比べお時間をいただく場合があります。
電子申請の場合は、提出時に紙での通知を希望しない限り、電子通知書での通知となります。</t>
  </si>
  <si>
    <t>算定基礎届の記入方法は、以下のウェブサイトの「算定基礎届の記入・提出ガイドブック」をご確認ください。
なお、添付書類は原則不要ですが、「保険者算定（年間平均）」を届出する場合は、次の書類を添付してください。
（様式1）「年間報酬の平均で算定することの申立書」
（様式2）「健康保険・厚生年金保険 被保険者報酬月額算定基礎届・保険者算定申立に係る例年の状況、標準報酬月額の比較及び被保険者の同意書等」
&lt;日本年金機構（算定基礎届（定時決定））,https://www.nenkin.go.jp/service/kounen/hokenryo/hoshu/20121017.html&gt;</t>
  </si>
  <si>
    <t>短時間労働者の定時決定は4月、5月、6月のいずれも支払基礎日数が11日以上で算定することとなります。
支払基礎日数が3カ月とも11日以上の場合、3カ月が対象となります。
支払基礎日数に11日未満の月がある場合、支払基礎日数が11日以上の月を対象とします。</t>
  </si>
  <si>
    <t>短時間就労者の定時決定は、次の方法により行われます。
(1)4月、5月、6月の3カ月間のうち支払基礎日数が17日以上の月が1カ月以上ある場合
→該当月の報酬総額の平均を報酬月額として標準報酬月額を決定します。
(2)4月、5月、6月の3カ月間のうち支払基礎日数がいずれも17日未満の場合
→3カ月のうち支払基礎日数が15日以上17日未満の月の報酬総額の平均を報酬月額として標準報酬月額を決定します。
(3)4月、5月、6月の3カ月間のうち支払基礎日数がいずれも15日未満の場合
→従前の標準報酬月額にて引き続き定時決定します。</t>
  </si>
  <si>
    <t>定時決定（算定基礎届）の提出方法には、電子申請、電子媒体（ＣＤまたはＤＶＤ）の届出、郵送、窓口持参があります。
電子申請、電子媒体（ＣＤまたはＤＶＤ）の届出については、&lt;こちら,https://www.nenkin.go.jp/denshibenri/index.html&gt;をご確認ください。
また、照会窓口は次のとおりです。
・電話番号：0570-007-123
※　050から始まる電話でおかけになる場合は「（東京）03-6837-2913」にお電話ください。
　【受付時間】
・ 月曜～金曜日：午前8時30分～午後7時00分
・ 第2土曜日：午前9時30分～午後4時00分
※　祝日（第2土曜日を除く）、12月29日～1月3日はご利用いただけません
※　「0570」の最初の「0」を省略したり、市外局番を付けて間違い電話になっているケースが発生していますので、おかけ間違いにご注意ください。</t>
  </si>
  <si>
    <t>定時決定（算定基礎届）の提出先は、事務センター※または管轄の年金事務所になります。
※　算定基礎届送付時に同封している返信用封筒をご使用ください。
なお、電子申請で提出する場合は管轄の事務センターへ提出してください。</t>
  </si>
  <si>
    <t>定時決定（算定基礎届）の提出期限は、毎年7月10日までです。
なお、この日が土・日の場合は翌営業日までとなります。</t>
    <rPh sb="0" eb="2">
      <t>テイジ</t>
    </rPh>
    <rPh sb="2" eb="4">
      <t>ケッテイ</t>
    </rPh>
    <rPh sb="5" eb="7">
      <t>サンテイ</t>
    </rPh>
    <rPh sb="7" eb="9">
      <t>キソ</t>
    </rPh>
    <rPh sb="9" eb="10">
      <t>トドケ</t>
    </rPh>
    <rPh sb="12" eb="14">
      <t>テイシュツ</t>
    </rPh>
    <rPh sb="14" eb="16">
      <t>キゲン</t>
    </rPh>
    <rPh sb="18" eb="20">
      <t>マイトシ</t>
    </rPh>
    <rPh sb="21" eb="22">
      <t>ガツ</t>
    </rPh>
    <rPh sb="24" eb="25">
      <t>ニチ</t>
    </rPh>
    <rPh sb="36" eb="37">
      <t>ヒ</t>
    </rPh>
    <rPh sb="38" eb="39">
      <t>ツチ</t>
    </rPh>
    <rPh sb="40" eb="41">
      <t>ヒ</t>
    </rPh>
    <rPh sb="42" eb="44">
      <t>バアイ</t>
    </rPh>
    <rPh sb="45" eb="46">
      <t>ヨク</t>
    </rPh>
    <rPh sb="46" eb="49">
      <t>エイギョウビ</t>
    </rPh>
    <phoneticPr fontId="5"/>
  </si>
  <si>
    <t>一時帰休による休業手当等が支払われた日も、支払基礎日数に含まれます。</t>
  </si>
  <si>
    <t>支払基礎日数とは、報酬の支払い対象となった日数のことです。
1時間だけの勤務であっても、給与（報酬）の支払い対象となっている場合は、1日としてカウントし、支払基礎日数に含めることとなります。</t>
  </si>
  <si>
    <t>支払基礎日数とは、報酬の支払い対象となった日数のことです。
時給制・日給制の場合は、実際の出勤日数（有給休暇も含みます。）が支払基礎日数となります。
月給制・週給制の場合は、出勤日数に関係なく暦日数になります。
ただし、欠勤日数分だけ給料が差し引かれる場合は、就業規則、給与規程等に基づき事業所が定めた日数から、欠勤日数を控除した日数となります。</t>
  </si>
  <si>
    <t>算定基礎届の届出用紙を紛失した場合、年金事務所にて再交付ができます。お手元に事業所整理記号のわかるものをご準備のうえ、お電話にてご連絡ください。
詳しくは&lt;日本年金機構（全国の相談・手続き窓口）,https://www.nenkin.go.jp/section/soudan/index.html&gt;をご確認ください。</t>
    <rPh sb="0" eb="2">
      <t>サンテイ</t>
    </rPh>
    <rPh sb="2" eb="4">
      <t>キソ</t>
    </rPh>
    <rPh sb="4" eb="5">
      <t>トドケ</t>
    </rPh>
    <rPh sb="73" eb="74">
      <t>クワ</t>
    </rPh>
    <rPh sb="78" eb="80">
      <t>ニホン</t>
    </rPh>
    <rPh sb="80" eb="82">
      <t>ネンキン</t>
    </rPh>
    <rPh sb="82" eb="84">
      <t>キコウ</t>
    </rPh>
    <rPh sb="151" eb="153">
      <t>カクニン</t>
    </rPh>
    <phoneticPr fontId="5"/>
  </si>
  <si>
    <t>標準報酬月額の対象となる報酬とは、賃金、給料、俸給、手当、賞与などの名称を問わず、労働者が労働の対償として受ける全てのものを含みます。また、金銭（通貨）に限らず、通勤定期券、食事、住宅など現物で支給されるものも報酬に含まれます。
ただし、臨時に受けるものや、年3回以下支給の賞与（※年3回以下支給されるものは標準賞与額の対象となります。）などは、報酬に含みません。
詳しくは以下のウェブサイトをご確認ください。
&lt;日本年金機構（定時決定（算定基礎届））,https://www.nenkin.go.jp/service/kounen/hokenryo/hoshu/20121017.html&gt;</t>
  </si>
  <si>
    <t>算定基礎届の提出の対象となるのは、7月1日現在の全ての被保険者および70歳以上被用者です。
ただし、以下の(1)～(4)のいずれかに該当する方については、算定基礎届の提出は不要です。
(1)　6月1日以降に資格取得した方
(2)　6月30日以前に退職した方
(3)　7月改定の月額変更届を提出する方
(4)　8月または9月に随時改定が予定されている旨の申出を行った方
詳しくは以下のウェブサイトをご確認ください。
&lt;日本年金機構（定時決定（算定基礎届））,https://www.nenkin.go.jp/service/kounen/hokenryo/hoshu/20121017.html&gt;</t>
  </si>
  <si>
    <t>毎年、7月1日現在の全被保険者について、同日前3カ月間（4月、5月、6月、いずれも支払基礎日数17日以上※）に受けた報酬の総額をその期間の総月数で除して得た額を基に標準報酬月額を決定します。
※　特定適用事業所に勤務する短時間労働者は11日以上
詳しくは以下のウェブサイトをご確認ください。
&lt;日本年金機構（定時決定（算定基礎届））,https://www.nenkin.go.jp/service/kounen/hokenryo/hoshu/20121017.html&gt;</t>
  </si>
  <si>
    <t>事業主は、7月1日現在の全被保険者について、3カ月間（4月、5月、6月）の報酬月額を算定基礎届により届出し、厚生労働大臣は、この内容に基づき、毎年1回、標準報酬月額を決定します。これを定時決定といいます。
決定された標準報酬月額は、9月から翌年8月までの各月に適用されます。</t>
  </si>
  <si>
    <t>マイナンバーと基礎年金番号が結びついている被保険者であれば原則届出は不要です。
被保険者のうちマイナンバーを有していない海外居住者、短期在留外国人の氏名の変更または訂正を行うときに、「被保険者氏名変更（訂正）届」を提出してください。
詳しくは&lt;こちら,https://www.nenkin.go.jp/service/kounen/todokesho/kankeitodoke/20140820-01.html&gt;をご確認ください。</t>
  </si>
  <si>
    <t>事業主が該当する方の厚生年金保険等の被保険者資格喪失届及び被保険者資格取得届を同時に年金事務所へ提出していただくことにより、再雇用された月から再雇用後の給与に応じた標準報酬月額に決定することができます。
なお、その際に添付書類として、「就業規則や退職辞令の写し等の退職したことがわかる書類及び継続して再雇用されたことがわかる雇用契約書」または「事業主の証明」が必要になります。
また、事業主の証明は、特に様式に指定はありませんが、退職された日、再雇用された日が記載されている必要があります。
・ 厚生年金基金及び健康保険組合に加入している事業所の場合は、当該基金、健康保険組合にも同様の届出が必要ですのでご注意ください。（詳細については、当該基金、健康保険組合へお問い合わせください。）
・ 継続して再雇用とは、1日も空くことなく同じ会社に再雇用されることをいいます。
・ 事業所の定年制の定めの有無による相違はありません。60歳以後に退職した後、継続して再雇用された場合であれば対象となります。
・ 平成25年3月までは、60歳から64歳までの年金を受取る権利のある方が、この取扱いの対象でしたが、平成25年4月から、対象を年金を受取る権利のある方に限らず、「60歳以上の方」に拡大しました。
・ この取扱いについては、正社員の方に限定されるものではなく、厚生年金保険等の被保険者に対する取扱いとなりますので、パートやアルバイトなどで厚生年金保険等の被保険者となっている方も対象となります。
・ 法人の役員等が対象の場合の添付書類は、「役員規定、取締役会の議事録などの役員を退任したことがわかる書類及び退任後継続して嘱託社員として再雇用されたことがわかる雇用契約書」または「事業主の証明」になります。</t>
  </si>
  <si>
    <t>新たに採用した従業員が健康保険・厚生年金保険に加入すべき者である場合、事実発生日から5日以内に事業主が「被保険者資格取得届」を、管轄の年金事務所または事務センターに提出する必要があります。
健康保険・厚生年金保険に加入すべき者とは、臨時に使用される人や季節的業務に使用される人を除いて、適用事業所に勤務する、就業規則や労働契約などに定められた一般社員の所定労働時間及び所定労働日数の4分の3以上ある従業員です。
また、一般社員の所定労働時間および所定労働日数が4分の3未満であっても、一定の要件を満たす方は、被保険者（短時間労働者）になります。
詳しくは&lt;こちら,https://www.nenkin.go.jp/service/kounen/tekiyo/hihokensha1/20150422.html&gt;をご確認ください。</t>
    <rPh sb="0" eb="1">
      <t>アラ</t>
    </rPh>
    <rPh sb="3" eb="5">
      <t>サイヨウ</t>
    </rPh>
    <rPh sb="7" eb="10">
      <t>ジュウギョウイン</t>
    </rPh>
    <phoneticPr fontId="5"/>
  </si>
  <si>
    <t>従業員が退職した場合等、健康保険及び厚生年金保険の資格を喪失する者が生じた場合、または70歳以上被用者に該当しなくなった場合、事実発生日から5日以内に事業主が「被保険者資格喪失届」を、管轄の年金事務所または事務センターに提出する必要があります。
詳しくは&lt;こちら,https://www.nenkin.go.jp/service/kounen/tekiyo/hihokensha1/20150407-02.html&gt;をご確認ください。</t>
  </si>
  <si>
    <t>パート・アルバイトで働く方は、勤務時間や給料の額などによって、加入する年金の種類が変わります。
詳しくは以下のウェブサイトをご確認ください。
&lt;日本年金機構（適用事業所と被保険者）,https://www.nenkin.go.jp/service/kounen/tekiyo/jigyosho/20150518.html&gt;
&lt;日本年金機構（令和4年10月からの短時間労働者の適用拡大・育児休業等期間中の社会保険料免除要件の見直し等について）,https://www.nenkin.go.jp/oshirase/topics/2022/0729.html&gt;</t>
    <rPh sb="48" eb="49">
      <t>クワ</t>
    </rPh>
    <rPh sb="52" eb="54">
      <t>イカ</t>
    </rPh>
    <rPh sb="63" eb="65">
      <t>カクニン</t>
    </rPh>
    <phoneticPr fontId="5"/>
  </si>
  <si>
    <t>20歳になった方には日本年金機構から国民年金に加入したことをお知らせします。お知らせには納付書を同封していますので、国民年金保険料（20歳の誕生日の前日が含まれる月の分からの保険料）を納めてください。
詳しくは&lt;こちら,https://www.nenkin.go.jp/service/kokunen/kanyu/20140710-04.html&gt;をご確認ください。</t>
  </si>
  <si>
    <t>60歳までに老齢基礎年金の受給資格を満たしていない場合や、40年の納付済期間がないため老齢基礎年金を満額受給できない場合などで年金額の増額を希望するときに、60歳以降でも国民年金に任意加入をすることができます。（厚生年金保険、共済組合等加入者を除く）
※　申出のあった月からの加入となり、遡って加入することはできません。
詳しくは&lt;こちら,https://www.nenkin.go.jp/service/kokunen/kanyu/20140627-03.html&gt;をご確認ください。</t>
  </si>
  <si>
    <t>次のようなケースなどにより年金の支給が停止されることがあります。
1. 働きながら老齢厚生年金を受ける場合には、賃金の金額に応じて、老齢厚生年金の一部または全額の支給が停止されることがあります。
2. 複数種類の年金を受け取る権利がある場合、一方の年金を受給していると、もう一方の年金の一部または全額が停止されることがあります。
3. 前年の収入が3,704,000円を超える方は、特定の事由による障害年金の半額または全額の支給が停止されることがあります。
詳しくは、&lt;在職老齢年金の支給停止の仕組み（リーフレット）,https://www.nenkin.go.jp/service/pamphlet/kyufu.files/LK39.pdf&gt;をご確認ください。
なお、年金の一部または全額が支給停止される場合には、支給停止される月の上旬に、年金額と支給停止の理由をお知らせする「支給額変更通知書」をお送りしていますので、そちらをご確認ください。</t>
  </si>
  <si>
    <t>年金額改定通知書は再発行できます。
お近くの年金事務所または街角の年金相談センターに申請してください。申請の用紙は、以下のウェブサイトをご確認ください。
ハガキでもかまいません。そのときは、住所、氏名、生年月日、マイナンバーカード等に記載されているマイナンバーまたは、年金証書に記載されている基礎年金番号と年金コード、使用目的を書いてください。
&lt;日本年金機構（年金証書・年金額改定通知書・振込通知書の再交付を希望するとき）,https://www.nenkin.go.jp/service/jukyu/tetsuduki/kyotsu/jukyu/20140627-01.html&gt;</t>
    <rPh sb="58" eb="60">
      <t>イカ</t>
    </rPh>
    <phoneticPr fontId="6"/>
  </si>
  <si>
    <t>年金額は、法律の規定により賃金や物価の変動に応じて、年度ごとに改定を行う仕組みとなっており、この年金額の改定が行われたときに、改定後の年金額（年額）をお知らせするため、年金額改定通知書をお送りしています。
年金額改定通知書の見方など詳しくは以下のウェブサイトをご確認ください。
&lt;日本年金機構（年金額改定通知書）,https://www.nenkin.go.jp/service/jukyu/tuutisyo/gakukaitei/0601-03.html&gt;</t>
  </si>
  <si>
    <t>マクロ経済スライドとは、公的年金被保険者の変動と平均余命の伸びに基づいて、スライド調整率を設定し、その分を賃金と物価の変動がプラスとなる場合に改定率から控除するもので、この仕組みは、平成16年の年金制度改正により導入されました。マクロ経済スライドによる調整を計画的に実施することは、将来世代の年金の給付水準を確保することにつながります。
また、少なくとも5年に1度行われる財政検証において、年金財政が長期にわたって均衡すると見込まれるまで、マクロ経済スライドによる調整が行われます。
詳しくは&lt;日本年金機構（マクロ経済スライドの仕組み）,https://www.nenkin.go.jp/service/jukyu/kyotsu/kaitei/20150401-02.html&gt;をご確認ください。</t>
    <rPh sb="242" eb="243">
      <t>クワ</t>
    </rPh>
    <rPh sb="247" eb="249">
      <t>ニホン</t>
    </rPh>
    <rPh sb="249" eb="251">
      <t>ネンキン</t>
    </rPh>
    <rPh sb="251" eb="253">
      <t>キコウ</t>
    </rPh>
    <rPh sb="257" eb="259">
      <t>ケイザイ</t>
    </rPh>
    <rPh sb="264" eb="266">
      <t>シク</t>
    </rPh>
    <rPh sb="341" eb="343">
      <t>カクニン</t>
    </rPh>
    <phoneticPr fontId="5"/>
  </si>
  <si>
    <t>年金積立金とは、過去に年金の支払いに使われなかった残りのお金を積み立て長期的に運用することで、今後の現役世代の負担が過重なものとならないよう、将来の年金財源を支えるために活用するものです。
詳しくは以下のウェブサイトをご確認ください。
&lt;年金積立金管理運用独立行政法人（年金財政における積立金の役割）,https://www.gpif.go.jp/gpif/pension-finance.html&gt;
&lt;（GPIFってなに？）,https://www.gpif.go.jp/lp/&gt;</t>
    <rPh sb="99" eb="101">
      <t>イカ</t>
    </rPh>
    <rPh sb="110" eb="112">
      <t>カクニン</t>
    </rPh>
    <phoneticPr fontId="5"/>
  </si>
  <si>
    <t>厚生年金保険が適用される事業所は次の事業所です。
1. 常時従業員を使用する株式会社や、特例有限会社などの法人の事業所または国、地方公共団体
2. 常時5人以上の従業員を使用する個人事業所（旅館、飲食店、理容店などのサービス業は除きます。）
3. 船員が乗り組む一定の条件を備えた汽船や漁船などの船舶
これらの事業所以外であっても、従業員※の半数以上が厚生年金保険の適用事業所となることに同意し、事業主が申請して厚生労働大臣の認可を受けることにより適用事業所となることができます。
※　ここでいう従業員とは、正社員、契約社員、パート、アルバイトなどの名称を問わず、労働時間及び労働日数が就業規則に定める一般社員の4分の3以上ある70歳未満の人をいいます。</t>
  </si>
  <si>
    <t>窓口または郵送にて「年金請求書」を受け付けています。
必要事項を記入した「年金請求書」を受給開始年齢の誕生日の前日以降にご提出ください。
提出先は以下のとおりです。
・年金加入期間が国民年金（第1号被保険者）のみの方…お住まいの市（区）役所または町村役場
・それ以外の方…お近くの年金事務所または街角の年金相談センター 
郵送される場合は、お近くの年金事務所へご提出ください。
年金事務所等の窓口相談を希望される方は、ぜひ、予約相談をご利用ください。
インターネットによる予約相談の受付について、詳しくは&lt;こちら,https://www.nenkin.go.jp/section/guidance/yoyaku.html&gt;をご確認ください。</t>
  </si>
  <si>
    <t>厚生年金保険の被保険者期間があって、老齢基礎年金を受けるために必要な受給資格期間を満たした方が65歳になったときに、老齢基礎年金に上乗せして老齢厚生年金を受給できます。
生年月日が昭和36年4月1日以前の男性および昭和41年4月1日以前の女性の60歳以上の方で以下のすべての条件を満たしている方は、生年月日に応じた支給開始年齢から65歳になるまで特別支給の老齢厚生年金を受給できます。
・ 老齢基礎年金を受けるのに必要な資格期間を満たしていること
・ 厚生年金保険の被保険者期間が1年以上あること
また、60歳から65歳までの間に繰上げて減額された年金を受け取る「繰上げ受給」や、66歳から75歳までの間に繰下げて増額された年金を受け取る「繰下げ受給」を選択することもできます。
詳しくは&lt;こちら,https://www.mhlw.go.jp/nenkinkenshou/generation/50_60.html&gt;（厚生労働省特設ページ）をご確認ください。</t>
  </si>
  <si>
    <t>窓口または郵送にて「年金請求書」を受け付けています。
必要事項を記入した「年金請求書」を受給開始年齢の誕生日の前日以降にご提出ください。
提出先は以下のとおりです。
・ 年金加入期間が国民年金（第1号被保険者）のみの方…お住まいの市（区）役所または町村役場
・ それ以外の方…お近くの年金事務所または街角の年金相談センター 
郵送される場合は、お近くの年金事務所へご提出ください。
年金事務所等の窓口相談を希望される方は、ぜひ、予約相談をご利用ください。
 インターネットによる予約相談の受付について、詳しくは&lt;こちら,https://www.nenkin.go.jp/section/guidance/yoyaku.html&gt;をご確認ください。</t>
  </si>
  <si>
    <t>老齢基礎年金は、公的年金の保険料納付済期間と保険料免除期間などを合算した受給資格期間が10年以上ある場合に、原則として65歳から受け取ることができます。
老齢基礎年金は、納付期間に応じて受け取る額が決定します。
20歳から60歳まで、40年間すべて保険料を納付していれば満額受け取ることができます。保険料を全額免除された期間の年金額は2分の1（平成21年3月分までは3分の1）となりますが、保険料の未納期間は年金額の計算の対象期間になりません。国民年金の第3号被保険者の期間は保険料納付済期間として扱われます。
年金は、希望すれば60歳から65歳になるまでの間に繰り上げて受け取ることができます。ただし、繰上げ受給の請求をした時点に応じて年金が減額され、その減額率は一生変わりません。
詳しくは&lt;日本年金機構（老齢基礎年金）,https://www.nenkin.go.jp/service/jukyu/roureinenkin/jukyu-yoken/20150401-01.html&gt;をご確認ください。</t>
    <rPh sb="8" eb="10">
      <t>コウテキ</t>
    </rPh>
    <rPh sb="10" eb="12">
      <t>ネンキン</t>
    </rPh>
    <rPh sb="54" eb="56">
      <t>ゲンソク</t>
    </rPh>
    <rPh sb="222" eb="224">
      <t>コクミン</t>
    </rPh>
    <rPh sb="224" eb="226">
      <t>ネンキン</t>
    </rPh>
    <rPh sb="227" eb="228">
      <t>ダイ</t>
    </rPh>
    <rPh sb="229" eb="230">
      <t>ゴウ</t>
    </rPh>
    <rPh sb="230" eb="234">
      <t>ヒホケンシャ</t>
    </rPh>
    <rPh sb="235" eb="237">
      <t>キカン</t>
    </rPh>
    <rPh sb="238" eb="241">
      <t>ホケンリョウ</t>
    </rPh>
    <rPh sb="241" eb="243">
      <t>ノウフ</t>
    </rPh>
    <rPh sb="243" eb="244">
      <t>ズ</t>
    </rPh>
    <rPh sb="244" eb="246">
      <t>キカン</t>
    </rPh>
    <rPh sb="249" eb="250">
      <t>アツカ</t>
    </rPh>
    <rPh sb="256" eb="258">
      <t>ネンキン</t>
    </rPh>
    <rPh sb="343" eb="344">
      <t>クワ</t>
    </rPh>
    <rPh sb="348" eb="350">
      <t>ニホン</t>
    </rPh>
    <rPh sb="350" eb="352">
      <t>ネンキン</t>
    </rPh>
    <rPh sb="352" eb="354">
      <t>キコウ</t>
    </rPh>
    <rPh sb="355" eb="357">
      <t>ロウレイ</t>
    </rPh>
    <rPh sb="357" eb="359">
      <t>キソ</t>
    </rPh>
    <rPh sb="359" eb="361">
      <t>ネンキン</t>
    </rPh>
    <rPh sb="446" eb="448">
      <t>カクニン</t>
    </rPh>
    <phoneticPr fontId="5"/>
  </si>
  <si>
    <t>5年ごとに人口や経済などを見て、年金財政や将来の年金水準の見通しを作成、公表し年金財政が健全かどうかチェックしています。
詳しくは以下のウェブサイトをご確認ください。
&lt;厚生労働省（給付と負担をバランスさせる仕組み）,https://www.mhlw.go.jp/nenkinkenshou/manga/07.html#p03&gt;
&lt;厚生労働省（公的年金財政の重要な要素）,https://www.mhlw.go.jp/nenkinkenshou/manga/08.html&gt;</t>
  </si>
  <si>
    <t>年金額は物価や賃金に応じて改定するとともに、将来世代の年金水準を確保するために、年金額の伸びを自動調整しています。
詳しくは&lt;厚生労働省（給付と負担をバランスさせる仕組み）,https://www.mhlw.go.jp/nenkinkenshou/manga/07.html#p03&gt;をご確認ください。</t>
  </si>
  <si>
    <t>現役世代（支え手）がいて、日本経済が続いていく限り、年金制度はなくなりません。
詳しくは&lt;厚生労働省（パンフレット）,https://www.mhlw.go.jp/nenkinkenshou/document/pdf/future_enough_a4.pdf&gt;をご確認ください。</t>
    <rPh sb="26" eb="28">
      <t>ネンキン</t>
    </rPh>
    <rPh sb="28" eb="30">
      <t>セイド</t>
    </rPh>
    <rPh sb="40" eb="41">
      <t>クワ</t>
    </rPh>
    <rPh sb="132" eb="134">
      <t>カクニン</t>
    </rPh>
    <phoneticPr fontId="5"/>
  </si>
  <si>
    <t>長生きに対する保障（老齢年金）のほか、けがや病気で障害を持った場合の保障（障害年金）や、一家の大黒柱を亡くしてしまった遺族への保障（遺族年金）があります。
詳しくは以下のウェブサイトをご確認ください。
&lt;厚生労働省（公的年金の意義）,https://www.mhlw.go.jp/nenkinkenshou/document/pdf/the_meaning_a4.pdf&gt;
&lt;厚生労働省（教えて！公的年金制度　年金はどのようなときに受け取れるの？）,https://www.mhlw.go.jp/topics/nenkin/zaisei/01/01-03.html&gt;</t>
  </si>
  <si>
    <t>20歳になったら全員が国民年金に加入し、会社などに勤めている間は厚生年金保険に加入します。加入した期間に応じて基礎年金と厚生年金を受け取ることになります。
詳しくは&lt;厚生労働省（日本の公的年金は「2階建て」）,https://www.mhlw.go.jp/nenkinkenshou/manga/04.html&gt;をご確認ください。</t>
    <rPh sb="36" eb="38">
      <t>ホケン</t>
    </rPh>
    <rPh sb="78" eb="79">
      <t>クワ</t>
    </rPh>
    <rPh sb="158" eb="160">
      <t>カクニン</t>
    </rPh>
    <phoneticPr fontId="5"/>
  </si>
  <si>
    <t>今働いている世代が納めた保険料を高齢者などへの年金の支払いにあてる「支え合い」の仕組みです。納めた保険料が戻ってくるわけではありません。
詳しくは以下のウェブサイトをご確認ください。
&lt;厚生労働省（賦課方式と積立方式）,https://www.mhlw.go.jp/nenkinkenshou/manga/05.html&gt;
&lt;厚生労働省（積立金の役割）,https://www.mhlw.go.jp/nenkinkenshou/manga/06.html&gt;
&lt;厚生労働省（公的年金と貯蓄の違い）,https://www.mhlw.go.jp/nenkinkenshou/manga/02.html&gt;</t>
    <rPh sb="0" eb="1">
      <t>イマ</t>
    </rPh>
    <rPh sb="46" eb="47">
      <t>オサ</t>
    </rPh>
    <rPh sb="49" eb="52">
      <t>ホケンリョウ</t>
    </rPh>
    <rPh sb="53" eb="54">
      <t>モド</t>
    </rPh>
    <rPh sb="69" eb="70">
      <t>クワ</t>
    </rPh>
    <rPh sb="73" eb="75">
      <t>イカ</t>
    </rPh>
    <rPh sb="84" eb="86">
      <t>カクニン</t>
    </rPh>
    <phoneticPr fontId="5"/>
  </si>
  <si>
    <t>私的年金があります。私的年金として、勤め先の企業において加入する「企業年金」、個人で加入する「個人年金」があります。国民年金や厚生年金保険に上乗せでき、税制上も優遇されています。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</si>
  <si>
    <t>転職や退職などによって、加入する年金の種類が変わることがありますので、手続が必要です。詳しくは以下のウェブサイトをご覧ください。
詳しくは&lt;日本年金機構（転職・退職したときの手続き）,https://www.nenkin.go.jp/service/kokunen/kanyu/20121003.html&gt;をご確認ください。</t>
    <rPh sb="35" eb="37">
      <t>テツヅキ</t>
    </rPh>
    <rPh sb="38" eb="40">
      <t>ヒツヨウ</t>
    </rPh>
    <rPh sb="43" eb="44">
      <t>クワ</t>
    </rPh>
    <rPh sb="47" eb="49">
      <t>イカ</t>
    </rPh>
    <rPh sb="58" eb="59">
      <t>ラン</t>
    </rPh>
    <rPh sb="65" eb="66">
      <t>クワ</t>
    </rPh>
    <rPh sb="155" eb="157">
      <t>カクニン</t>
    </rPh>
    <phoneticPr fontId="5"/>
  </si>
  <si>
    <t>回答</t>
    <rPh sb="0" eb="2">
      <t>カイトウ</t>
    </rPh>
    <phoneticPr fontId="1"/>
  </si>
  <si>
    <t>年金制度の概要</t>
    <rPh sb="0" eb="2">
      <t>ネンキン</t>
    </rPh>
    <rPh sb="2" eb="4">
      <t>セイド</t>
    </rPh>
    <rPh sb="5" eb="7">
      <t>ガイヨウ</t>
    </rPh>
    <phoneticPr fontId="1"/>
  </si>
  <si>
    <t>国民年金への加入</t>
    <rPh sb="0" eb="2">
      <t>コクミン</t>
    </rPh>
    <rPh sb="2" eb="4">
      <t>ネンキン</t>
    </rPh>
    <rPh sb="6" eb="8">
      <t>カニュウ</t>
    </rPh>
    <phoneticPr fontId="1"/>
  </si>
  <si>
    <t>厚生年金への加入</t>
    <rPh sb="0" eb="2">
      <t>コウセイ</t>
    </rPh>
    <rPh sb="2" eb="4">
      <t>ネンキン</t>
    </rPh>
    <rPh sb="6" eb="8">
      <t>カニュウ</t>
    </rPh>
    <phoneticPr fontId="1"/>
  </si>
  <si>
    <t>基礎年金番号・年金手帳</t>
    <rPh sb="0" eb="2">
      <t>キソ</t>
    </rPh>
    <rPh sb="2" eb="4">
      <t>ネンキン</t>
    </rPh>
    <rPh sb="4" eb="6">
      <t>バンゴウ</t>
    </rPh>
    <rPh sb="7" eb="9">
      <t>ネンキン</t>
    </rPh>
    <rPh sb="9" eb="11">
      <t>テチョウ</t>
    </rPh>
    <phoneticPr fontId="1"/>
  </si>
  <si>
    <t>手続きの電子申請</t>
    <rPh sb="0" eb="2">
      <t>テツヅ</t>
    </rPh>
    <rPh sb="4" eb="6">
      <t>デンシ</t>
    </rPh>
    <rPh sb="6" eb="8">
      <t>シンセイ</t>
    </rPh>
    <phoneticPr fontId="1"/>
  </si>
  <si>
    <t>公的年金に加入する</t>
    <rPh sb="0" eb="2">
      <t>コウテキ</t>
    </rPh>
    <rPh sb="2" eb="4">
      <t>ネンキン</t>
    </rPh>
    <rPh sb="5" eb="7">
      <t>カニュウ</t>
    </rPh>
    <phoneticPr fontId="1"/>
  </si>
  <si>
    <t>保険料を納める</t>
    <rPh sb="0" eb="3">
      <t>ホケンリョウ</t>
    </rPh>
    <rPh sb="4" eb="5">
      <t>オサ</t>
    </rPh>
    <phoneticPr fontId="1"/>
  </si>
  <si>
    <t>公的年金を受け取る</t>
    <rPh sb="0" eb="2">
      <t>コウテキ</t>
    </rPh>
    <rPh sb="2" eb="4">
      <t>ネンキン</t>
    </rPh>
    <rPh sb="5" eb="6">
      <t>ウ</t>
    </rPh>
    <rPh sb="7" eb="8">
      <t>ト</t>
    </rPh>
    <phoneticPr fontId="1"/>
  </si>
  <si>
    <t>税金・社会保険料</t>
    <rPh sb="0" eb="2">
      <t>ゼイキン</t>
    </rPh>
    <rPh sb="3" eb="5">
      <t>シャカイ</t>
    </rPh>
    <rPh sb="5" eb="8">
      <t>ホケンリョウ</t>
    </rPh>
    <phoneticPr fontId="1"/>
  </si>
  <si>
    <t>年金相談をする</t>
    <rPh sb="0" eb="2">
      <t>ネンキン</t>
    </rPh>
    <rPh sb="2" eb="4">
      <t>ソウダン</t>
    </rPh>
    <phoneticPr fontId="1"/>
  </si>
  <si>
    <t>外国で生活する</t>
    <rPh sb="0" eb="2">
      <t>ガイコク</t>
    </rPh>
    <rPh sb="3" eb="5">
      <t>セイカツ</t>
    </rPh>
    <phoneticPr fontId="1"/>
  </si>
  <si>
    <t>国民年金保険料の納付書をなくしました。再発行はどうすればいいですか。</t>
    <rPh sb="0" eb="2">
      <t>コクミン</t>
    </rPh>
    <rPh sb="2" eb="4">
      <t>ネンキン</t>
    </rPh>
    <rPh sb="4" eb="7">
      <t>ホケンリョウ</t>
    </rPh>
    <phoneticPr fontId="5"/>
  </si>
  <si>
    <t>就職したとき、厚生年金保険の手続はどのようにしたら良いですか。</t>
    <rPh sb="11" eb="13">
      <t>ホケン</t>
    </rPh>
    <rPh sb="25" eb="26">
      <t>ヨ</t>
    </rPh>
    <phoneticPr fontId="5"/>
  </si>
  <si>
    <t>会社を転職・退職した際、厚生年金保険・国民年金の手続は必要ですか。</t>
    <rPh sb="10" eb="11">
      <t>サイ</t>
    </rPh>
    <rPh sb="16" eb="18">
      <t>ホケン</t>
    </rPh>
    <rPh sb="27" eb="29">
      <t>ヒツヨウ</t>
    </rPh>
    <phoneticPr fontId="5"/>
  </si>
  <si>
    <t>厚生年金保険（共済年金）に加入していましたが、会社を退職しました。国民年金の加入の手続をしたいのですが、代理人による手続は可能でしょうか。</t>
  </si>
  <si>
    <t>20歳になったので、国民年金に加入するのに何か手続は必要ですか。</t>
    <rPh sb="2" eb="3">
      <t>サイ</t>
    </rPh>
    <rPh sb="10" eb="12">
      <t>コクミン</t>
    </rPh>
    <rPh sb="12" eb="14">
      <t>ネンキン</t>
    </rPh>
    <rPh sb="15" eb="17">
      <t>カニュウ</t>
    </rPh>
    <rPh sb="21" eb="22">
      <t>ナニ</t>
    </rPh>
    <rPh sb="26" eb="28">
      <t>ヒツヨウ</t>
    </rPh>
    <phoneticPr fontId="5"/>
  </si>
  <si>
    <t>国民年金に加入するための手続をしたい。</t>
  </si>
  <si>
    <t>離婚したときにはどんな年金の手続がありますか。</t>
  </si>
  <si>
    <t>住所を変更した場合に、年金事務所で住所変更の手続を行う必要はありますか。</t>
    <rPh sb="7" eb="9">
      <t>バアイ</t>
    </rPh>
    <rPh sb="11" eb="13">
      <t>ネンキン</t>
    </rPh>
    <rPh sb="13" eb="16">
      <t>ジムショ</t>
    </rPh>
    <rPh sb="25" eb="26">
      <t>オコナ</t>
    </rPh>
    <phoneticPr fontId="5"/>
  </si>
  <si>
    <t>従業員が退職・死亡したとき（健康保険・厚生年金保険の資格喪失）の手続を知りたい。</t>
  </si>
  <si>
    <t>新たに従業員を採用したとき(健康保険・厚生年金保険の資格取得）の手続を知りたい。</t>
  </si>
  <si>
    <t>60歳以上の厚生年金保険の被保険者が退職し、継続して再雇用される場合、どのような手続が必要ですか。</t>
    <rPh sb="10" eb="12">
      <t>ホケン</t>
    </rPh>
    <phoneticPr fontId="5"/>
  </si>
  <si>
    <t>厚生年金保険の被保険者の氏名に変更があったときの手続をしたい。</t>
    <rPh sb="0" eb="2">
      <t>コウセイ</t>
    </rPh>
    <rPh sb="2" eb="4">
      <t>ネンキン</t>
    </rPh>
    <rPh sb="4" eb="6">
      <t>ホケン</t>
    </rPh>
    <phoneticPr fontId="5"/>
  </si>
  <si>
    <t>特定適用事業所とは何ですか。特定適用事業所に該当する場合に必要な手続を知りたい。</t>
    <rPh sb="9" eb="10">
      <t>ナン</t>
    </rPh>
    <rPh sb="14" eb="16">
      <t>トクテイ</t>
    </rPh>
    <rPh sb="16" eb="18">
      <t>テキヨウ</t>
    </rPh>
    <rPh sb="18" eb="21">
      <t>ジギョウショ</t>
    </rPh>
    <rPh sb="35" eb="36">
      <t>シ</t>
    </rPh>
    <phoneticPr fontId="5"/>
  </si>
  <si>
    <t>特定適用事業所に該当しなくなった場合に必要な手続を知りたい。</t>
    <rPh sb="25" eb="26">
      <t>シ</t>
    </rPh>
    <phoneticPr fontId="5"/>
  </si>
  <si>
    <t>従業員100人以下の事業所が、労使合意のうえで、任意特定適用事業所として短時間労働者を社会保険の加入対象としたい場合の手続を知りたい。</t>
    <rPh sb="62" eb="63">
      <t>シ</t>
    </rPh>
    <phoneticPr fontId="5"/>
  </si>
  <si>
    <t>任意特定適用事業所の取消を行うときの手続を知りたい。</t>
    <rPh sb="21" eb="22">
      <t>シ</t>
    </rPh>
    <phoneticPr fontId="5"/>
  </si>
  <si>
    <t>就職する会社から、年金の加入手続のため、年金手帳の提出を求められました。手元にある基礎年金番号通知書は使えますか。</t>
  </si>
  <si>
    <t>手続の電子申請</t>
    <rPh sb="3" eb="5">
      <t>デンシ</t>
    </rPh>
    <rPh sb="5" eb="7">
      <t>シンセイ</t>
    </rPh>
    <phoneticPr fontId="1"/>
  </si>
  <si>
    <t>社会保険の手続について、電子申請が義務化される対象は何ですか。</t>
    <rPh sb="26" eb="27">
      <t>ナン</t>
    </rPh>
    <phoneticPr fontId="5"/>
  </si>
  <si>
    <t>社会保険の全ての手続について、電子申請で届出する義務がありますか。</t>
  </si>
  <si>
    <t>出産・育児をサポートする年金の手続はありますか。</t>
  </si>
  <si>
    <t>年金受給者が亡くなったので、手続を教えてください。</t>
  </si>
  <si>
    <t>未支給年金の手続をしましたが、いつ振り込まれますか。</t>
  </si>
  <si>
    <t>「未支給年金の手続について」（ハガキ）が届きました。これは何ですか。</t>
  </si>
  <si>
    <t>本人以外が年金事務所で控除証明書の再発行手続をすることはできますか。</t>
  </si>
  <si>
    <t>年金事務所で控除証明書の再発行の手続をした場合、その場でもらえますか。</t>
  </si>
  <si>
    <t>会社を転職・退職するとき、企業年金の手続は必要ですか。</t>
    <rPh sb="21" eb="23">
      <t>ヒツヨウ</t>
    </rPh>
    <phoneticPr fontId="5"/>
  </si>
  <si>
    <t>通知書の電子送付サービス（ねんきんネット）の利用を希望する場合、何か手続は必要ですか。</t>
    <rPh sb="0" eb="3">
      <t>ツウチショ</t>
    </rPh>
    <rPh sb="22" eb="24">
      <t>リヨウ</t>
    </rPh>
    <phoneticPr fontId="5"/>
  </si>
  <si>
    <t>持ち主不明記録を検索した後は、どのような手続が必要ですか。</t>
    <rPh sb="0" eb="1">
      <t>モ</t>
    </rPh>
    <rPh sb="2" eb="3">
      <t>ヌシ</t>
    </rPh>
    <rPh sb="3" eb="5">
      <t>フメイ</t>
    </rPh>
    <phoneticPr fontId="5"/>
  </si>
  <si>
    <t>社会保険に入っている会社に就職したときは、会社が厚生年金保険の手続をしてくれます。厚生年金保険料は給料から天引きされ、給料明細で確認できます。
詳しくは&lt;日本年金機構（就職したとき（健康保険・厚生年金保険の資格取得）の手続き）,https://www.nenkin.go.jp/service/kounen/tekiyo/hihokensha1/20150422.html&gt;をご確認ください。</t>
    <phoneticPr fontId="1"/>
  </si>
  <si>
    <t>代理人による手続は原則として委任者ご本人が作成した委任状を提出する必要があります。詳しくは、住民登録をしている市（区）役所、町村役場の国民年金担当窓口やお近くの年金事務所までお問合せください。</t>
    <phoneticPr fontId="1"/>
  </si>
  <si>
    <t>20歳以上60歳未満の方は、国民年金への加入が義務付けられています。加入手続は、お住まいの市区町村などでできます。
詳しくは以下のウェブサイトをご確認ください。
&lt;厚生労働省（【国民年金】パンフレットと動画のページ）
,https://www.mhlw.go.jp/stf/seisakunitsuite/bunya/0000166532.html&gt;
&lt;日本年金機構（国民年金に加入するための手続き）,https://www.nenkin.go.jp/service/kokunen/kanyu/20140710-04.html&gt;</t>
    <rPh sb="58" eb="59">
      <t>クワ</t>
    </rPh>
    <rPh sb="62" eb="64">
      <t>イカ</t>
    </rPh>
    <rPh sb="73" eb="75">
      <t>カクニン</t>
    </rPh>
    <phoneticPr fontId="5"/>
  </si>
  <si>
    <t>会社を退職したときや配偶者の扶養になったときなど、国民年金に加入または種別変更手続をする必要がある方にお送りしているため、国民年金の加入や種別変更の届出がお済みでない方は、同封している「国民年金被保険者関係届書（申出書）」（または「国民年金第3号被保険者関係届」）に必要事項を記入して、各提出先に速やかにご提出ください。</t>
    <phoneticPr fontId="1"/>
  </si>
  <si>
    <t>令和元年10月以降に20歳になった方には日本年金機構から国民年金に加入したことをお知らせします。お知らせには納付書を同封していますので、国民年金保険料（20歳の誕生日の前日が含まれる月の分からの保険料）を納めてください。
20歳になってから2週間程度経過してもお知らせが届かない場合には市（区）役所または町村役場もしくはお近くの年金事務所にお問い合わせください。
なお、学生の間は保険料を納めないで、後に社会人になってから納める「学生納付特例」があります。学生納付特例をご利用になりたい方は申請が必要です。お住まいの市（区）役所または町村役場もしくはお近くの年金事務所の窓口で手続をしてください。
詳しくは以下のウェブサイトをご確認ください。
&lt;日本年金機構（20歳になったら国民年金）,https://www.nenkin.go.jp/service/pamphlet/kokuminnenkin.files/LN03.pdf&gt;
&lt;日本年金機構（20歳到達時の国民年金の手続き）,https://www.nenkin.go.jp/service/kokunen/kanyu/hatachi-tetsuduki.html&gt;
&lt;日本年金機構（国民年金保険料の学生納付特例制度）,https://www.nenkin.go.jp/service/kokunen/menjo/20150514.html&gt;</t>
    <rPh sb="49" eb="50">
      <t>シ</t>
    </rPh>
    <rPh sb="58" eb="60">
      <t>ドウフウ</t>
    </rPh>
    <rPh sb="171" eb="172">
      <t>ト</t>
    </rPh>
    <rPh sb="173" eb="174">
      <t>ア</t>
    </rPh>
    <rPh sb="215" eb="217">
      <t>ガクセイ</t>
    </rPh>
    <rPh sb="217" eb="219">
      <t>ノウフ</t>
    </rPh>
    <rPh sb="219" eb="221">
      <t>トクレイ</t>
    </rPh>
    <rPh sb="300" eb="301">
      <t>クワ</t>
    </rPh>
    <rPh sb="304" eb="306">
      <t>イカ</t>
    </rPh>
    <rPh sb="315" eb="317">
      <t>カクニン</t>
    </rPh>
    <phoneticPr fontId="5"/>
  </si>
  <si>
    <t>離婚した場合、お二人の婚姻期間中の厚生年金記録を分割して、それぞれ自分の年金に反映することができます。離婚分割の請求手続は、離婚後2年以内に行う必要がありますので、ご注意ください。
詳しくは以下のウェブサイトをご確認ください。
&lt;日本年金機構（離婚時の年金分割について）,https://www.nenkin.go.jp/service/pamphlet/kyufu.files/5-1.pdf&gt;
&lt;日本年金機構（離婚時の年金分割）,https://www.nenkin.go.jp/service/jukyu/kyotsu/rikon/20140421-04.html&gt;</t>
    <phoneticPr fontId="1"/>
  </si>
  <si>
    <t>厚生年金保険の資格取得の手続と、国民年金保険料の納付書発送との時間差が生じたケースと考えられます。
会社（事業所）にお勤めになると、資格取得日（採用年月日等）から5日以内に、事業主が厚生年金保険の「被保険者資格取得届」を年金事務所へ提出することになっています。厚生年金保険の資格を取得すると、国民年金の資格は自動的に喪失しますので、厚生年金保険の資格取得月以降は国民年金の保険料を納める必要はありません。</t>
    <phoneticPr fontId="1"/>
  </si>
  <si>
    <t>令和4年4月1日以降、年金手帳に替わり、基礎年金番号通知書の発行を申請することができます。
基礎年金番号通知書は年金手帳と同様に基礎年金番号が確認できる書類として利用できます。
発行の手続は&lt;こちら,https://www.nenkin.go.jp/service/kounen/todokesho/sonota/20120314-02.html&gt;をご覧ください。</t>
    <phoneticPr fontId="1"/>
  </si>
  <si>
    <t>令和4年4月1日以降、年金手帳に替わり基礎年金番号通知書を発行していますが、就職する方の年金手続時などの基礎年金番号の確認は、基礎年金番号通知書のほか、従前の年金手帳や国民年金保険料の納付書・領収書などでも可能です。
なお、年金手続は個人番号（マイナンバー）で行うこともできます。</t>
    <rPh sb="76" eb="78">
      <t>ジュウゼン</t>
    </rPh>
    <phoneticPr fontId="5"/>
  </si>
  <si>
    <t>特定の法人の事業所が、社会保険に関する一部の手続（被保険者報酬月額変更届、算定基礎届、賞与支払届）を行う場合には、電子申請で行っていただくことになります。
特定法人とは、
・ 事業年度開始の時における資本金の額、出資金の額若しくは銀行等保有株式取得機構に納付する拠出金の額が1億円を超える法人
・ 保険業法に規定する相互会社
・ 投資信託及び投資法人に関する法律に規定する投資法人
・ 資産の流動化に関する法律に規定する特定目的会社
になりますので、これらのいずれかに該当する場合は、電子申請の義務化の対象になります。</t>
    <phoneticPr fontId="1"/>
  </si>
  <si>
    <t>社会保険の手続のうち、
・ 健康保険・厚生年金保険　報酬月額算定基礎届/70歳以上被用者算定基礎届
・ 健康保険・厚生年金保険　報酬月額変更届/70歳以上被用者月額変更届
・ 健康保険・厚生年金保険　賞与支払届/70歳以上被用者賞与支払届
の3届書が電子申請義務化対象です。</t>
    <phoneticPr fontId="1"/>
  </si>
  <si>
    <t>郵送による手続をご希望の場合は、日本年金機構のウェブサイトから申請書をダウンロードし、必要事項をご記入の上、住民登録をしている市（区）役所、町村役場の国民年金担当窓口やお近くの年金事務所までお送りください。
詳しくは&lt;日本年金機構（国民年金保険料の免除制度・納付猶予制度）,http://www.nenkin.go.jp/service/kokunen/menjo/20150428.html&gt;をご確認ください。</t>
    <rPh sb="104" eb="105">
      <t>クワ</t>
    </rPh>
    <rPh sb="199" eb="201">
      <t>カクニン</t>
    </rPh>
    <phoneticPr fontId="5"/>
  </si>
  <si>
    <t>「学生納付特例」とは、学生の間は保険料を納めないで、後に社会人になってから納めるという仕組みです。
学生納付特例制度をご利用になりたい方は申請が必要です。お住まいの市（区）役所または町村役場もしくはお近くの年金事務所の窓口で手続をしてください。
郵送による手続をご希望の場合は、日本年金機構のウェブサイトから申請書をダウンロードし、必要事項をご記入の上、学生証（有効期限内のもの）の両面の写しを同封して、お住まいの市（区）役所、町村役場の国民年金担当窓口やお近くの年金事務所までお送りください。
詳しくは&lt;日本年金機構（国民年金保険料の学生納付特例制度）,https://www.nenkin.go.jp/service/kokunen/menjo/20150514.html&gt;をご確認ください。</t>
    <rPh sb="1" eb="3">
      <t>ガクセイ</t>
    </rPh>
    <rPh sb="3" eb="5">
      <t>ノウフ</t>
    </rPh>
    <rPh sb="5" eb="7">
      <t>トクレイ</t>
    </rPh>
    <rPh sb="109" eb="111">
      <t>マドグチ</t>
    </rPh>
    <rPh sb="112" eb="114">
      <t>テツヅキ</t>
    </rPh>
    <rPh sb="203" eb="204">
      <t>ス</t>
    </rPh>
    <rPh sb="240" eb="241">
      <t>オク</t>
    </rPh>
    <rPh sb="248" eb="249">
      <t>クワ</t>
    </rPh>
    <rPh sb="341" eb="343">
      <t>カクニン</t>
    </rPh>
    <phoneticPr fontId="5"/>
  </si>
  <si>
    <t>老齢年金を受け取る権利が発生する方に送付している文書で、必要事項を記入の上提出いただくことで年金を受給できるようになります。
受給開始年齢に到達する3か月前に、基礎年金番号、氏名、生年月日、性別、住所および年金加入記録をあらかじめ印字した「年金請求書（事前送付用）」および年金の請求手続のご案内をご本人あてに送付します。
全国の相談・手続き窓口は、&lt;こちら,https://www.nenkin.go.jp/section/soudan/index.html&gt;をご確認ください。
予約相談の申し込みは、予約受付専用電話で行っています。詳しくは&lt;こちら,https://www.nenkin.go.jp/section/guidance/yoyaku.html&gt;をご確認ください。</t>
    <rPh sb="24" eb="25">
      <t>ブン</t>
    </rPh>
    <rPh sb="28" eb="30">
      <t>ヒツヨウ</t>
    </rPh>
    <rPh sb="30" eb="32">
      <t>ジコウ</t>
    </rPh>
    <rPh sb="33" eb="35">
      <t>キニュウ</t>
    </rPh>
    <rPh sb="36" eb="37">
      <t>ウエ</t>
    </rPh>
    <rPh sb="37" eb="39">
      <t>テイシュツ</t>
    </rPh>
    <rPh sb="46" eb="48">
      <t>ネンキン</t>
    </rPh>
    <rPh sb="49" eb="51">
      <t>ジュキュウ</t>
    </rPh>
    <phoneticPr fontId="5"/>
  </si>
  <si>
    <t>年金の受取先金融機関を変更するときは、「年金受給権者受取機関変更届」をお近くの年金事務所または街角の年金相談センターに提出してください。
なお、複数の年金受給権をお持ちの方は、「年金受給権者受取機関変更届」により複数の年金の受取機関を変更することができますので、変更する年金の年金コードをご記入ください。「年金受給権者受取機関変更届」は&lt;こちら,https://www.nenkin.go.jp/service/jukyu/todokesho/kyotsu/20140421-12.html&gt;からダウンロードすることができます。
年金の受取先金融機関の変更は、次の年金の支払日の1か月以上前までには手続してください。また、変更後の受取先金融機関への振込みを確認するまでは、変更前の口座は解約せず、そのままにしておいてください。</t>
    <rPh sb="0" eb="2">
      <t>ネンキン</t>
    </rPh>
    <phoneticPr fontId="5"/>
  </si>
  <si>
    <t>未支給年金の手続をいただいてから、お振込みまで約4か月程度の時間を要します。お振込みの前に、請求者あてに年金振込通知書をお送りしますので、そちらで振込日をご確認ください。</t>
    <phoneticPr fontId="1"/>
  </si>
  <si>
    <t>市区町村から日本年金機構に、年金受給権者がお亡くなりになった情報が提供された場合に、ご遺族様宛にお送りしているご案内（お知らせ）です。すでに未支給年金の請求手続等がお済みの場合は行き違いですのでご了承ください。</t>
    <phoneticPr fontId="1"/>
  </si>
  <si>
    <t>障害基礎年金を受け取るためには、年金の請求手続が必要です。
事前に保険料の納付要件や手続に必要な書類（診断書など）を確認させていただくため、年金事務所または街角の年金相談センター、もしくはお住まいの市（区）役所または町村役場にご相談ください。
手続きに必要な書類や請求書の提出先については、&lt;こちら,https://www.nenkin.go.jp//service/jukyu/tetsuduki/shougai/seikyu/20140519-01.html&gt;をご確認ください。</t>
    <phoneticPr fontId="1"/>
  </si>
  <si>
    <t>障害厚生年金の請求については、窓口または郵送にて「年金請求書」を受付しています。
手数をおかけしますが、事前に保険料の納付要件や手続に必要な書類（診断書など）を確認させていただくため、初診日をご確認の上、お近くの年金事務所または街角の年金相談センターにご相談ください。
年金事務所等の窓口相談を希望される方は、ぜひ、予約相談をご利用ください。
予約相談の受付は、「予約受付専用電話」（0570-05-4890）で行っています。</t>
    <phoneticPr fontId="1"/>
  </si>
  <si>
    <t>受給者がすでにお亡くなりになっている場合は、扶養親族等申告書の提出は不要です。
なお、受給者の死亡の手続をしていない場合は、すみやかに死亡届を年金事務所または街角の年金相談センターにご提出ください。（市区町村への死亡の届出とは、別の手続が必要です。）</t>
    <rPh sb="22" eb="24">
      <t>フヨウ</t>
    </rPh>
    <rPh sb="24" eb="26">
      <t>シンゾク</t>
    </rPh>
    <rPh sb="26" eb="27">
      <t>トウ</t>
    </rPh>
    <rPh sb="106" eb="108">
      <t>シボウ</t>
    </rPh>
    <phoneticPr fontId="5"/>
  </si>
  <si>
    <t>暮らしている国の年金制度に加入するのが原則です。
ただし、日本国籍がある方は、外国で暮らしていても、日本の国民年金に加入できます（任意加入）。
外国在住中に日本の国民年金に加入したい場合は、離日前に、お住まいの市区町村などで任意加入の手続をしてください。
詳しくは&lt;日本年金機構（海外への転出／海外からの転入　海外在住の皆さま）,https://www.nenkin.go.jp/service/scenebetsu/kaigai.html&gt;をご確認ください。</t>
    <rPh sb="65" eb="67">
      <t>ニンイ</t>
    </rPh>
    <rPh sb="67" eb="69">
      <t>カニュウ</t>
    </rPh>
    <rPh sb="78" eb="80">
      <t>ニホン</t>
    </rPh>
    <rPh sb="81" eb="83">
      <t>コクミン</t>
    </rPh>
    <rPh sb="83" eb="85">
      <t>ネンキン</t>
    </rPh>
    <rPh sb="95" eb="97">
      <t>リニチ</t>
    </rPh>
    <rPh sb="97" eb="98">
      <t>マエ</t>
    </rPh>
    <rPh sb="112" eb="114">
      <t>ニンイ</t>
    </rPh>
    <rPh sb="114" eb="116">
      <t>カニュウ</t>
    </rPh>
    <rPh sb="128" eb="129">
      <t>クワ</t>
    </rPh>
    <rPh sb="223" eb="225">
      <t>カクニン</t>
    </rPh>
    <phoneticPr fontId="5"/>
  </si>
  <si>
    <t>その外国の年金を受け取れる可能性があります。特に、日本と社会保障協定を結んでいる国の年金に加入していた場合は、日本の年金事務所で外国の年金の請求手続ができる場合があります。
詳しくは&lt;日本年金機構（協定相手国の年金申請の方法）,https://www.nenkin.go.jp/service/shaho-kyotei/shikumi/kikantsusan/sweden11.html&gt;をご確認ください。</t>
    <rPh sb="87" eb="88">
      <t>クワ</t>
    </rPh>
    <rPh sb="196" eb="198">
      <t>カクニン</t>
    </rPh>
    <phoneticPr fontId="5"/>
  </si>
  <si>
    <t>通知書の電子送付サービスを利用するには、以下の手続が必要です。
1. お手元にマイナンバーカードと数字4桁のパスワード（マイナンバーカード受け取り時に設定した「利用者証明用電子証明書パスワード」）を用意
2. マイナポータルの利用登録
3. マイナポータルで「年金」を選択し、「通知書のペーパーレス化（ねんきんネット）」から、「ねんきんネット」の利用登録
4. 「ねんきんネット」の「通知書のペーパーレス化」より、控除証明書を「電子送付する」に登録
※　マイナポータルへのログイン方法は&lt;マイナポータル（外部ウェブサイト）,https://myna.go.jp/&gt;をご確認ください。</t>
    <phoneticPr fontId="1"/>
  </si>
  <si>
    <t>検索結果に表示されたメッセージの内容によってその後の手続が異なります。
(1)「…この結果が、お探しの方のものであるかについて、お近くの年金事務所・街角の年金相談センターまでご相談ください。」の場合：
・ 必要書類※をご持参のうえ、全国の年金事務所と街角の年金相談センターにお越しください。
なお、街角の年金相談センターにおいては、記録統合処理等対応不可の処理があり、相談内容によっては受付のみの対応となる場合がありますので予めご留意ください。
※　必要書類は次のとおりです。
1. 検索結果（「持ち主不明記録を検索する（印刷）」画面を印刷したもの）
2. 相談する方の身分証明書
3. ご本人またはご遺族からの委任状（代理人が来訪する場合のみ必要。）
4. 記録をお探しの方の年金に関する書類（お持ちであればご持参ください。）
(2)「…企業年金連合会が発行する「年金の引き継ぎのお知らせ（年金支給義務承継通知書）」、手続きに必要な書類等をご用意のうえ、お近くの年金事務所までご相談ください。…」の場合：
・ 必要書類をご持参のうえ、全国の年金事務所にお越しください。
※ 街角の年金相談センターでは手続できませんのでご注意ください。
(3)以下のウェブサイトページが案内された場合：
・ メッセージ内のウェブサイトなどから申出書を印刷し、必要事項を記述したうえで、日本年金機構本部までご郵送ください。
ねんきんネット「持ち主不明記録検索」で検索したところ、「入力した検索条件と一致する記録があります。」とメッセージが表示されたお客様へ
※ 「ねんきんネット」を使い検索を行った方の基礎年金番号が必要です。
※ 「ねんきん定期便・ねんきんネット専用番号」では、「ねんきんネット」の利用方法に関するお問い合わせを受け付けていますが、検索の後に年金事務所で行う手続には対応していません。</t>
    <rPh sb="227" eb="229">
      <t>ヒツヨウ</t>
    </rPh>
    <rPh sb="229" eb="231">
      <t>ショルイ</t>
    </rPh>
    <rPh sb="232" eb="233">
      <t>ツギ</t>
    </rPh>
    <phoneticPr fontId="6"/>
  </si>
  <si>
    <t>公的年金は何のためにあるのですか。 貯蓄と同じではないのですか。</t>
    <rPh sb="0" eb="2">
      <t>コウテキ</t>
    </rPh>
    <phoneticPr fontId="1"/>
  </si>
  <si>
    <t>繰上げ請求とは何ですか。</t>
    <rPh sb="0" eb="1">
      <t>ク</t>
    </rPh>
    <rPh sb="1" eb="2">
      <t>ア</t>
    </rPh>
    <rPh sb="3" eb="5">
      <t>セイキュウ</t>
    </rPh>
    <rPh sb="7" eb="8">
      <t>ナン</t>
    </rPh>
    <phoneticPr fontId="5"/>
  </si>
  <si>
    <t>みんなが助け合って、長生きに対する保障や、障害・死亡といった予測のできないことに備えられるようにするのが、公的年金という保険です。例えば老齢年金は、一生受け取ることができ、物価上昇などにも対応できます。
詳しくは&lt;厚生労働省（公的年金の意義）,https://www.mhlw.go.jp/nenkinkenshou/manga/01.html&gt;をご確認ください。</t>
    <rPh sb="65" eb="66">
      <t>タト</t>
    </rPh>
    <rPh sb="68" eb="70">
      <t>ロウレイ</t>
    </rPh>
    <rPh sb="102" eb="103">
      <t>クワ</t>
    </rPh>
    <rPh sb="175" eb="177">
      <t>カクニン</t>
    </rPh>
    <phoneticPr fontId="5"/>
  </si>
  <si>
    <t>経済状況やご自身の年金の加入状況によりますが、将来の現役世代の保険料負担が重くなりすぎないように、保険料の上限を固定した上で、将来に向けて徐々に年金の水準を調整していきます。
詳しくは&lt;厚生労働省（所得代替率と年金の実質価値）,https://www.mhlw.go.jp/nenkinkenshou/manga/09.html&gt;をご確認ください。
働き方・暮らし方の変化に応じて、将来受給可能な年金額を簡単に試算できるツール&lt;厚生労働省「公的年金シミュレーター」,https://www.mhlw.go.jp/stf/kouteki_nenkin_simulator.html&gt;を、ご活用ください。</t>
    <rPh sb="6" eb="8">
      <t>ジシン</t>
    </rPh>
    <rPh sb="9" eb="11">
      <t>ネンキン</t>
    </rPh>
    <rPh sb="12" eb="14">
      <t>カニュウ</t>
    </rPh>
    <rPh sb="14" eb="16">
      <t>ジョウキョウ</t>
    </rPh>
    <rPh sb="49" eb="52">
      <t>ホケンリョウ</t>
    </rPh>
    <rPh sb="53" eb="55">
      <t>ジョウゲン</t>
    </rPh>
    <rPh sb="56" eb="58">
      <t>コテイ</t>
    </rPh>
    <rPh sb="60" eb="61">
      <t>ウエ</t>
    </rPh>
    <rPh sb="88" eb="89">
      <t>クワ</t>
    </rPh>
    <rPh sb="167" eb="169">
      <t>カクニン</t>
    </rPh>
    <phoneticPr fontId="5"/>
  </si>
  <si>
    <t>次のようなケースなどにより年金の支給が停止されることがあります。
1. 働きながら老齢厚生年金を受ける場合には、賃金の金額に応じて、老齢厚生年金の一部または全額の支給が停止されることがあります。
詳しくは、&lt;在職老齢年金の支給停止の仕組み（リーフレット）,https://www.nenkin.go.jp/service/pamphlet/kyufu.files/LK39.pdf&gt;をご確認ください。
2. 複数種類の年金を受け取る権利がある場合、一方の年金を受給していると、もう一方の年金の一部または全額の支給が停止されることがあります。
3. 前年の収入が3,704,000円を超える方は、特定の事由による障害年金の半額または全額の支給が停止されることがあります。
なお、年金の一部または全額が支給停止される場合には、支給停止される月の上旬に、年金額と支給停止の理由をお知らせする「支給額変更通知書」をお送りしていますので、そちらをご確認ください。</t>
  </si>
  <si>
    <t>住所変更手続は原則不要です。
ただし、日本年金機構にマイナンバーが未登録の方や住民票の住所と違う場所にお住まいの方等は、届出が必要です。また、海外へ引っ越しされる方は国内居住者と手続が違いますので、基礎年金番号がわかるものをご準備の上、ねんきんダイヤルまたはお近くの年金事務所へご相談ください。
手続の詳細は、&lt;こちら,https://www.nenkin.go.jp/service/jukyu/tetsuduki/kyotsu/jukyu/20140421-13.html&gt;よりご確認ください。
ねんきんダイヤルは、&lt;こちら,https://www.nenkin.go.jp/section/tel/index.html&gt;よりご確認ください。
全国の相談・手続き窓口は、&lt;こちら,https://www.nenkin.go.jp/section/soudan/index.html&gt;よりご確認ください。</t>
  </si>
  <si>
    <r>
      <t xml:space="preserve">1. 月給制の場合：各月の暦日数を支払基礎日数とします。
2. 日給制の場合：給与支払の基礎となる出勤回数を支払基礎日数とします。
</t>
    </r>
    <r>
      <rPr>
        <sz val="11"/>
        <color rgb="FF000000"/>
        <rFont val="游ゴシック"/>
        <family val="3"/>
        <charset val="128"/>
      </rPr>
      <t>（変形労働時間制を導入している場合は、3に準じて扱います。）
3. 時給制の場合：各月の総労働時間を事業所の所定労働時間で割って得た日数を支払基礎日数とします。</t>
    </r>
    <rPh sb="5" eb="6">
      <t>セイ</t>
    </rPh>
    <rPh sb="34" eb="35">
      <t>セイ</t>
    </rPh>
    <rPh sb="102" eb="103">
      <t>セイ</t>
    </rPh>
    <phoneticPr fontId="6"/>
  </si>
  <si>
    <t>令和4年4月1日以降、年金手帳に替わり基礎年金番号通知書を発行しています。資格取得時などの基礎年金番号の確認は、基礎年金番号通知書のほか、年金手帳や国民年金保険料の納付書・領収書などでも可能です。
なお、資格取得などの手続は、個人番号(マイナンバー)を各種届出書に記入することでも可能です。本人確認と利用目的（年金関係事務において利用すること）のご本人への通知または公表を行った上で個人番号（マイナンバー）を届出書に記入し届出を行ってください。
個人番号（マイナンバー）による届出については、&lt;こちら,https://www.nenkin.go.jp/service/mynumber/jigyonushi.html&gt;をご覧ください。</t>
  </si>
  <si>
    <t>国民年金保険料の免除の申請結果通知が届くまで納付書を保管していただき、結果によって納付もしくは破棄をお願いします。
未納のままにしておくと障害基礎年金・遺族基礎年金が受けられない場合があり、老齢基礎年金を将来的に受けられない場合があります。</t>
    <rPh sb="0" eb="2">
      <t>コクミン</t>
    </rPh>
    <rPh sb="2" eb="4">
      <t>ネンキン</t>
    </rPh>
    <rPh sb="4" eb="7">
      <t>ホケンリョウ</t>
    </rPh>
    <rPh sb="58" eb="60">
      <t>ミノウ</t>
    </rPh>
    <rPh sb="69" eb="71">
      <t>ショウガイ</t>
    </rPh>
    <rPh sb="71" eb="73">
      <t>キソ</t>
    </rPh>
    <rPh sb="73" eb="75">
      <t>ネンキン</t>
    </rPh>
    <rPh sb="76" eb="78">
      <t>イゾク</t>
    </rPh>
    <rPh sb="78" eb="80">
      <t>キソ</t>
    </rPh>
    <rPh sb="80" eb="82">
      <t>ネンキン</t>
    </rPh>
    <rPh sb="83" eb="84">
      <t>ウ</t>
    </rPh>
    <rPh sb="89" eb="91">
      <t>バアイ</t>
    </rPh>
    <rPh sb="95" eb="97">
      <t>ロウレイ</t>
    </rPh>
    <rPh sb="97" eb="99">
      <t>キソ</t>
    </rPh>
    <rPh sb="99" eb="101">
      <t>ネンキン</t>
    </rPh>
    <rPh sb="102" eb="105">
      <t>ショウライテキ</t>
    </rPh>
    <rPh sb="106" eb="107">
      <t>ウ</t>
    </rPh>
    <rPh sb="112" eb="114">
      <t>バアイ</t>
    </rPh>
    <phoneticPr fontId="5"/>
  </si>
  <si>
    <t>ねんきん加入者ダイヤルでご案内、もしくは被保険者記録回答票を送付いたします。また「ねんきんネット」でも確認できます。　
ねんきん加入者ダイヤルは、&lt;こちら,https://www.nenkin.go.jp/section/tel/toiawase_kanyusha.html&gt;よりご確認いただけます。
ねんきんネットは、&lt;こちら,https://www.nenkin.go.jp/n_net/&gt;よりご確認いただけます。</t>
    <rPh sb="4" eb="7">
      <t>カニュウシャ</t>
    </rPh>
    <rPh sb="64" eb="67">
      <t>カニュウシャ</t>
    </rPh>
    <phoneticPr fontId="6"/>
  </si>
  <si>
    <t>年金請求書は通常、受給開始年齢の誕生月の約3か月前に送付されます。
日本年金機構に登録されている住所地が現住所と異なる等の理由により届いていない可能性がありますので、受給開始年齢になっても年金請求書が届かない場合は、ねんきんダイヤルまたはお近くの年金事務所等にお問合わせください。
ねんきんダイヤルは、&lt;こちら,https://www.nenkin.go.jp/section/tel/index.html&gt;をご確認ください。
全国の相談・手続き窓口は、&lt;こちら,https://www.nenkin.go.jp/section/soudan/index.html&gt;をご確認ください。</t>
  </si>
  <si>
    <t>源泉徴収票や年金額改定通知書により確認することができます。
詳しくは&lt;日本年金機構ウェブサイト（通知書の見方を調べる）,https://www.nenkin.go.jp/service/seidozenpan/20150601.html&gt;をご確認ください。</t>
    <rPh sb="30" eb="31">
      <t>クワ</t>
    </rPh>
    <rPh sb="121" eb="123">
      <t>カクニン</t>
    </rPh>
    <phoneticPr fontId="5"/>
  </si>
  <si>
    <t>繰上げ請求とは、老齢年金を65歳より前に繰り上げて受け取るための請求方法です。
老齢基礎年金および老齢厚生年金は、原則として65歳から受け取ることができますが、希望すれば60歳から65歳になるまでの間に繰り上げて受けることができます。
ただし、繰上げ請求をした時点に応じて年金が減額され、その減額率は一生変わりません。
なお、原則として老齢基礎年金と老齢厚生年金は同時に繰上げ請求をする必要があります。
詳しくは&lt;こちら,https://www.nenkin.go.jp/service/jukyu/roureinenkin/kuriage-kurisage/20140421-01.html&gt;をご確認ください。</t>
  </si>
  <si>
    <t>年金振込通知書とは、毎年6月に金融機関等の口座振込で年金を受け取られている方に対して、6月から翌年4月（2か月に1回）までの間に振込みされる金額をお知らせするものです。
振込金額や受取金融機関に変更があった場合は、その都度お知らせします。
なお、2つ以上の年金を受けている方には、年金種類ごとの年金振込通知書を封書でお届けしています。
詳しくは以下のウェブサイトをご確認ください。
&lt;日本年金機構（年金振込通知書）,https://www.nenkin.go.jp/service/jukyu/tuutisyo/gakukaitei/0601-02.html&gt;</t>
  </si>
  <si>
    <t>老齢年金を受けている方は、年金から所得税および復興特別所得税を源泉徴収することとなっていますが、受けている年金額が、65歳未満の方で108万円に満たない場合や、65歳以上の方で158万円に満たない場合は、所得税および復興特別所得税は課税されないため、源泉徴収の対象となりません。</t>
  </si>
  <si>
    <t>「ねんきんネット」に関するお問い合わせは&lt;「ねんきん定期便・ねんきんネット専用番号」（ナビダイヤル）,https://www.nenkin.go.jp/section/tel/teikibin-n_net.html&gt;にお問い合わせください。</t>
  </si>
  <si>
    <t>加入者資格を喪失する手続を取り、「運用指図者」になることで、iDeCoの掛金の拠出を停止することができます。
詳しい手続の方法は、ご自身が加入されているiDeCoの金融機関等（運営管理機関）にお問い合わせください。</t>
  </si>
  <si>
    <t>電子版「ねんきん定期便」は、次の全てに該当する方がご利用いただけます。
・ 国民年金または厚生年金保険に加入中の方
・ 日本年金機構から「ねんきん定期便」をお送りしている方
なお、共済組合に加入中の方は、電子版「ねんきん定期便」をご利用いただけません。</t>
  </si>
  <si>
    <t>私的年金（企業年金、iDeCo、国民年金基金など）について</t>
    <phoneticPr fontId="6"/>
  </si>
  <si>
    <t>国民年金保険料の免除申請は郵送でもできますか。</t>
  </si>
  <si>
    <t>年金生活者支援給付金は、所得税および復興特別所得税の課税対象となっていないため（非課税）、源泉徴収票は送付されません。 
なお、源泉徴収票が送付されるのは、老齢または退職を支給事由とする年金を受けている方だけとなります（年金生活者支援給付金は含まれません）。</t>
    <rPh sb="4" eb="5">
      <t>シャ</t>
    </rPh>
    <phoneticPr fontId="1"/>
  </si>
  <si>
    <r>
      <t xml:space="preserve">私的年金の一般的なご相談はそれぞれの関係機関で行っています。
以下の問い合わせ窓口にお問い合わせください。
&lt;iDeCoについて（iDeCo公式サイト）,https://www.ideco-koushiki.jp/otoiawase/&gt;
国民年金基金について
&lt;（全国国民年金基金はこちら）,https://www.zenkoku-kikin.or.jp/address/&gt;
&lt;（職能型国民年金基金はこちら）,https://npfa.or.jp/state/address_job.html&gt;
</t>
    </r>
    <r>
      <rPr>
        <sz val="11"/>
        <color theme="1"/>
        <rFont val="游ゴシック"/>
        <family val="3"/>
        <charset val="128"/>
        <scheme val="minor"/>
      </rPr>
      <t>企業年金について
企業年金は勤め先の企業において加入する年金となりますので、勤め先の企業年金担当部署・企業年金基金・厚生年金基金にお問い合わせください。
企業年金の概要は&lt;こちら,https://www.mhlw.go.jp/stf/seisakunitsuite/bunya/nenkin/nenkin/kigyounenkin.html&gt;をご確認ください。</t>
    </r>
    <rPh sb="422" eb="424">
      <t>カクニン</t>
    </rPh>
    <phoneticPr fontId="1"/>
  </si>
  <si>
    <r>
      <t>企業年金に加入していた方が転職又は退職をする場合、企業年金として積み立てられた個人資産を、転職先の企業年金や企業年金連合会</t>
    </r>
    <r>
      <rPr>
        <sz val="11"/>
        <color theme="1"/>
        <rFont val="游ゴシック"/>
        <family val="3"/>
        <charset val="128"/>
        <scheme val="minor"/>
      </rPr>
      <t>の通算企業年金、iDeCoに移し、将来年金として受け取ることができます。退職の手続の際に、企業年金の移換の手続をしていただくことになりますので、勤め先の企業年金担当部署・企業年金基金・厚生年金基金にお申し出ください。
詳しくは以下のウェブサイトをご確認ください。
&lt;厚生労働省（離職・転職時等の年金資産の持ち運び（ポータビリティ））,https://www.mhlw.go.jp/stf/seisakunitsuite/bunya/nenkin/nenkin/portability.html&gt;
&lt;企業年金連合会（企業年金の通算制度）,https://www.pfa.or.jp/nenkin/nenkin_tsusan/nenkin_tsuusan02.html&gt;
&lt;国民年金基金連合会（退職・転職された方（iDeCo）
,https://www.ideco-koushiki.jp/retirement/&gt;</t>
    </r>
    <rPh sb="97" eb="99">
      <t>タイショク</t>
    </rPh>
    <rPh sb="100" eb="102">
      <t>テツヅキ</t>
    </rPh>
    <rPh sb="103" eb="104">
      <t>サイ</t>
    </rPh>
    <rPh sb="106" eb="108">
      <t>キギョウ</t>
    </rPh>
    <rPh sb="108" eb="110">
      <t>ネンキン</t>
    </rPh>
    <rPh sb="170" eb="171">
      <t>クワ</t>
    </rPh>
    <rPh sb="174" eb="176">
      <t>イカ</t>
    </rPh>
    <rPh sb="185" eb="187">
      <t>カクニン</t>
    </rPh>
    <phoneticPr fontId="5"/>
  </si>
  <si>
    <t>国民年金とは、働く世代が納める保険料と、国庫負担を財源として、65歳以上の方に共通の基礎年金を支給し高齢の方々の生活を支えるという『世代と世代の支え合い』の制度です。
詳しくは&lt;厚生労働省（（国民年金）パンフレットと動画のページ）,https://www.mhlw.go.jp/stf/seisakunitsuite/bunya/0000166532.html&gt;をご確認ください。</t>
    <rPh sb="20" eb="22">
      <t>コッコ</t>
    </rPh>
    <rPh sb="22" eb="24">
      <t>フタン</t>
    </rPh>
    <phoneticPr fontId="6"/>
  </si>
  <si>
    <t>年金額の基本的な改定のルールは次のとおりです。
（年金額の基本的な計算式）
 ○ 基礎年金
  780,900 円（平成16年度額）× 改定率 × 保険料納付月数／480 月
 ○ 厚生年金（報酬比例部分）
  平均標準報酬額※× 5.481／1000 × 被保険者月数
 　※　過去の標準報酬に再評価率を乗じて現在価値に置き換えます。
上記「改定率（再評価率）」が改定されることにより、年金額が改定されます。改定率（再評価率）の改定の基本形は、次のとおりです。
 ・ 既裁定者（68 歳到達年度以後の受給権者）
  →前年度改定率（再評価率）×物価変動率×マクロ経済スライド調整率
 ・ 新規裁定者（68 歳到達年度前の受給権者）
  →前年度改定率×名目手取り賃金変動率×マクロ経済スライド調整率
詳しくは以下のウェブサイトをご確認ください。
&lt;日本年金機構（年金額はどのようなルールで改定されるのですか。）,https://www.nenkin.go.jp/faq/jukyu/kyotsu/gakukaitei/201805-8.html&gt;</t>
    <rPh sb="0" eb="3">
      <t>ネンキンガク</t>
    </rPh>
    <phoneticPr fontId="6"/>
  </si>
  <si>
    <t>年金手帳は、令和4年4月以降もご自身の基礎年金番号が確認できる書類として利用できますので、大切に保管してください。</t>
    <rPh sb="6" eb="8">
      <t>レイワ</t>
    </rPh>
    <rPh sb="9" eb="10">
      <t>ネン</t>
    </rPh>
    <rPh sb="11" eb="12">
      <t>ガツ</t>
    </rPh>
    <rPh sb="12" eb="14">
      <t>イコウ</t>
    </rPh>
    <rPh sb="16" eb="18">
      <t>ジシン</t>
    </rPh>
    <phoneticPr fontId="5"/>
  </si>
  <si>
    <r>
      <t xml:space="preserve">年金に関する行政機関への申請・届出をインターネットを利用して行うものです。
 ●個人からの申請（電子証明書（マイナンバーカード等）の取得・利用が必要）
</t>
    </r>
    <r>
      <rPr>
        <sz val="11"/>
        <rFont val="Segoe UI Symbol"/>
        <family val="2"/>
      </rPr>
      <t>▸</t>
    </r>
    <r>
      <rPr>
        <sz val="11"/>
        <rFont val="游ゴシック"/>
        <family val="3"/>
        <charset val="128"/>
      </rPr>
      <t xml:space="preserve">申請方法・電子申請可能な届書
1. マイナポータルを利用する場合
電子申請可能な届書：国民年金保険料免除・納付猶予申請および学生納付特例申請等
2. ねんきんネットを利用する場合
電子申請可能な届書：扶養親族等申告書
詳細は&lt;こちら,https://www.nenkin.go.jp/denshibenri_kojin/index.html&gt;をご確認ください。
※　上記のほか、e-Govを利用して電子申請を行うこともできます。詳細は&lt;こちら,https://www.nenkin.go.jp/denshibenri/denshishinsei/e-gov&gt;をご確認ください。
 ●法人からの申請（ＧビズIDまたは電子証明書の取得・利用が必要）
 </t>
    </r>
    <r>
      <rPr>
        <sz val="11"/>
        <rFont val="Segoe UI Symbol"/>
        <family val="2"/>
      </rPr>
      <t>▸</t>
    </r>
    <r>
      <rPr>
        <sz val="11"/>
        <rFont val="游ゴシック"/>
        <family val="3"/>
        <charset val="128"/>
      </rPr>
      <t>申請方法・電子申請可能な届書
1. 届書作成プログラムを利用する場合
&lt;電子申請可能な届書：資格取得届、資格喪失届、算定基礎届、月額変更届、賞与支払届、被扶養者（異動）届、国民年金第3号被保険者関係届,https://www.nenkin.go.jp/denshibenri/program/program.html&gt;
2. e-Govを利用する場合
&lt;電子申請可能な届書：上記1の届書を含む約100届書 ,https://www.nenkin.go.jp/denshibenri/denshishinsei/e-gov.html&gt;
3. 市販の労務管理ソフトを利用する場合
電子申請可能な届書：労務管理ソフトにより異なります。 
詳しくは&lt;こちら,https://www.nenkin.go.jp/denshibenri/program/20210401.html&gt;をご確認ください。</t>
    </r>
    <rPh sb="721" eb="722">
      <t>クワ</t>
    </rPh>
    <rPh sb="791" eb="793">
      <t>カクニン</t>
    </rPh>
    <phoneticPr fontId="5"/>
  </si>
  <si>
    <t>国民年金保険料の納付書の再発行については、ねんきん加入者ダイヤルにお電話ください。
お急ぎの場合は、お近くの年金事務所で再発行できます。
ねんきん加入者ダイヤルは、&lt;こちら,https://www.nenkin.go.jp/section/tel/toiawase_kanyusha.html&gt;よりご確認いただけます。
全国の相談・手続き窓口は、&lt;こちら,https://www.nenkin.go.jp/section/soudan/index.html&gt;よりご確認いただけます。</t>
    <rPh sb="25" eb="28">
      <t>カニュウシャ</t>
    </rPh>
    <rPh sb="73" eb="76">
      <t>カニュウシャ</t>
    </rPh>
    <phoneticPr fontId="6"/>
  </si>
  <si>
    <t>下記の方法により、年金振込通知書の再交付申請等を行うことができます。ご都合に応じてご利用ください。
1．「ねんきんネット」による年金振込通知書の再交付申請と内容確認
「ねんきんネット」からいつでも再交付申請と内容確認をすることができます。
&lt;日本年金機構　ねんきんネット,https://www.nenkin.go.jp/n_net/&gt;
2．電話での再交付申請
ねんきんダイヤルへご依頼ください。
ねんきんダイヤルで受付した場合、受付から発送まで5営業日程かかりますので、到着までは配達日数を加味してお待ちください。
※ねんきんダイヤル　0570－05－1165（IP電話・PHSからは03－6700－1165）
3．窓口での再交付申請
年金事務所または街角の年金相談センターの窓口で再交付申請できます。再交付は、原則、日本年金機構で管理している住所あてに郵送いたします。
詳しくは、以下のウェブサイトをご確認ください。
&lt;日本年金機構（年金振込通知書をなくしてしまった）,https://www.nenkin.go.jp/faq/jukyu/uketori/tsuchisho/furikomi/saihakko/20140421-01.html&gt;</t>
    <rPh sb="79" eb="81">
      <t>ナイヨウ</t>
    </rPh>
    <rPh sb="81" eb="83">
      <t>カクニン</t>
    </rPh>
    <rPh sb="105" eb="107">
      <t>ナイヨウ</t>
    </rPh>
    <rPh sb="107" eb="109">
      <t>カクニン</t>
    </rPh>
    <rPh sb="328" eb="330">
      <t>マチカド</t>
    </rPh>
    <rPh sb="331" eb="333">
      <t>ネンキン</t>
    </rPh>
    <rPh sb="333" eb="335">
      <t>ソウダン</t>
    </rPh>
    <rPh sb="365" eb="367">
      <t>ネンキン</t>
    </rPh>
    <rPh sb="367" eb="370">
      <t>ジムショ</t>
    </rPh>
    <rPh sb="371" eb="373">
      <t>マドグチ</t>
    </rPh>
    <rPh sb="374" eb="377">
      <t>サイコウフ</t>
    </rPh>
    <rPh sb="377" eb="379">
      <t>シンセイ</t>
    </rPh>
    <rPh sb="394" eb="396">
      <t>イカ</t>
    </rPh>
    <rPh sb="424" eb="425">
      <t>クワ</t>
    </rPh>
    <rPh sb="429" eb="431">
      <t>カキ</t>
    </rPh>
    <rPh sb="445" eb="447">
      <t>ニホン</t>
    </rPh>
    <rPh sb="447" eb="449">
      <t>ネンキン</t>
    </rPh>
    <rPh sb="449" eb="451">
      <t>キコウ</t>
    </rPh>
    <rPh sb="452" eb="454">
      <t>ネンキン</t>
    </rPh>
    <rPh sb="454" eb="456">
      <t>フリコミ</t>
    </rPh>
    <rPh sb="456" eb="459">
      <t>ツウチショ</t>
    </rPh>
    <phoneticPr fontId="5"/>
  </si>
  <si>
    <t>再発行できます。
「ねんきんネット」のユーザIDを取得していただいている方、またはマイナポータルから「ねんきんネット」を利用いただいている方は、「ねんきんネット」を利用して再発行申請を行うことができます。 再発行申請時に「郵送」を希望された場合は、 受付から7～10営業日いただいております。「電子送付」を希望された場合は、受付から3～5営業日いただいております。
なお、控除証明書はマイナポータルの「お知らせ」において電子データで受け取ることも可能です。
受け取った電子データは、国税庁の提供するe-Tax等に取り込むことで、簡単に確定申告や年末調整をすることができます。
ねんきんネットを初めて利用される方は&lt;こちら,https://www.nenkin.go.jp/n_net/registration/summary.html&gt;をご覧ください。
&lt;日本年金機構（ねんきん加入者ダイヤル）,https://www.nenkin.go.jp/section/tel/toiawase_kanyusha.html&gt;
またはお近くの&lt;年金事務所,https://www.nenkin.go.jp/section/soudan/index.html&gt;でも再発行の受付をしています。　
※　ねんきん加入者ダイヤル等で依頼する場合は、マイナンバーまたは基礎年金番号をご用意してからお問い合わせください。</t>
    <rPh sb="380" eb="382">
      <t>ニホン</t>
    </rPh>
    <rPh sb="382" eb="384">
      <t>ネンキン</t>
    </rPh>
    <rPh sb="384" eb="386">
      <t>キコウ</t>
    </rPh>
    <rPh sb="391" eb="394">
      <t>カニュウシャ</t>
    </rPh>
    <phoneticPr fontId="5"/>
  </si>
  <si>
    <t>本人以外でも控除証明書の再発行手続は可能です。年金事務所の窓口には、下記をお持ちください。
 ・ 本人の基礎年金番号がわかる書類（基礎年金番号通知書、年金手帳、年金証書、改定通知書など）
 ・ 本人の委任状（本人の署名・押印があるもの）
 ・ 代理人の本人確認ができる書類</t>
    <rPh sb="6" eb="8">
      <t>コウジョ</t>
    </rPh>
    <rPh sb="8" eb="11">
      <t>ショウメイショ</t>
    </rPh>
    <rPh sb="23" eb="25">
      <t>ネンキン</t>
    </rPh>
    <rPh sb="25" eb="28">
      <t>ジムショ</t>
    </rPh>
    <rPh sb="49" eb="51">
      <t>ホンニン</t>
    </rPh>
    <rPh sb="52" eb="54">
      <t>キソ</t>
    </rPh>
    <rPh sb="54" eb="56">
      <t>ネンキン</t>
    </rPh>
    <rPh sb="56" eb="58">
      <t>バンゴウ</t>
    </rPh>
    <rPh sb="62" eb="64">
      <t>ショルイ</t>
    </rPh>
    <phoneticPr fontId="5"/>
  </si>
  <si>
    <t>控除証明書の郵便局への持込は複数回に分けて行われますので、ご家族の住所（登録住所）がご一緒であっても、同じ日に届かない場合があります。
なお、控除証明書が届かない方は、&lt;日本年金機構（ねんきん加入者ダイヤル）,https://www.nenkin.go.jp/section/tel/toiawase_kanyusha.html&gt;へお問い合わせください。（納付の状況を確認し、ご連絡をいただいてから、おおむね1週間程度でお送りいたします。）</t>
    <rPh sb="85" eb="87">
      <t>ニホン</t>
    </rPh>
    <rPh sb="87" eb="89">
      <t>ネンキン</t>
    </rPh>
    <rPh sb="89" eb="91">
      <t>キコウ</t>
    </rPh>
    <phoneticPr fontId="6"/>
  </si>
  <si>
    <t>ねんきんダイヤルの受付時間は以下のとおりです。
月曜日午前8時30分から午後7時
火曜日から金曜日午前8時30分から午後5時15分
第2土曜日午前9時30分から午後4時
※月曜日が祝日の場合は、翌日以降の開所日初日に午後7時まで相談をお受けします。
※土日、祝日（第2土曜日を除く）、12月29日から1月3日はご利用いただけません。
詳しくは&lt;日本年金機構（ねんきんダイヤル）,https://www.nenkin.go.jp/section/tel/toiawase_ippan.html&gt;をご確認ください。
なお、月曜日など休日明けやお手元に通知書が届いた直後（5日程度）は、電話がつながりにくくなっております。週の後半と月の後半はつながりやすくなっておりますので、どうぞご利用ください。</t>
    <rPh sb="86" eb="89">
      <t>ゲツヨウビ</t>
    </rPh>
    <rPh sb="90" eb="92">
      <t>シュクジツ</t>
    </rPh>
    <rPh sb="93" eb="95">
      <t>バアイ</t>
    </rPh>
    <rPh sb="97" eb="99">
      <t>ヨクジツ</t>
    </rPh>
    <rPh sb="99" eb="101">
      <t>イコウ</t>
    </rPh>
    <rPh sb="102" eb="104">
      <t>カイショ</t>
    </rPh>
    <rPh sb="104" eb="105">
      <t>ビ</t>
    </rPh>
    <rPh sb="105" eb="107">
      <t>ショニチ</t>
    </rPh>
    <rPh sb="108" eb="110">
      <t>ゴゴ</t>
    </rPh>
    <rPh sb="111" eb="112">
      <t>ジ</t>
    </rPh>
    <rPh sb="114" eb="116">
      <t>ソウダン</t>
    </rPh>
    <rPh sb="118" eb="119">
      <t>ウ</t>
    </rPh>
    <rPh sb="126" eb="128">
      <t>ドニチ</t>
    </rPh>
    <rPh sb="129" eb="131">
      <t>シュクジツ</t>
    </rPh>
    <rPh sb="132" eb="133">
      <t>ダイ</t>
    </rPh>
    <rPh sb="134" eb="137">
      <t>ドヨウビ</t>
    </rPh>
    <rPh sb="138" eb="139">
      <t>ノゾ</t>
    </rPh>
    <rPh sb="144" eb="145">
      <t>ガツ</t>
    </rPh>
    <rPh sb="147" eb="148">
      <t>ニチ</t>
    </rPh>
    <rPh sb="151" eb="152">
      <t>ガツ</t>
    </rPh>
    <rPh sb="153" eb="154">
      <t>ニチ</t>
    </rPh>
    <rPh sb="156" eb="158">
      <t>リヨウ</t>
    </rPh>
    <rPh sb="248" eb="250">
      <t>カクニン</t>
    </rPh>
    <phoneticPr fontId="5"/>
  </si>
  <si>
    <t>年金事務所と街角の年金相談センターの場所について、詳しくは&lt;日本年金機構（全国の相談・手続き窓口）,https://www.nenkin.go.jp/section/soudan/index.html&gt;をご確認ください。</t>
    <rPh sb="0" eb="2">
      <t>ネンキン</t>
    </rPh>
    <rPh sb="2" eb="5">
      <t>ジムショ</t>
    </rPh>
    <rPh sb="6" eb="8">
      <t>マチカド</t>
    </rPh>
    <rPh sb="9" eb="11">
      <t>ネンキン</t>
    </rPh>
    <rPh sb="11" eb="13">
      <t>ソウダン</t>
    </rPh>
    <rPh sb="18" eb="20">
      <t>バショ</t>
    </rPh>
    <rPh sb="25" eb="26">
      <t>クワ</t>
    </rPh>
    <rPh sb="30" eb="32">
      <t>ニホン</t>
    </rPh>
    <rPh sb="32" eb="34">
      <t>ネンキン</t>
    </rPh>
    <rPh sb="34" eb="36">
      <t>キコウ</t>
    </rPh>
    <rPh sb="103" eb="105">
      <t>カクニン</t>
    </rPh>
    <phoneticPr fontId="5"/>
  </si>
  <si>
    <t>コールセンター（年金給付に関する来訪相談の予約受付：0570-05-4890）の受付時間は、平日（月～金）午前8時30分～午後5時15分です。
※土日、祝日及び12月29日～1月3日はご利用いただけません。
詳しくは以下のウェブサイトをご確認ください。
&lt;日本年金機構（コールセンタ－の受付時間）
,https://www.nenkin.go.jp/faq/soudan-qa/callcenter/eigyojikan/nenkindial1.html&gt;</t>
    <rPh sb="46" eb="48">
      <t>ヘイジツ</t>
    </rPh>
    <rPh sb="53" eb="55">
      <t>ゴゼン</t>
    </rPh>
    <rPh sb="61" eb="63">
      <t>ゴゴ</t>
    </rPh>
    <rPh sb="104" eb="105">
      <t>クワ</t>
    </rPh>
    <rPh sb="108" eb="110">
      <t>イカ</t>
    </rPh>
    <rPh sb="119" eb="121">
      <t>カクニン</t>
    </rPh>
    <rPh sb="128" eb="130">
      <t>ニホン</t>
    </rPh>
    <rPh sb="130" eb="132">
      <t>ネンキン</t>
    </rPh>
    <rPh sb="132" eb="134">
      <t>キコウ</t>
    </rPh>
    <rPh sb="143" eb="145">
      <t>ウケツケ</t>
    </rPh>
    <rPh sb="145" eb="147">
      <t>ジカン</t>
    </rPh>
    <phoneticPr fontId="5"/>
  </si>
  <si>
    <t>勤め先の企業において加入する年金として、「企業型確定拠出年金（いわゆる「企業型DC」）」「確定給付企業年金（いわゆる「DB」）」「厚生年金基金」などがあります。また、個人で加入する年金として「国民年金基金」「iDeCo（イデコ）（個人型確定拠出年金）」があり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phoneticPr fontId="1"/>
  </si>
  <si>
    <r>
      <t xml:space="preserve">「企業年金」は、会社が従業員の老後の生活を豊かにするために実施する年金で、「確定給付企業年金（いわゆる「DB」）」、「企業型確定拠出年金（いわゆる「企業型DC」）」といった種類があります。
お勤めの会社がどのような企業年金を実施しているかはお勤め先の会社又は会社が設立した年金基金にご確認ください。
詳しくは以下のウェブサイトをご確認ください。
</t>
    </r>
    <r>
      <rPr>
        <sz val="11"/>
        <color theme="1"/>
        <rFont val="游ゴシック"/>
        <family val="3"/>
        <charset val="128"/>
        <scheme val="minor"/>
      </rPr>
      <t>&lt;厚生労働省（私的年金制度の概要（企業年金、個人年金））,https://www.mhlw.go.jp/stf/seisakunitsuite/bunya/nenkin/nenkin/kigyounenkin.html&gt;
&lt;厚生労働省（私的年金ってどんな年金？）,https://www.mhlw.go.jp/nenkinportal/chapter2/topic05.html&gt;
&lt;企業年金連合会（企業年金制度）,https://www.pfa.or.jp/nenkin/nenkin_tsusan/nenkin_tsuusan01.html&gt;</t>
    </r>
    <phoneticPr fontId="1"/>
  </si>
  <si>
    <t>電子版「ねんきん定期便」は、いつでも確認ができます。ただし、初めて年金制度に加入された方等は次の誕生月の前月頃から確認できるようになります。また、「ねんきん定期便」を更新した場合は、更新の翌日にお知らせメールを配信します。</t>
    <rPh sb="30" eb="31">
      <t>ハジ</t>
    </rPh>
    <rPh sb="33" eb="35">
      <t>ネンキン</t>
    </rPh>
    <rPh sb="35" eb="37">
      <t>セイド</t>
    </rPh>
    <rPh sb="38" eb="40">
      <t>カニュウ</t>
    </rPh>
    <rPh sb="43" eb="44">
      <t>カタ</t>
    </rPh>
    <rPh sb="44" eb="45">
      <t>トウ</t>
    </rPh>
    <rPh sb="46" eb="47">
      <t>ツギ</t>
    </rPh>
    <rPh sb="48" eb="50">
      <t>タンジョウ</t>
    </rPh>
    <rPh sb="50" eb="51">
      <t>ゲツ</t>
    </rPh>
    <rPh sb="52" eb="54">
      <t>ゼンゲツ</t>
    </rPh>
    <rPh sb="54" eb="55">
      <t>ゴロ</t>
    </rPh>
    <rPh sb="57" eb="59">
      <t>カクニン</t>
    </rPh>
    <rPh sb="78" eb="81">
      <t>テイキビン</t>
    </rPh>
    <rPh sb="83" eb="85">
      <t>コウシン</t>
    </rPh>
    <rPh sb="87" eb="89">
      <t>バアイ</t>
    </rPh>
    <rPh sb="91" eb="93">
      <t>コウシン</t>
    </rPh>
    <rPh sb="94" eb="96">
      <t>ヨクジツ</t>
    </rPh>
    <phoneticPr fontId="6"/>
  </si>
  <si>
    <t>大分類</t>
    <rPh sb="0" eb="1">
      <t>ダイ</t>
    </rPh>
    <phoneticPr fontId="1"/>
  </si>
  <si>
    <t>厚生年金保険（共済年金）に加入していましたが、会社を退職しました。国民年金の加入の手続をしたいのですが、代理人による手続は可能でしょうか。</t>
    <phoneticPr fontId="1"/>
  </si>
  <si>
    <t>厚生年金保険に加入しましたが、自宅に国民年金の保険料の納付書が届きました。どうしてですか。</t>
    <phoneticPr fontId="1"/>
  </si>
  <si>
    <t>控除対象となる配偶者や扶養親族に所得がある場合、所得の見積額はどのように計算するのですか。</t>
    <phoneticPr fontId="1"/>
  </si>
  <si>
    <t>所得の見積額とは、その年に得られると見積もられる各種の収入金額からそれぞれ必要経費、給与所得控除額、公的年金等控除額などを差し引いた金額の合計額のことです。合計所得の金額が配偶者は95万円以下、扶養親族は48万円以下の場合のみ、年金から源泉徴収される所得税の控除対象となります。
例1：所得が給与（パートを含む）だけの方
・給与収入が103万円以下のときは、給与所得控除額が55万円となっていますので、これを差し引くと所得金額は48万円以下となります。
・給与収入が150万円以下のときは、給与所得控除額が55万円となっていますので、これを差し引くと所得金額は95万円以下となります。
例2：所得が老齢（退職）年金だけの方
・65歳未満の方で、受け取る年金額が108万円以下のときは、公的年金等控除額が60万円となっていますので、これを差し引くと所得金額は48万円以下となります。
・65歳未満の方で、受け取る年金額が1,633,334円以下のときは、公的年金等控除額が計算の結果最大683,333.5円となるので、所得金額は95万円※以下となります。
※　計算結果に一円未満の端数があるときは、その端数を切り捨てます。
・65歳以上の方で、受け取る年金額が158万円以下のときは、公的年金等控除額が110万円となっていますので、これを差し引くと所得金額は48万円以下となります。
・65歳以上の方で、受け取る年金額が205万円以下のときは、公的年金等控除額が110万円となっていますので、これを差し引くと所得金額は95万円以下となります。</t>
    <phoneticPr fontId="1"/>
  </si>
  <si>
    <t>私的年金があります。私的年金として、勤め先の企業において加入する「企業年金」、個人で加入する「個人年金」があります。国民年金や厚生年金保険に上乗せでき、税制上も優遇されています。
詳しくは以下のウェブサイトをご確認ください。
&lt;厚生労働省（私的年金制度の概要（企業年金、個人年金））,https://www.mhlw.go.jp/stf/seisakunitsuite/bunya/nenkin/nenkin/kigyounenkin.html&gt;
&lt;厚生労働省（私的年金ってどんな年金？）,https://www.mhlw.go.jp/nenkinportal/chapter2/topic05.html&gt;</t>
    <phoneticPr fontId="1"/>
  </si>
  <si>
    <t>年金積立金管理運用独立行政法人（GPIF）が年金積立金の運用状況を定期的に公表しています。
詳しくは以下のウェブサイトをご確認ください。
&lt;年金積立金管理運用独立行政法人（前年度の運用状況）,https://www.gpif.go.jp/operation/last-years-results.html&gt;
&lt;年金積立金管理運用独立行政法人（最新の運用状況）,https://www.gpif.go.jp/operation/the-latest-results.html&gt;</t>
    <phoneticPr fontId="1"/>
  </si>
  <si>
    <t>年金の支払いの財源は、主にそのときの現役世代が納める保険料や税金でまかなわれています。また、将来（概ね100年間）的に見ても、年金財源の総額のうち積立金が占める割合は1割程度です。このため、年金額は、積立金の短期的な運用状況に左右されることはありません。
詳しくは以下のウェブサイトをご確認ください。
&lt;年金積立金管理運用独立行政法人（年金財政における積立金の役割）,https://www.gpif.go.jp/gpif/pension-finance.html&gt;
&lt;年金積立金管理運用独立行政法人（「世代間扶養」における意義）,https://www.gpif.go.jp/gpif/generations.html&gt;</t>
    <phoneticPr fontId="1"/>
  </si>
  <si>
    <t>年金積立金管理運用独立行政法人（GPIF）という専門的な機関が、長い目でみて安定した収益が得られるよう、基本となる資産構成割合（基本ポートフォリオ）に従って適切にリスクを管理しながら、国内外の債券や株式など、さまざまな資産に分散して運用しています。
詳しくは以下のウェブサイトをご確認ください。
&lt;年金積立金管理運用独立行政法人（GPIFってなに？）,https://www.gpif.go.jp/lp/&gt;
&lt;年金積立金管理運用独立行政法人　(基本ポートフォリオの考え方）,https://www.gpif.go.jp/gpif/portfolio.html&gt;</t>
    <phoneticPr fontId="1"/>
  </si>
  <si>
    <t>名目手取り賃金変動率とは、2年度前から4年度前までの3年度平均の実質賃金変動率に前年の物価変動率と3年度前の可処分所得割合変化率を乗じたものです。</t>
    <phoneticPr fontId="1"/>
  </si>
  <si>
    <t>マクロ経済スライドの未調整分とは、年金額の改定に反映しきれなかったマクロ経済スライドの調整率を、翌年度以降に繰り越すものです。
未調整分を翌年度以降に繰り越して調整する仕組みは、平成28年の年金制度改正において導入されたもので、現在の高齢世代に配慮しつつ、マクロ経済スライドによる調整を将来世代に先送りせず、できる限り早期に調整することにより、将来世代の給付水準を確保することにつながります。
詳しくは以下のウェブサイトをご確認ください。
&lt;日本年金機構（マクロ経済スライドのキャリーオーバー制度とは何ですか。）,https://www.nenkin.go.jp/faq/jukyu/kyotsu/macro/20190603.html&gt;</t>
    <phoneticPr fontId="1"/>
  </si>
  <si>
    <t>会社に勤めていても70歳になれば、厚生年金保険に加入する資格を失います。
ただし、老齢の年金を受けられる加入期間がなく、70歳を過ぎても会社に勤める場合は、老齢の年金を受けられる加入期間を満たすまで厚生年金保険に加入することができます。これを高齢任意加入被保険者といいます。
なお、既に老齢または退職を事由とする年金を受け取る権利がある場合は、高齢任意加入被保険者になることはできず、70歳を過ぎて厚生年金保険に加入できません。</t>
    <phoneticPr fontId="1"/>
  </si>
  <si>
    <t>算定基礎届の届出用紙は、6月中旬から6月下旬までの間に順次、事業所あてにお送りします。（送付を希望していない事業所は除きます。）
この届出用紙には、5月中旬頃までに届出された被保険者の氏名、生年月日、従前の標準報酬月額等を印字しています。
届いていない場合または紛失された場合は、管轄の年金事務所へお問い合わせください。</t>
    <phoneticPr fontId="1"/>
  </si>
  <si>
    <t>年金を受けている方が亡くなった場合、「年金受給権者死亡届（報告書）」の提出が必要です。
なお、日本年金機構にマイナンバーが収録されている方は、原則として、「年金受給権者死亡届（報告書）」を省略できます。
また、年金を受けている方が亡くなったときにまだ受け取っていない年金は、未支給年金としてその方と生計を同じくしていた遺族が受け取ることができます。
 ※　亡くなられた方に一定の条件が当てはまる遺族が居る場合、遺族年金等を受け取ることが出来ます。
詳しい内容は&lt;こちら,https://www.nenkin.go.jp/service/jukyu/tetsuduki/kyotsu/jukyu/20140731-01.html&gt;をご確認ください。
全国の相談・手続き窓口は、&lt;こちら,https://www.nenkin.go.jp/section/soudan/index.html&gt;をご確認ください。</t>
    <phoneticPr fontId="1"/>
  </si>
  <si>
    <t>基礎年金番号は、以下の書類でご確認ください。
なお、個人情報を保護するために、メールや電話ではお答えすることができません。
 1. 基礎年金番号通知書
 2. 青色の年金手帳
 3. 国民年金保険料の口座振替額通知書
 4. 国民年金保険料の納付書、領収書
 5. 年金証書
 6. 各種通知書等（年金額改定通知書、年金振込通知書等）
 7. 平成28年度「ねんきん定期便」（平成28年4月から平成29年3月発送分）
上記の書類で確認できない場合は、次のいずれかでご確認ください。 
・ 会社員の方などは、お勤め先の総務関係の部署にお尋ねください。
・ 「ねんきん定期便」をお手元にご用意のうえ、「&lt;ねんきん定期便・ねんきんネット専用番号,https://www.nenkin.go.jp/section/tel//teikibin-n_net.html&gt;」にお電話ください。後日、基礎年金番号が記載された書類を郵送します。
・&lt;お近くの年金事務所,https://www.nenkin.go.jp/section/soudan/index.html&gt;の窓口でご相談ください。</t>
    <phoneticPr fontId="1"/>
  </si>
  <si>
    <t>M-D-a-29</t>
  </si>
  <si>
    <t>M-D-b-66</t>
  </si>
  <si>
    <t>M-D-c-14</t>
  </si>
  <si>
    <t>免除された国民年金保険料を追納（後払い）することはできますか。</t>
  </si>
  <si>
    <t>従業員が70歳になった場合はどのような手続きが必要ですか。</t>
  </si>
  <si>
    <t>基礎年金と厚生年金を受給できる組み合わせとしてどのような場合がありますか。</t>
  </si>
  <si>
    <r>
      <t>国民年金保険料を払えない</t>
    </r>
    <r>
      <rPr>
        <sz val="11"/>
        <rFont val="游ゴシック"/>
        <family val="3"/>
        <charset val="128"/>
        <scheme val="minor"/>
      </rPr>
      <t>場合に利用できる保険料免除や納付猶予の仕組みはありますか。</t>
    </r>
    <phoneticPr fontId="1"/>
  </si>
  <si>
    <t>障害を負ったとき（障害年金）</t>
    <rPh sb="0" eb="2">
      <t>ショウガイ</t>
    </rPh>
    <rPh sb="3" eb="4">
      <t>オ</t>
    </rPh>
    <rPh sb="9" eb="11">
      <t>ショウガイ</t>
    </rPh>
    <rPh sb="11" eb="13">
      <t>ネンキン</t>
    </rPh>
    <phoneticPr fontId="9"/>
  </si>
  <si>
    <t>家族が亡くなったとき（遺族年金）</t>
    <rPh sb="0" eb="2">
      <t>カゾク</t>
    </rPh>
    <rPh sb="3" eb="4">
      <t>ナ</t>
    </rPh>
    <rPh sb="11" eb="13">
      <t>イゾク</t>
    </rPh>
    <rPh sb="13" eb="15">
      <t>ネンキン</t>
    </rPh>
    <phoneticPr fontId="9"/>
  </si>
  <si>
    <t>在職中に70歳に到達し、引き続き同じ事業所で働く方のうち、70歳になられたことで報酬が変わる方は「厚生年金保険 被保険者資格喪失届／厚生年金保険 70 歳以上被用者該当届」をご提出ください。報酬が変わらない方はご提出不要です。詳しくは以下のウェブサイトをご確認ください。
&lt;日本年金機構（従業員が70歳になったとき）,https://www.nenkin.go.jp/service/kounen/todokesho/hihokensha/20140218.html&gt;</t>
    <phoneticPr fontId="1"/>
  </si>
  <si>
    <r>
      <t>免除された保険料は、10年以内であれば追納することができ、追納した場合は納めた期間として、計算されます。</t>
    </r>
    <r>
      <rPr>
        <sz val="11"/>
        <rFont val="游ゴシック"/>
        <family val="3"/>
        <charset val="128"/>
        <scheme val="minor"/>
      </rPr>
      <t>詳しくは&lt;こちら,https://www.nenkin.go.jp/service/kokunen/menjo/20150331.html&gt;をご確認ください。</t>
    </r>
    <phoneticPr fontId="1"/>
  </si>
  <si>
    <t>短時間労働者の社会保険の加入要件の一つである「月額賃金88,000円以上」について知りたい。</t>
  </si>
  <si>
    <t>週給、日給、時間給を月額に換算したものに、各諸手当等を含めた所定内賃金の額が、88,000円以上である必要があります。
ただし、次に掲げる賃金は除きます。
（除外対象）
・臨時に支払われる賃金および1月を超える期間ごとに支払われる賃金（例：結婚手当、賞与等）
・時間外労働、休日労働および深夜労働に対して支払われる賃金（例：割増賃金等）
・最低賃金法で算入しないことを定める賃金（例：精皆勤手当、通勤手当、家族手当）
詳しくは&lt;日本年金機構（短時間労働者に対する健康保険・厚生年金保険の適用の拡大）,https://www.nenkin.go.jp/service/kounen/tekiyo/jigyosho/tanjikan.html&gt;をご確認ください。</t>
  </si>
  <si>
    <t>扶養親族等申告書をご提出されなかった場合は、年金から源泉徴収される所得税について、障害者控除や配偶者控除を受けることができません。そのため申告書を提出された場合に比べ、多くの所得税が源泉徴収される場合があります。
なお、障害者控除や配偶者控除等、各種控除の適用を受けない方は、提出されなかった場合でも、申告書を提出された場合に比べ、多くの所得税が源泉徴収されることはありません。
〇 扶養親族等申告書を提出された場合
源泉徴収税額=（年金支給額－社会保険料※1－ 各種控除額(基礎控除※2 　+　配偶者控除等各種控除）)×合計税率※3 （5.105％）
〇 扶養親族等申告書を提出されない場合
源泉徴収税額=（年金支給額－社会保険料※1 － 基礎控除※2 ）×合計税率※3 （5.105％）
※1　年金から特別徴収（引き落とし）された介護保険料および国民健康保険料（または後期高齢者医療保険料）の合計額。
※2（65歳未満の方）1か月分の年金支払額×25％＋65,000円（最低額90,000円）
　（65歳以上の方）1か月分の年金支払額×25％＋65,000円（最低額13万5,000円）
※3　合計税率（5.105％）　=　所得税率（5％）　×　102.1％</t>
  </si>
  <si>
    <t>年金制度の概要</t>
  </si>
  <si>
    <t>老齢厚生年金の経過的加算とは何ですか。</t>
    <rPh sb="0" eb="2">
      <t>ロウレイ</t>
    </rPh>
    <rPh sb="2" eb="4">
      <t>コウセイ</t>
    </rPh>
    <rPh sb="4" eb="6">
      <t>ネンキン</t>
    </rPh>
    <phoneticPr fontId="1"/>
  </si>
  <si>
    <t>M-D-a-30</t>
  </si>
  <si>
    <t>（65歳以上の方の場合）
老齢基礎年金を受給する場合は、老齢厚生年金又は遺族厚生年金のどちらか１つを選択して同時に受給することができます。
障害基礎年金を受給する場合は、老齢厚生年金、障害厚生年金、遺族厚生年金のうちいずれか１つを選択して同時に受給することができます。
遺族基礎年金を受給する場合は、遺族厚生年金を同時に受給することができます。
（65歳未満の方の場合）
老齢基礎年金を受給する場合は、老齢厚生年金を同時に受給することができます。
障害基礎年金を受給する場合は、障害厚生年金を同時に受給することができます。
遺族基礎年金を受給する場合は、遺族厚生年金を同時に受給することができます。
詳しくは以下のウェブサイトをご確認ください。
&lt;日本年金機構（年金の併給または選択）,https://www.nenkin.go.jp/service/jukyu/kyotsu/shikyu/20140421-02.html&gt;</t>
  </si>
  <si>
    <t>60歳以降に受ける特別支給の老齢厚生年金は、定額部分と報酬比例部分を合算して計算します。65歳以降の老齢厚生年金は、それまでの定額部分が老齢基礎年金に、報酬比例部分が老齢厚生年金に相当します。しかし、当分の間は老齢基礎年金の額より定額部分の額のほうが多いため、65歳以降の老齢厚生年金には定額部分から老齢基礎年金を引いた額が加算されます。これを経過的加算といい、65歳以降も60歳からの年金額が保障されることになります。
詳しくは以下のウェブサイトをご確認ください。
&lt;日本年金機構（経過的加算）,https://www.nenkin.go.jp/service/yougo/kagyo/keikatekikasan.html&gt;</t>
    <rPh sb="236" eb="238">
      <t>ニホン</t>
    </rPh>
    <rPh sb="238" eb="240">
      <t>ネンキン</t>
    </rPh>
    <rPh sb="240" eb="242">
      <t>キコウ</t>
    </rPh>
    <rPh sb="243" eb="246">
      <t>ケイカテキ</t>
    </rPh>
    <rPh sb="246" eb="248">
      <t>カサン</t>
    </rPh>
    <phoneticPr fontId="1"/>
  </si>
  <si>
    <r>
      <t>特定適用事業所に該当する要件の「被保険者数常時</t>
    </r>
    <r>
      <rPr>
        <sz val="11"/>
        <rFont val="游ゴシック"/>
        <family val="3"/>
        <charset val="128"/>
        <scheme val="minor"/>
      </rPr>
      <t>51人以上」について知りたい。</t>
    </r>
    <rPh sb="0" eb="2">
      <t>トクテイ</t>
    </rPh>
    <rPh sb="2" eb="4">
      <t>テキヨウ</t>
    </rPh>
    <rPh sb="4" eb="7">
      <t>ジギョウショ</t>
    </rPh>
    <rPh sb="8" eb="10">
      <t>ガイトウ</t>
    </rPh>
    <rPh sb="12" eb="14">
      <t>ヨウケン</t>
    </rPh>
    <rPh sb="33" eb="34">
      <t>シ</t>
    </rPh>
    <phoneticPr fontId="17"/>
  </si>
  <si>
    <t>特定適用事業所不該当届は50人以下になった時点で届出できますか。</t>
  </si>
  <si>
    <r>
      <t>従業員</t>
    </r>
    <r>
      <rPr>
        <sz val="11"/>
        <rFont val="游ゴシック"/>
        <family val="3"/>
        <charset val="128"/>
        <scheme val="minor"/>
      </rPr>
      <t>50人以下の事業所が、労使合意のうえで、任意特定適用事業所として短時間労働者を社会保険の加入対象としたい場合の手続を知りたい。</t>
    </r>
    <rPh sb="61" eb="62">
      <t>シ</t>
    </rPh>
    <phoneticPr fontId="17"/>
  </si>
  <si>
    <t>障害者又は長期加入特例に該当する特別支給の老齢厚生年金を受けている者が、適用拡大により短時間労働者として被保険者資格を取得した場合、特別支給の老齢厚生年金の額に変更は生じるのか。</t>
  </si>
  <si>
    <t>M-D-b-67</t>
  </si>
  <si>
    <t>4月、5月、6月の給与がほかの月に比べて多いため、標準報酬月額が高く算定されています。これを避ける方法はありますか。</t>
  </si>
  <si>
    <t>M-D-h-17</t>
  </si>
  <si>
    <t>「ねんきん定期便」が届かないのはなぜですか。</t>
  </si>
  <si>
    <t>ねんきん定期便は、国民年金および厚生年金保険の加入者へ、誕生月にお送りしています。
日本年金機構に登録されている住所地が現住所と異なる等の理由により届いていない可能性がありますので、ねんきん定期便が届かない場合は、ねんきん定期便・ねんきんネット専用番号またはお近くの年金事務所等にお問合わせください。
ねんきん定期便・ねんきんネット専用番号は、&lt;こちら,https://www.nenkin.go.jp/section/tel/index.html&gt;をご確認ください。
全国の相談・手続き窓口は、&lt;こちら,https://www.nenkin.go.jp/section/soudan/index.html&gt;をご確認ください。</t>
  </si>
  <si>
    <t>4月、5月、6月の給与がほかの月に比べて多いため、定時決定で標準報酬月額が高く算定されています。これを避ける方法はありますか。</t>
    <rPh sb="25" eb="27">
      <t>テイジ</t>
    </rPh>
    <rPh sb="27" eb="29">
      <t>ケッテイ</t>
    </rPh>
    <phoneticPr fontId="1"/>
  </si>
  <si>
    <r>
      <t>業種や職種の特性によって、4月から6月までの報酬額がその他の時期と比較して著しく</t>
    </r>
    <r>
      <rPr>
        <sz val="11"/>
        <rFont val="游ゴシック"/>
        <family val="3"/>
        <charset val="128"/>
        <scheme val="minor"/>
      </rPr>
      <t>高く、その差が業務の性質上例年発生することが見込まれる場合、年間報酬の平均で標準報酬月額の定時決定をすることができます。なお、例年発生しない業務の一時的な繁忙による報酬の増加等は、この取扱いの対象外です。詳しくは以下のウェブサイトをご確認ください。
&lt;日本年金機構（定時決定のため、4月～6月の報酬月額の届出を行う際、年間報酬の平均で算定するとき）,https://www.nenkin.go.jp/service/kounen/todokesho/hoshu/20141002.html&gt;</t>
    </r>
    <rPh sb="40" eb="41">
      <t>タカ</t>
    </rPh>
    <rPh sb="45" eb="46">
      <t>サ</t>
    </rPh>
    <rPh sb="47" eb="50">
      <t>セイシツジョウ</t>
    </rPh>
    <rPh sb="50" eb="52">
      <t>レイネン</t>
    </rPh>
    <rPh sb="52" eb="54">
      <t>ハッセイ</t>
    </rPh>
    <rPh sb="59" eb="61">
      <t>ミコ</t>
    </rPh>
    <rPh sb="78" eb="80">
      <t>ヒョウジュン</t>
    </rPh>
    <rPh sb="80" eb="82">
      <t>ホウシュウ</t>
    </rPh>
    <rPh sb="82" eb="84">
      <t>ゲツガク</t>
    </rPh>
    <rPh sb="85" eb="87">
      <t>テイジ</t>
    </rPh>
    <rPh sb="87" eb="89">
      <t>ケッテイ</t>
    </rPh>
    <rPh sb="103" eb="105">
      <t>レイネン</t>
    </rPh>
    <rPh sb="105" eb="107">
      <t>ハッセイ</t>
    </rPh>
    <rPh sb="132" eb="134">
      <t>トリアツカイ</t>
    </rPh>
    <rPh sb="139" eb="140">
      <t>クワ</t>
    </rPh>
    <rPh sb="143" eb="145">
      <t>イカ</t>
    </rPh>
    <rPh sb="154" eb="156">
      <t>カクニン</t>
    </rPh>
    <phoneticPr fontId="1"/>
  </si>
  <si>
    <t>短時間労働者とは、1週間の所定労働時間が通常の労働者の4分の3未満、1カ月の所定労働日数が通常の労働者の4分の3未満、またはその両方の場合で、次の5要件を全て満たす方が該当になります。
1. 週の所定労働時間が20時間以上あること
2. 雇用期間が2カ月を超えて見込まれること
3. 賃金の月額が88,000円以上であること
4. 学生でないこと
5. 特定適用事業所または任意特定適用事業所に勤めていること（国・地方公共団体に属するすべての適用事業所を含む）
なお、厚生年金保険の被保険者数が50人以下の法人・個人の適用事業所であっても、労使合意に基づき申出をした場合は、任意特定適用事業所となります。
令和6年10月から、短時間労働者に対する健康保険・厚生年金保険の適用が拡大されました。
詳しくはこちらをご確認ください。
&lt;日本年金機構（短時間労働者に対する健康保険・厚生年金保険の適用拡大のご案内）,https://www.nenkin.go.jp/oshirase/topics/2021/0219.html&gt;</t>
    <phoneticPr fontId="1"/>
  </si>
  <si>
    <t>「1週の所定労働時間」および「1月の所定労働日数」が、同じ事業所で同様の業務に従事する一般社員の4分の3未満である方のうち、次の1から4までの4要件のすべてに該当するパートやアルバイトの方は、短時間労働者として健康保険・厚生年金保険の加入対象です。
1. 1週の所定労働時間が20時間以上であること。
2. 月額賃金が88,000円以上であること。
3. 学生でないこと。
4. 特定適用事業所等（以下のいずれかの適用事業所）に勤めていること。
(1)厚生年金保険の被保険者数が常時51人以上の法人・個人の適用事業所
(2)国または地方公共団体の適用事業所　※
(3)上記以外で、労使合意により事業主が適用拡大を行う旨の申出を行った適用事業所
 ※　4(2)のパート・アルバイトの方は医療保険のみ共済組合に加入するため、厚生年金保険のみの被保険者となります。
 ※　雇用契約期間について、通常の被保険者と同様に、2カ月以内で定められた最初の雇用契約の期間を超えて使用されることが見込まれない場合を除き、資格取得の対象となります。
&lt;日本年金機構（短時間労働者に対する健康保険・厚生年金保険の適用の拡大）,https://www.nenkin.go.jp/service/kounen/tekiyo/jigyosho/tanjikan.html&gt;</t>
  </si>
  <si>
    <r>
      <t>パート・アルバイトの方が被保険者となる事業所の要件は、以下のとおりです。
1. 厚生年金保険の被保険者数が常時</t>
    </r>
    <r>
      <rPr>
        <sz val="11"/>
        <rFont val="游ゴシック"/>
        <family val="3"/>
        <charset val="128"/>
        <scheme val="minor"/>
      </rPr>
      <t>51人以上の法人・個人の適用事業所
2. 国または地方公共団体の適用事業所　※
3. 上記以外で、労使合意により事業主が適用拡大を行う旨の申出を行った適用事業所
 ※　パート・アルバイトの方は医療保険のみ共済組合に加入するため、厚生年金保険のみの被保険者となります。
詳しくは&lt;日本年金機構（短時間労働者に対する健康保険・厚生年金保険の適用の拡大）,https://www.nenkin.go.jp/service/kounen/tekiyo/jigyosho/tanjikan.html&gt;をご確認ください。</t>
    </r>
    <rPh sb="69" eb="71">
      <t>レイワ</t>
    </rPh>
    <rPh sb="188" eb="189">
      <t>クワ</t>
    </rPh>
    <rPh sb="301" eb="303">
      <t>カクニン</t>
    </rPh>
    <phoneticPr fontId="17"/>
  </si>
  <si>
    <t>特定適用事業所に該当する要件の「被保険者数常時51人以上」とは、下記の状態を指し、その判定は企業ごとに行います。
○法人事業所の場合
同一の法人番号を有するすべての適用事業所に使用される厚生年金保険の被保険者の総数が12カ月のうち、6カ月以上51人以上となることが見込まれる状態を指します。
○個人事業所の場合
適用事業所ごとに使用される厚生年金保険の被保険者の総数が12カ月のうち、6カ月以上51人以上となることが見込まれる状態を指します。
詳しくは&lt;日本年金機構（特定適用事業所該当・不該当の手続き）,https://www.nenkin.go.jp/service/kounen/tekiyo/jigyosho/tokuteitekiyou.html&gt;をご確認ください。</t>
    <rPh sb="0" eb="2">
      <t>トクテイ</t>
    </rPh>
    <rPh sb="2" eb="4">
      <t>テキヨウ</t>
    </rPh>
    <rPh sb="4" eb="7">
      <t>ジギョウショ</t>
    </rPh>
    <rPh sb="8" eb="10">
      <t>ガイトウ</t>
    </rPh>
    <rPh sb="12" eb="14">
      <t>ヨウケン</t>
    </rPh>
    <rPh sb="227" eb="228">
      <t>クワ</t>
    </rPh>
    <rPh sb="336" eb="338">
      <t>カクニン</t>
    </rPh>
    <phoneticPr fontId="17"/>
  </si>
  <si>
    <t>特定適用事業所とは、厚生年金保険の適用事業所で被保険者の総数が、直近1年のうち6カ月以上51人以上である事業所をいいます。
特定適用事業所に該当した場合は、下記の手続が必要です。
○法人事業所の場合
同一の法人番号を有するすべての適用事業所を代表する本店または主たる事業所から、「特定適用事業所該当届」の届出が必要です。
○個人事業所の場合
各適用事業所から、「特定適用事業所該当届」の届出が必要です。
届書については、&lt;こちら,https://www.nenkin.go.jp/service/kounen/todokesho/jigyosho/20200912.html&gt;をご確認ください。
また、特定適用事業所となるに伴い、厚生年金保険・健康保険に加入する者がいる場合は、「被保険者資格取得届」（70歳以上の場合は「70歳以上被用者該当届」）の備考欄の「3．短時間労働者の取得（特定適用事業所等）」を○で囲み、届出してください。
届書については&lt;こちら,https://www.nenkin.go.jp/service/kounen/todokesho/hihokensha/20140718.html&gt;をご確認ください。</t>
  </si>
  <si>
    <t>被保険者の総数が特定適用事業所の要件を満たさなくなった（常時51人以上を満たさなくなった）場合、「特定適用事業所不該当届」を届け出ることにより、特定適用事業所に該当しなくなったものとして扱われることとなります。
届出には被保険者の労使の合意が必要となります。
届出については、&lt;こちら,https://www.nenkin.go.jp/service/kounen/todokesho/jigyosho/20200912.html&gt;をご確認ください。
この際、短時間労働者にかかる被保険者がいる場合は、あわせて資格喪失届の届出が必要となります。
なお、届出による特定適用事業所の不該当年月日および短時間労働者にかかる被保険者の資格喪失年月日は受理日の翌日となります。</t>
  </si>
  <si>
    <t>「特定適用事業所不該当届」は、被保険者の総数が50人以下になった日以後であれば届出可能です。（実際に50人以下となった月が、直近1年のうち6カ月以上となることを待つ必要はありません。）
なお、届出には労使の合意が必要となります。</t>
  </si>
  <si>
    <t>従業員50人以下の事業所が、労使合意に基づいて、短時間労働者を社会保険の加入対象としたい場合、「任意特定適用事業所申出書」により、法人事業所であれば企業単位（法人単位）、個人事業所であれば適用事業所単位で申出を行います。
申出には以下の同意を得たことを証する書類（同意書）の添付が必要です。
(1)　同意対象者※の過半数で組織する労働組合の同意（該当する労働組合がないときは(2)、(3)のいずれかの同意）
(2)　同意対象者の過半数を代表する者の同意
(3)　同意対象者の2分の1以上の同意
※　同意対象者とは、厚生年金保険の被保険者、70歳以上被用者、短時間労働者を指します。（労働基準法第36 条に基づく労使協定（36 協定）の同意対象者とは対象者が異なります。）
詳しくは&lt;日本年金機構（任意特定適用事業所申し出・取消申し出の手続き）,https://www.nenkin.go.jp/service/kounen/tekiyo/jigyosho/ninnitokuteitekiyo.html&gt;をご確認ください。</t>
    <rPh sb="339" eb="340">
      <t>クワ</t>
    </rPh>
    <rPh sb="457" eb="459">
      <t>カクニン</t>
    </rPh>
    <phoneticPr fontId="17"/>
  </si>
  <si>
    <r>
      <t>「特定適用事業所に関する重要なお知らせ」は、直近12カ月のうち5カ月について被保険者の総数が</t>
    </r>
    <r>
      <rPr>
        <sz val="11"/>
        <rFont val="游ゴシック"/>
        <family val="3"/>
        <charset val="128"/>
        <scheme val="minor"/>
      </rPr>
      <t>51人以上の事業所へ事前の勧奨として送付しています。
5カ月目の翌月以後の被保険者の総数が51人以上であることが見込まれる場合は、特定適用事業所に該当するため、特定適用事業所該当届を届出してください。
特定適用事業所に該当するにもかかわらず、特定適用事業所該当届を届け出なかった場合は、日本年金機構において特定適用事業所に該当したものとして扱い、対象の適用事業所に対して特定適用事業所該当通知書を送付します。
詳しくは&lt;日本年金機構（特定適用事業所該当・不該当の手続き）,https://www.nenkin.go.jp/service/kounen/tekiyo/jigyosho/tokuteitekiyou.html&gt;をご確認ください。
日本年金機構から直近のお知らせを送付します。</t>
    </r>
    <rPh sb="252" eb="253">
      <t>クワ</t>
    </rPh>
    <rPh sb="361" eb="363">
      <t>カクニン</t>
    </rPh>
    <phoneticPr fontId="3"/>
  </si>
  <si>
    <t>令和6年9月30日前から老齢厚生年金を受給している65歳未満の方のうち、障害者※１または長期加入者※２の特例該当者であって、かつ、同日前から引き続き同一の事業所に使用されている者が、今回の適用拡大の制度改正により同年10月1日に被保険者資格を取得した場合は、「障害者・長期加入者特例に係る老齢厚生年金在職支給停止一部解除届」の届出をしていただくことにより特別支給の老齢厚生年金の定額部分を支給停止しないこととする経過措置が設けられています。
※１障害の状態（障害厚生年金の1級から3級に該当する障害の程度）にある方
※２厚生年金保険の被保険者期間が44年（共済組合等の期間は含みません）以上ある方
（経過措置の条件）
○令和6年9月30日以前から障害者・長期加入者の特例に該当する老齢厚生年金を受給している方。
○令和6年9月30日以前から引き続き同一の事業所に使用されており、特定適用事業所の企業規模要件の見直しにより、令和6年10月1日に厚生年金保険に加入される方。</t>
  </si>
  <si>
    <t>「ねんきんネット」とは、インターネットを通じて24時間いつでもどこでも、ご自身の加入記録確認や、年金見込額試算など各種機構を手軽にご利用できるサービスです。是非ご活用ください。
「ねんきんネット」へご登録いただければ、ご自身の加入記録の確認や、年金見込額試算など各種機構能が24時間いつでもご利用できます。ご自身の年金記録の確認のために、是非「ねんきんネット」へのご利用登録をお願いいたします。
詳しくは&lt;日本年金機構（ねんきんネット）,https://www.nenkin.go.jp/n_net/&gt;をご確認ください。</t>
    <rPh sb="253" eb="255">
      <t>カクニン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</si>
</sst>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2"/>
      <scheme val="minor"/>
    </font>
    <font>
      <sz val="11"/>
      <name val="游ゴシック"/>
      <family val="3"/>
      <scheme val="minor"/>
    </font>
    <font>
      <u/>
      <sz val="11"/>
      <color theme="10"/>
      <name val="游ゴシック"/>
      <family val="2"/>
      <scheme val="minor"/>
    </font>
    <font>
      <sz val="6"/>
      <name val="游ゴシック"/>
      <family val="3"/>
    </font>
    <font>
      <sz val="11"/>
      <name val="游ゴシック"/>
      <family val="3"/>
      <charset val="128"/>
    </font>
    <font>
      <b/>
      <sz val="11"/>
      <color theme="1"/>
      <name val="游ゴシック"/>
      <family val="3"/>
      <scheme val="minor"/>
    </font>
    <font>
      <b/>
      <sz val="11"/>
      <color theme="1"/>
      <name val="游ゴシック"/>
      <family val="3"/>
      <charset val="128"/>
      <scheme val="minor"/>
    </font>
    <font>
      <b/>
      <sz val="11"/>
      <name val="游ゴシック"/>
      <family val="3"/>
      <charset val="128"/>
      <scheme val="minor"/>
    </font>
    <font>
      <sz val="11"/>
      <color indexed="8"/>
      <name val="游ゴシック"/>
      <family val="2"/>
      <scheme val="minor"/>
    </font>
    <font>
      <b/>
      <sz val="11"/>
      <color theme="1"/>
      <name val="游ゴシック"/>
      <family val="2"/>
      <scheme val="minor"/>
    </font>
    <font>
      <sz val="11"/>
      <name val="Segoe UI Symbol"/>
      <family val="2"/>
    </font>
    <font>
      <sz val="11"/>
      <color rgb="FF000000"/>
      <name val="游ゴシック"/>
      <family val="3"/>
      <charset val="128"/>
    </font>
    <font>
      <sz val="11"/>
      <color theme="1"/>
      <name val="游ゴシック"/>
      <family val="3"/>
      <scheme val="minor"/>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3" fillId="0" borderId="0"/>
    <xf numFmtId="0" fontId="11" fillId="0" borderId="0">
      <alignment vertical="center"/>
    </xf>
  </cellStyleXfs>
  <cellXfs count="34">
    <xf numFmtId="0" fontId="0" fillId="0" borderId="0" xfId="0">
      <alignment vertical="center"/>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49" fontId="12" fillId="0" borderId="0" xfId="1" applyNumberFormat="1" applyFont="1" applyAlignment="1">
      <alignment horizontal="left" vertical="center"/>
    </xf>
    <xf numFmtId="0" fontId="0" fillId="0" borderId="0" xfId="0" applyAlignment="1">
      <alignment horizontal="left" vertical="center" wrapText="1"/>
    </xf>
    <xf numFmtId="49" fontId="12" fillId="0" borderId="0" xfId="1" applyNumberFormat="1" applyFont="1" applyBorder="1" applyAlignment="1">
      <alignment horizontal="left" vertical="center"/>
    </xf>
    <xf numFmtId="49" fontId="10" fillId="0" borderId="0" xfId="1" applyNumberFormat="1" applyFont="1" applyFill="1" applyBorder="1" applyAlignment="1">
      <alignment horizontal="left" vertical="center" wrapText="1"/>
    </xf>
    <xf numFmtId="49" fontId="10" fillId="0" borderId="0" xfId="1" applyNumberFormat="1" applyFont="1" applyFill="1" applyBorder="1" applyAlignment="1">
      <alignment horizontal="left" vertical="center"/>
    </xf>
    <xf numFmtId="49" fontId="9" fillId="0" borderId="0" xfId="1" applyNumberFormat="1" applyFont="1" applyFill="1" applyBorder="1" applyAlignment="1">
      <alignment horizontal="left" vertical="center" wrapText="1"/>
    </xf>
    <xf numFmtId="0" fontId="15" fillId="0" borderId="1" xfId="0" applyFont="1" applyFill="1" applyBorder="1" applyAlignment="1">
      <alignment horizontal="left" vertical="top" wrapText="1"/>
    </xf>
    <xf numFmtId="49" fontId="12" fillId="0" borderId="0" xfId="1" applyNumberFormat="1" applyFont="1" applyAlignment="1">
      <alignment horizontal="left" vertical="center" wrapText="1"/>
    </xf>
    <xf numFmtId="49" fontId="12" fillId="0" borderId="0" xfId="1" applyNumberFormat="1" applyFont="1" applyBorder="1" applyAlignment="1">
      <alignment horizontal="left" vertical="center" wrapText="1"/>
    </xf>
    <xf numFmtId="49" fontId="12" fillId="0" borderId="0" xfId="1" applyNumberFormat="1" applyFont="1" applyAlignment="1">
      <alignment horizontal="left" vertical="top" wrapText="1"/>
    </xf>
    <xf numFmtId="49" fontId="8" fillId="0" borderId="1" xfId="1" applyNumberFormat="1" applyFont="1" applyFill="1" applyBorder="1" applyAlignment="1">
      <alignment horizontal="left" vertical="top" wrapText="1"/>
    </xf>
    <xf numFmtId="0" fontId="9" fillId="2"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0" xfId="0" applyAlignment="1">
      <alignment horizontal="left" vertical="top" wrapText="1"/>
    </xf>
    <xf numFmtId="49" fontId="12" fillId="0" borderId="0" xfId="1" applyNumberFormat="1" applyFont="1" applyBorder="1" applyAlignment="1">
      <alignment horizontal="left" vertical="top"/>
    </xf>
    <xf numFmtId="49" fontId="12" fillId="0" borderId="0" xfId="1" applyNumberFormat="1" applyFont="1" applyBorder="1" applyAlignment="1">
      <alignment horizontal="left" vertical="top" wrapText="1"/>
    </xf>
    <xf numFmtId="0" fontId="0" fillId="0" borderId="0" xfId="0" applyAlignment="1">
      <alignment horizontal="left" vertical="top"/>
    </xf>
    <xf numFmtId="49" fontId="10" fillId="0" borderId="0" xfId="1" applyNumberFormat="1" applyFont="1" applyFill="1" applyBorder="1" applyAlignment="1">
      <alignment horizontal="left" vertical="top" wrapText="1"/>
    </xf>
    <xf numFmtId="49" fontId="10" fillId="0" borderId="0" xfId="1" applyNumberFormat="1" applyFont="1" applyFill="1" applyBorder="1" applyAlignment="1">
      <alignment horizontal="left" vertical="top"/>
    </xf>
    <xf numFmtId="49" fontId="9" fillId="0" borderId="0" xfId="1" applyNumberFormat="1" applyFont="1" applyFill="1" applyBorder="1" applyAlignment="1">
      <alignment horizontal="left" vertical="top" wrapText="1"/>
    </xf>
    <xf numFmtId="49" fontId="12" fillId="0" borderId="0" xfId="1" applyNumberFormat="1" applyFont="1" applyAlignment="1">
      <alignment horizontal="left" vertical="top"/>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1" xfId="0" applyFill="1" applyBorder="1" applyAlignment="1">
      <alignment horizontal="left" vertical="top" wrapText="1"/>
    </xf>
    <xf numFmtId="49" fontId="8" fillId="0" borderId="1" xfId="1" applyNumberFormat="1" applyFont="1" applyFill="1" applyBorder="1" applyAlignment="1">
      <alignment horizontal="left" vertical="top"/>
    </xf>
    <xf numFmtId="0" fontId="0" fillId="0" borderId="0" xfId="0" applyFill="1">
      <alignment vertical="center"/>
    </xf>
    <xf numFmtId="49" fontId="12" fillId="0" borderId="1" xfId="1" applyNumberFormat="1" applyFont="1" applyFill="1" applyBorder="1" applyAlignment="1">
      <alignment horizontal="left" vertical="top" wrapText="1"/>
    </xf>
    <xf numFmtId="0" fontId="0" fillId="0" borderId="1" xfId="0" applyFill="1" applyBorder="1" applyAlignment="1">
      <alignment vertical="top" wrapText="1"/>
    </xf>
    <xf numFmtId="49" fontId="12" fillId="0" borderId="0" xfId="1" applyNumberFormat="1" applyFont="1" applyFill="1" applyAlignment="1">
      <alignment horizontal="left" vertical="top" wrapText="1"/>
    </xf>
    <xf numFmtId="0" fontId="0" fillId="0" borderId="1" xfId="0" applyFill="1" applyBorder="1" applyAlignment="1">
      <alignment vertical="center" wrapText="1"/>
    </xf>
    <xf numFmtId="0" fontId="0" fillId="0" borderId="0" xfId="0" applyFill="1" applyAlignment="1">
      <alignment vertical="center" wrapText="1"/>
    </xf>
  </cellXfs>
  <cellStyles count="3">
    <cellStyle name="標準" xfId="0" builtinId="0"/>
    <cellStyle name="標準 2" xfId="2" xr:uid="{4AFB7BC3-89DF-4775-8C97-AF161795EC6D}"/>
    <cellStyle name="標準 3" xfId="1" xr:uid="{3573C44C-CE34-46E7-BD4C-1DCCD1C2B8F9}"/>
  </cellStyles>
  <dxfs count="3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E631-D394-4F44-82C8-9C71C516987C}">
  <dimension ref="A1:E299"/>
  <sheetViews>
    <sheetView tabSelected="1" zoomScale="80" zoomScaleNormal="80" zoomScaleSheetLayoutView="50" workbookViewId="0">
      <pane ySplit="1" topLeftCell="A2" activePane="bottomLeft" state="frozen"/>
      <selection pane="bottomLeft"/>
    </sheetView>
  </sheetViews>
  <sheetFormatPr defaultRowHeight="18" x14ac:dyDescent="0.55000000000000004"/>
  <cols>
    <col min="1" max="1" width="10" style="4" customWidth="1"/>
    <col min="2" max="2" width="33.08203125" style="3" customWidth="1"/>
    <col min="3" max="3" width="27.5" style="10" customWidth="1"/>
    <col min="4" max="4" width="27.75" style="10" customWidth="1"/>
    <col min="5" max="5" width="100.33203125" customWidth="1"/>
  </cols>
  <sheetData>
    <row r="1" spans="1:5" s="25" customFormat="1" x14ac:dyDescent="0.55000000000000004">
      <c r="A1" s="14" t="s">
        <v>0</v>
      </c>
      <c r="B1" s="14" t="s">
        <v>674</v>
      </c>
      <c r="C1" s="14" t="s">
        <v>423</v>
      </c>
      <c r="D1" s="14" t="s">
        <v>424</v>
      </c>
      <c r="E1" s="14" t="s">
        <v>1</v>
      </c>
    </row>
    <row r="2" spans="1:5" s="28" customFormat="1" x14ac:dyDescent="0.55000000000000004">
      <c r="A2" s="26" t="s">
        <v>2</v>
      </c>
      <c r="B2" s="27" t="s">
        <v>422</v>
      </c>
      <c r="C2" s="13" t="s">
        <v>572</v>
      </c>
      <c r="D2" s="13"/>
      <c r="E2" s="2" t="s">
        <v>3</v>
      </c>
    </row>
    <row r="3" spans="1:5" s="28" customFormat="1" x14ac:dyDescent="0.55000000000000004">
      <c r="A3" s="26" t="s">
        <v>4</v>
      </c>
      <c r="B3" s="27" t="s">
        <v>422</v>
      </c>
      <c r="C3" s="13" t="s">
        <v>572</v>
      </c>
      <c r="D3" s="13"/>
      <c r="E3" s="2" t="s">
        <v>584</v>
      </c>
    </row>
    <row r="4" spans="1:5" s="28" customFormat="1" x14ac:dyDescent="0.55000000000000004">
      <c r="A4" s="26" t="s">
        <v>4</v>
      </c>
      <c r="B4" s="27" t="s">
        <v>417</v>
      </c>
      <c r="C4" s="29" t="s">
        <v>577</v>
      </c>
      <c r="D4" s="13" t="s">
        <v>574</v>
      </c>
      <c r="E4" s="2" t="s">
        <v>584</v>
      </c>
    </row>
    <row r="5" spans="1:5" s="28" customFormat="1" x14ac:dyDescent="0.55000000000000004">
      <c r="A5" s="26" t="s">
        <v>5</v>
      </c>
      <c r="B5" s="27" t="s">
        <v>422</v>
      </c>
      <c r="C5" s="13" t="s">
        <v>572</v>
      </c>
      <c r="D5" s="13"/>
      <c r="E5" s="2" t="s">
        <v>585</v>
      </c>
    </row>
    <row r="6" spans="1:5" s="28" customFormat="1" x14ac:dyDescent="0.55000000000000004">
      <c r="A6" s="26" t="s">
        <v>5</v>
      </c>
      <c r="B6" s="27" t="s">
        <v>417</v>
      </c>
      <c r="C6" s="29" t="s">
        <v>577</v>
      </c>
      <c r="D6" s="13" t="s">
        <v>573</v>
      </c>
      <c r="E6" s="2" t="s">
        <v>585</v>
      </c>
    </row>
    <row r="7" spans="1:5" s="28" customFormat="1" x14ac:dyDescent="0.55000000000000004">
      <c r="A7" s="26" t="s">
        <v>6</v>
      </c>
      <c r="B7" s="27" t="s">
        <v>422</v>
      </c>
      <c r="C7" s="13" t="s">
        <v>572</v>
      </c>
      <c r="D7" s="13"/>
      <c r="E7" s="2" t="s">
        <v>7</v>
      </c>
    </row>
    <row r="8" spans="1:5" s="28" customFormat="1" x14ac:dyDescent="0.55000000000000004">
      <c r="A8" s="26" t="s">
        <v>6</v>
      </c>
      <c r="B8" s="27" t="s">
        <v>417</v>
      </c>
      <c r="C8" s="13" t="s">
        <v>579</v>
      </c>
      <c r="D8" s="13" t="s">
        <v>418</v>
      </c>
      <c r="E8" s="2" t="s">
        <v>7</v>
      </c>
    </row>
    <row r="9" spans="1:5" s="28" customFormat="1" x14ac:dyDescent="0.55000000000000004">
      <c r="A9" s="26" t="s">
        <v>6</v>
      </c>
      <c r="B9" s="27" t="s">
        <v>417</v>
      </c>
      <c r="C9" s="13" t="s">
        <v>421</v>
      </c>
      <c r="D9" s="13"/>
      <c r="E9" s="2" t="s">
        <v>7</v>
      </c>
    </row>
    <row r="10" spans="1:5" s="28" customFormat="1" x14ac:dyDescent="0.55000000000000004">
      <c r="A10" s="26" t="s">
        <v>8</v>
      </c>
      <c r="B10" s="27" t="s">
        <v>422</v>
      </c>
      <c r="C10" s="13" t="s">
        <v>572</v>
      </c>
      <c r="D10" s="13"/>
      <c r="E10" s="2" t="s">
        <v>636</v>
      </c>
    </row>
    <row r="11" spans="1:5" s="28" customFormat="1" x14ac:dyDescent="0.55000000000000004">
      <c r="A11" s="26" t="s">
        <v>9</v>
      </c>
      <c r="B11" s="27" t="s">
        <v>422</v>
      </c>
      <c r="C11" s="13" t="s">
        <v>572</v>
      </c>
      <c r="D11" s="13"/>
      <c r="E11" s="2" t="s">
        <v>10</v>
      </c>
    </row>
    <row r="12" spans="1:5" s="28" customFormat="1" x14ac:dyDescent="0.55000000000000004">
      <c r="A12" s="26" t="s">
        <v>11</v>
      </c>
      <c r="B12" s="27" t="s">
        <v>422</v>
      </c>
      <c r="C12" s="13" t="s">
        <v>572</v>
      </c>
      <c r="D12" s="13"/>
      <c r="E12" s="2" t="s">
        <v>12</v>
      </c>
    </row>
    <row r="13" spans="1:5" s="28" customFormat="1" x14ac:dyDescent="0.55000000000000004">
      <c r="A13" s="26" t="s">
        <v>13</v>
      </c>
      <c r="B13" s="27" t="s">
        <v>422</v>
      </c>
      <c r="C13" s="13" t="s">
        <v>572</v>
      </c>
      <c r="D13" s="13"/>
      <c r="E13" s="2" t="s">
        <v>14</v>
      </c>
    </row>
    <row r="14" spans="1:5" s="28" customFormat="1" x14ac:dyDescent="0.55000000000000004">
      <c r="A14" s="26" t="s">
        <v>15</v>
      </c>
      <c r="B14" s="27" t="s">
        <v>422</v>
      </c>
      <c r="C14" s="13" t="s">
        <v>572</v>
      </c>
      <c r="D14" s="13"/>
      <c r="E14" s="2" t="s">
        <v>16</v>
      </c>
    </row>
    <row r="15" spans="1:5" s="28" customFormat="1" x14ac:dyDescent="0.55000000000000004">
      <c r="A15" s="26" t="s">
        <v>17</v>
      </c>
      <c r="B15" s="27" t="s">
        <v>422</v>
      </c>
      <c r="C15" s="13" t="s">
        <v>572</v>
      </c>
      <c r="D15" s="13"/>
      <c r="E15" s="2" t="s">
        <v>18</v>
      </c>
    </row>
    <row r="16" spans="1:5" s="28" customFormat="1" x14ac:dyDescent="0.55000000000000004">
      <c r="A16" s="26" t="s">
        <v>17</v>
      </c>
      <c r="B16" s="27" t="s">
        <v>417</v>
      </c>
      <c r="C16" s="13" t="s">
        <v>579</v>
      </c>
      <c r="D16" s="13" t="s">
        <v>418</v>
      </c>
      <c r="E16" s="2" t="s">
        <v>18</v>
      </c>
    </row>
    <row r="17" spans="1:5" s="28" customFormat="1" x14ac:dyDescent="0.55000000000000004">
      <c r="A17" s="26" t="s">
        <v>19</v>
      </c>
      <c r="B17" s="27" t="s">
        <v>422</v>
      </c>
      <c r="C17" s="13" t="s">
        <v>572</v>
      </c>
      <c r="D17" s="13"/>
      <c r="E17" s="2" t="s">
        <v>20</v>
      </c>
    </row>
    <row r="18" spans="1:5" s="28" customFormat="1" x14ac:dyDescent="0.55000000000000004">
      <c r="A18" s="26" t="s">
        <v>19</v>
      </c>
      <c r="B18" s="27" t="s">
        <v>417</v>
      </c>
      <c r="C18" s="13" t="s">
        <v>579</v>
      </c>
      <c r="D18" s="13" t="s">
        <v>418</v>
      </c>
      <c r="E18" s="2" t="s">
        <v>20</v>
      </c>
    </row>
    <row r="19" spans="1:5" s="28" customFormat="1" x14ac:dyDescent="0.55000000000000004">
      <c r="A19" s="26" t="s">
        <v>21</v>
      </c>
      <c r="B19" s="27" t="s">
        <v>422</v>
      </c>
      <c r="C19" s="13" t="s">
        <v>572</v>
      </c>
      <c r="D19" s="13"/>
      <c r="E19" s="2" t="s">
        <v>22</v>
      </c>
    </row>
    <row r="20" spans="1:5" s="28" customFormat="1" x14ac:dyDescent="0.55000000000000004">
      <c r="A20" s="26" t="s">
        <v>23</v>
      </c>
      <c r="B20" s="27" t="s">
        <v>422</v>
      </c>
      <c r="C20" s="13" t="s">
        <v>572</v>
      </c>
      <c r="D20" s="13"/>
      <c r="E20" s="2" t="s">
        <v>24</v>
      </c>
    </row>
    <row r="21" spans="1:5" s="28" customFormat="1" x14ac:dyDescent="0.55000000000000004">
      <c r="A21" s="26" t="s">
        <v>23</v>
      </c>
      <c r="B21" s="27" t="s">
        <v>417</v>
      </c>
      <c r="C21" s="13" t="s">
        <v>579</v>
      </c>
      <c r="D21" s="13" t="s">
        <v>418</v>
      </c>
      <c r="E21" s="2" t="s">
        <v>24</v>
      </c>
    </row>
    <row r="22" spans="1:5" s="28" customFormat="1" x14ac:dyDescent="0.55000000000000004">
      <c r="A22" s="26" t="s">
        <v>25</v>
      </c>
      <c r="B22" s="27" t="s">
        <v>422</v>
      </c>
      <c r="C22" s="13" t="s">
        <v>572</v>
      </c>
      <c r="D22" s="13"/>
      <c r="E22" s="2" t="s">
        <v>26</v>
      </c>
    </row>
    <row r="23" spans="1:5" s="28" customFormat="1" x14ac:dyDescent="0.55000000000000004">
      <c r="A23" s="26" t="s">
        <v>25</v>
      </c>
      <c r="B23" s="27" t="s">
        <v>417</v>
      </c>
      <c r="C23" s="13" t="s">
        <v>579</v>
      </c>
      <c r="D23" s="13" t="s">
        <v>418</v>
      </c>
      <c r="E23" s="2" t="s">
        <v>26</v>
      </c>
    </row>
    <row r="24" spans="1:5" s="28" customFormat="1" x14ac:dyDescent="0.55000000000000004">
      <c r="A24" s="26" t="s">
        <v>27</v>
      </c>
      <c r="B24" s="27" t="s">
        <v>422</v>
      </c>
      <c r="C24" s="13" t="s">
        <v>572</v>
      </c>
      <c r="D24" s="13"/>
      <c r="E24" s="2" t="s">
        <v>28</v>
      </c>
    </row>
    <row r="25" spans="1:5" s="28" customFormat="1" x14ac:dyDescent="0.55000000000000004">
      <c r="A25" s="26" t="s">
        <v>29</v>
      </c>
      <c r="B25" s="27" t="s">
        <v>422</v>
      </c>
      <c r="C25" s="13" t="s">
        <v>572</v>
      </c>
      <c r="D25" s="13"/>
      <c r="E25" s="2" t="s">
        <v>30</v>
      </c>
    </row>
    <row r="26" spans="1:5" s="28" customFormat="1" x14ac:dyDescent="0.55000000000000004">
      <c r="A26" s="26" t="s">
        <v>31</v>
      </c>
      <c r="B26" s="27" t="s">
        <v>422</v>
      </c>
      <c r="C26" s="13" t="s">
        <v>572</v>
      </c>
      <c r="D26" s="13"/>
      <c r="E26" s="2" t="s">
        <v>32</v>
      </c>
    </row>
    <row r="27" spans="1:5" s="28" customFormat="1" x14ac:dyDescent="0.55000000000000004">
      <c r="A27" s="26" t="s">
        <v>31</v>
      </c>
      <c r="B27" s="27" t="s">
        <v>417</v>
      </c>
      <c r="C27" s="29" t="s">
        <v>577</v>
      </c>
      <c r="D27" s="13" t="s">
        <v>574</v>
      </c>
      <c r="E27" s="2" t="s">
        <v>32</v>
      </c>
    </row>
    <row r="28" spans="1:5" s="28" customFormat="1" x14ac:dyDescent="0.55000000000000004">
      <c r="A28" s="26" t="s">
        <v>33</v>
      </c>
      <c r="B28" s="27" t="s">
        <v>422</v>
      </c>
      <c r="C28" s="13" t="s">
        <v>572</v>
      </c>
      <c r="D28" s="13"/>
      <c r="E28" s="2" t="s">
        <v>34</v>
      </c>
    </row>
    <row r="29" spans="1:5" s="28" customFormat="1" x14ac:dyDescent="0.55000000000000004">
      <c r="A29" s="26" t="s">
        <v>35</v>
      </c>
      <c r="B29" s="27" t="s">
        <v>422</v>
      </c>
      <c r="C29" s="13" t="s">
        <v>572</v>
      </c>
      <c r="D29" s="13"/>
      <c r="E29" s="2" t="s">
        <v>36</v>
      </c>
    </row>
    <row r="30" spans="1:5" s="28" customFormat="1" x14ac:dyDescent="0.55000000000000004">
      <c r="A30" s="26" t="s">
        <v>37</v>
      </c>
      <c r="B30" s="27" t="s">
        <v>422</v>
      </c>
      <c r="C30" s="13" t="s">
        <v>572</v>
      </c>
      <c r="D30" s="13"/>
      <c r="E30" s="2" t="s">
        <v>38</v>
      </c>
    </row>
    <row r="31" spans="1:5" s="28" customFormat="1" x14ac:dyDescent="0.55000000000000004">
      <c r="A31" s="26" t="s">
        <v>39</v>
      </c>
      <c r="B31" s="27" t="s">
        <v>422</v>
      </c>
      <c r="C31" s="13" t="s">
        <v>572</v>
      </c>
      <c r="D31" s="13"/>
      <c r="E31" s="2" t="s">
        <v>40</v>
      </c>
    </row>
    <row r="32" spans="1:5" s="28" customFormat="1" x14ac:dyDescent="0.55000000000000004">
      <c r="A32" s="26" t="s">
        <v>41</v>
      </c>
      <c r="B32" s="27" t="s">
        <v>422</v>
      </c>
      <c r="C32" s="13" t="s">
        <v>572</v>
      </c>
      <c r="D32" s="13"/>
      <c r="E32" s="2" t="s">
        <v>42</v>
      </c>
    </row>
    <row r="33" spans="1:5" s="28" customFormat="1" x14ac:dyDescent="0.55000000000000004">
      <c r="A33" s="26" t="s">
        <v>43</v>
      </c>
      <c r="B33" s="27" t="s">
        <v>422</v>
      </c>
      <c r="C33" s="13" t="s">
        <v>572</v>
      </c>
      <c r="D33" s="13"/>
      <c r="E33" s="2" t="s">
        <v>44</v>
      </c>
    </row>
    <row r="34" spans="1:5" s="28" customFormat="1" x14ac:dyDescent="0.55000000000000004">
      <c r="A34" s="26" t="s">
        <v>45</v>
      </c>
      <c r="B34" s="27" t="s">
        <v>422</v>
      </c>
      <c r="C34" s="13" t="s">
        <v>572</v>
      </c>
      <c r="D34" s="13"/>
      <c r="E34" s="2" t="s">
        <v>46</v>
      </c>
    </row>
    <row r="35" spans="1:5" s="28" customFormat="1" x14ac:dyDescent="0.55000000000000004">
      <c r="A35" s="26" t="s">
        <v>47</v>
      </c>
      <c r="B35" s="27" t="s">
        <v>422</v>
      </c>
      <c r="C35" s="13" t="s">
        <v>572</v>
      </c>
      <c r="D35" s="13"/>
      <c r="E35" s="2" t="s">
        <v>48</v>
      </c>
    </row>
    <row r="36" spans="1:5" s="28" customFormat="1" x14ac:dyDescent="0.55000000000000004">
      <c r="A36" s="26" t="s">
        <v>49</v>
      </c>
      <c r="B36" s="27" t="s">
        <v>422</v>
      </c>
      <c r="C36" s="13" t="s">
        <v>572</v>
      </c>
      <c r="D36" s="13"/>
      <c r="E36" s="2" t="s">
        <v>50</v>
      </c>
    </row>
    <row r="37" spans="1:5" s="28" customFormat="1" x14ac:dyDescent="0.55000000000000004">
      <c r="A37" s="26" t="s">
        <v>51</v>
      </c>
      <c r="B37" s="27" t="s">
        <v>422</v>
      </c>
      <c r="C37" s="13" t="s">
        <v>572</v>
      </c>
      <c r="D37" s="13"/>
      <c r="E37" s="2" t="s">
        <v>52</v>
      </c>
    </row>
    <row r="38" spans="1:5" s="28" customFormat="1" x14ac:dyDescent="0.55000000000000004">
      <c r="A38" s="26" t="s">
        <v>53</v>
      </c>
      <c r="B38" s="27" t="s">
        <v>422</v>
      </c>
      <c r="C38" s="13" t="s">
        <v>572</v>
      </c>
      <c r="D38" s="13"/>
      <c r="E38" s="2" t="s">
        <v>54</v>
      </c>
    </row>
    <row r="39" spans="1:5" s="28" customFormat="1" x14ac:dyDescent="0.55000000000000004">
      <c r="A39" s="26" t="s">
        <v>53</v>
      </c>
      <c r="B39" s="27" t="s">
        <v>417</v>
      </c>
      <c r="C39" s="13" t="s">
        <v>579</v>
      </c>
      <c r="D39" s="13" t="s">
        <v>418</v>
      </c>
      <c r="E39" s="2" t="s">
        <v>54</v>
      </c>
    </row>
    <row r="40" spans="1:5" s="28" customFormat="1" x14ac:dyDescent="0.55000000000000004">
      <c r="A40" s="26" t="s">
        <v>689</v>
      </c>
      <c r="B40" s="27" t="s">
        <v>417</v>
      </c>
      <c r="C40" s="13" t="s">
        <v>572</v>
      </c>
      <c r="D40" s="13"/>
      <c r="E40" s="2" t="s">
        <v>694</v>
      </c>
    </row>
    <row r="41" spans="1:5" s="28" customFormat="1" x14ac:dyDescent="0.55000000000000004">
      <c r="A41" s="26" t="s">
        <v>689</v>
      </c>
      <c r="B41" s="27" t="s">
        <v>417</v>
      </c>
      <c r="C41" s="13" t="s">
        <v>579</v>
      </c>
      <c r="D41" s="13" t="s">
        <v>418</v>
      </c>
      <c r="E41" s="2" t="s">
        <v>694</v>
      </c>
    </row>
    <row r="42" spans="1:5" s="28" customFormat="1" x14ac:dyDescent="0.55000000000000004">
      <c r="A42" s="26" t="s">
        <v>689</v>
      </c>
      <c r="B42" s="27" t="s">
        <v>417</v>
      </c>
      <c r="C42" s="13" t="s">
        <v>579</v>
      </c>
      <c r="D42" s="13" t="s">
        <v>696</v>
      </c>
      <c r="E42" s="2" t="s">
        <v>694</v>
      </c>
    </row>
    <row r="43" spans="1:5" s="28" customFormat="1" ht="36" x14ac:dyDescent="0.55000000000000004">
      <c r="A43" s="26" t="s">
        <v>689</v>
      </c>
      <c r="B43" s="27" t="s">
        <v>417</v>
      </c>
      <c r="C43" s="13" t="s">
        <v>579</v>
      </c>
      <c r="D43" s="13" t="s">
        <v>697</v>
      </c>
      <c r="E43" s="2" t="s">
        <v>694</v>
      </c>
    </row>
    <row r="44" spans="1:5" s="28" customFormat="1" x14ac:dyDescent="0.55000000000000004">
      <c r="A44" s="26" t="s">
        <v>705</v>
      </c>
      <c r="B44" s="27" t="s">
        <v>417</v>
      </c>
      <c r="C44" s="13" t="s">
        <v>703</v>
      </c>
      <c r="D44" s="13"/>
      <c r="E44" s="2" t="s">
        <v>704</v>
      </c>
    </row>
    <row r="45" spans="1:5" s="28" customFormat="1" ht="36" x14ac:dyDescent="0.55000000000000004">
      <c r="A45" s="26" t="s">
        <v>55</v>
      </c>
      <c r="B45" s="27" t="s">
        <v>422</v>
      </c>
      <c r="C45" s="13" t="s">
        <v>577</v>
      </c>
      <c r="D45" s="13" t="s">
        <v>573</v>
      </c>
      <c r="E45" s="2" t="s">
        <v>675</v>
      </c>
    </row>
    <row r="46" spans="1:5" s="28" customFormat="1" x14ac:dyDescent="0.55000000000000004">
      <c r="A46" s="26" t="s">
        <v>56</v>
      </c>
      <c r="B46" s="27" t="s">
        <v>422</v>
      </c>
      <c r="C46" s="13" t="s">
        <v>577</v>
      </c>
      <c r="D46" s="13" t="s">
        <v>573</v>
      </c>
      <c r="E46" s="2" t="s">
        <v>57</v>
      </c>
    </row>
    <row r="47" spans="1:5" s="28" customFormat="1" x14ac:dyDescent="0.55000000000000004">
      <c r="A47" s="26" t="s">
        <v>58</v>
      </c>
      <c r="B47" s="27" t="s">
        <v>422</v>
      </c>
      <c r="C47" s="13" t="s">
        <v>577</v>
      </c>
      <c r="D47" s="13" t="s">
        <v>573</v>
      </c>
      <c r="E47" s="2" t="s">
        <v>59</v>
      </c>
    </row>
    <row r="48" spans="1:5" s="28" customFormat="1" x14ac:dyDescent="0.55000000000000004">
      <c r="A48" s="26" t="s">
        <v>58</v>
      </c>
      <c r="B48" s="27" t="s">
        <v>417</v>
      </c>
      <c r="C48" s="13" t="s">
        <v>578</v>
      </c>
      <c r="D48" s="13"/>
      <c r="E48" s="2" t="s">
        <v>59</v>
      </c>
    </row>
    <row r="49" spans="1:5" s="28" customFormat="1" x14ac:dyDescent="0.55000000000000004">
      <c r="A49" s="26" t="s">
        <v>60</v>
      </c>
      <c r="B49" s="27" t="s">
        <v>422</v>
      </c>
      <c r="C49" s="13" t="s">
        <v>577</v>
      </c>
      <c r="D49" s="13" t="s">
        <v>573</v>
      </c>
      <c r="E49" s="2" t="s">
        <v>61</v>
      </c>
    </row>
    <row r="50" spans="1:5" s="28" customFormat="1" x14ac:dyDescent="0.55000000000000004">
      <c r="A50" s="26" t="s">
        <v>62</v>
      </c>
      <c r="B50" s="27" t="s">
        <v>422</v>
      </c>
      <c r="C50" s="13" t="s">
        <v>577</v>
      </c>
      <c r="D50" s="13" t="s">
        <v>573</v>
      </c>
      <c r="E50" s="2" t="s">
        <v>587</v>
      </c>
    </row>
    <row r="51" spans="1:5" s="28" customFormat="1" x14ac:dyDescent="0.55000000000000004">
      <c r="A51" s="26" t="s">
        <v>63</v>
      </c>
      <c r="B51" s="27" t="s">
        <v>422</v>
      </c>
      <c r="C51" s="13" t="s">
        <v>577</v>
      </c>
      <c r="D51" s="13" t="s">
        <v>573</v>
      </c>
      <c r="E51" s="2" t="s">
        <v>588</v>
      </c>
    </row>
    <row r="52" spans="1:5" s="28" customFormat="1" x14ac:dyDescent="0.55000000000000004">
      <c r="A52" s="26" t="s">
        <v>64</v>
      </c>
      <c r="B52" s="27" t="s">
        <v>422</v>
      </c>
      <c r="C52" s="13" t="s">
        <v>577</v>
      </c>
      <c r="D52" s="13" t="s">
        <v>574</v>
      </c>
      <c r="E52" s="2" t="s">
        <v>65</v>
      </c>
    </row>
    <row r="53" spans="1:5" s="28" customFormat="1" x14ac:dyDescent="0.55000000000000004">
      <c r="A53" s="26" t="s">
        <v>66</v>
      </c>
      <c r="B53" s="27" t="s">
        <v>422</v>
      </c>
      <c r="C53" s="13" t="s">
        <v>577</v>
      </c>
      <c r="D53" s="13" t="s">
        <v>574</v>
      </c>
      <c r="E53" s="2" t="s">
        <v>67</v>
      </c>
    </row>
    <row r="54" spans="1:5" s="28" customFormat="1" x14ac:dyDescent="0.55000000000000004">
      <c r="A54" s="26" t="s">
        <v>68</v>
      </c>
      <c r="B54" s="27" t="s">
        <v>422</v>
      </c>
      <c r="C54" s="13" t="s">
        <v>577</v>
      </c>
      <c r="D54" s="13" t="s">
        <v>574</v>
      </c>
      <c r="E54" s="2" t="s">
        <v>589</v>
      </c>
    </row>
    <row r="55" spans="1:5" s="28" customFormat="1" x14ac:dyDescent="0.55000000000000004">
      <c r="A55" s="26" t="s">
        <v>69</v>
      </c>
      <c r="B55" s="27" t="s">
        <v>422</v>
      </c>
      <c r="C55" s="13" t="s">
        <v>577</v>
      </c>
      <c r="D55" s="13" t="s">
        <v>574</v>
      </c>
      <c r="E55" s="2" t="s">
        <v>590</v>
      </c>
    </row>
    <row r="56" spans="1:5" s="28" customFormat="1" x14ac:dyDescent="0.55000000000000004">
      <c r="A56" s="26" t="s">
        <v>69</v>
      </c>
      <c r="B56" s="27" t="s">
        <v>417</v>
      </c>
      <c r="C56" s="13" t="s">
        <v>579</v>
      </c>
      <c r="D56" s="13" t="s">
        <v>418</v>
      </c>
      <c r="E56" s="2" t="s">
        <v>590</v>
      </c>
    </row>
    <row r="57" spans="1:5" s="28" customFormat="1" x14ac:dyDescent="0.55000000000000004">
      <c r="A57" s="26" t="s">
        <v>70</v>
      </c>
      <c r="B57" s="27" t="s">
        <v>422</v>
      </c>
      <c r="C57" s="13" t="s">
        <v>577</v>
      </c>
      <c r="D57" s="13" t="s">
        <v>574</v>
      </c>
      <c r="E57" s="2" t="s">
        <v>591</v>
      </c>
    </row>
    <row r="58" spans="1:5" s="28" customFormat="1" x14ac:dyDescent="0.55000000000000004">
      <c r="A58" s="26" t="s">
        <v>71</v>
      </c>
      <c r="B58" s="27" t="s">
        <v>422</v>
      </c>
      <c r="C58" s="13" t="s">
        <v>577</v>
      </c>
      <c r="D58" s="13" t="s">
        <v>574</v>
      </c>
      <c r="E58" s="2" t="s">
        <v>592</v>
      </c>
    </row>
    <row r="59" spans="1:5" s="28" customFormat="1" x14ac:dyDescent="0.55000000000000004">
      <c r="A59" s="26" t="s">
        <v>72</v>
      </c>
      <c r="B59" s="27" t="s">
        <v>422</v>
      </c>
      <c r="C59" s="13" t="s">
        <v>577</v>
      </c>
      <c r="D59" s="13" t="s">
        <v>574</v>
      </c>
      <c r="E59" s="2" t="s">
        <v>676</v>
      </c>
    </row>
    <row r="60" spans="1:5" s="28" customFormat="1" x14ac:dyDescent="0.55000000000000004">
      <c r="A60" s="26" t="s">
        <v>72</v>
      </c>
      <c r="B60" s="27" t="s">
        <v>417</v>
      </c>
      <c r="C60" s="13" t="s">
        <v>578</v>
      </c>
      <c r="D60" s="13"/>
      <c r="E60" s="2" t="s">
        <v>676</v>
      </c>
    </row>
    <row r="61" spans="1:5" s="28" customFormat="1" x14ac:dyDescent="0.55000000000000004">
      <c r="A61" s="26" t="s">
        <v>74</v>
      </c>
      <c r="B61" s="27" t="s">
        <v>422</v>
      </c>
      <c r="C61" s="13" t="s">
        <v>577</v>
      </c>
      <c r="D61" s="13" t="s">
        <v>574</v>
      </c>
      <c r="E61" s="2" t="s">
        <v>593</v>
      </c>
    </row>
    <row r="62" spans="1:5" s="28" customFormat="1" x14ac:dyDescent="0.55000000000000004">
      <c r="A62" s="26" t="s">
        <v>75</v>
      </c>
      <c r="B62" s="27" t="s">
        <v>422</v>
      </c>
      <c r="C62" s="13" t="s">
        <v>577</v>
      </c>
      <c r="D62" s="13" t="s">
        <v>574</v>
      </c>
      <c r="E62" s="2" t="s">
        <v>594</v>
      </c>
    </row>
    <row r="63" spans="1:5" s="28" customFormat="1" x14ac:dyDescent="0.55000000000000004">
      <c r="A63" s="26" t="s">
        <v>75</v>
      </c>
      <c r="B63" s="27" t="s">
        <v>417</v>
      </c>
      <c r="C63" s="13" t="s">
        <v>577</v>
      </c>
      <c r="D63" s="13" t="s">
        <v>575</v>
      </c>
      <c r="E63" s="2" t="s">
        <v>594</v>
      </c>
    </row>
    <row r="64" spans="1:5" s="28" customFormat="1" x14ac:dyDescent="0.55000000000000004">
      <c r="A64" s="26" t="s">
        <v>76</v>
      </c>
      <c r="B64" s="27" t="s">
        <v>422</v>
      </c>
      <c r="C64" s="13" t="s">
        <v>577</v>
      </c>
      <c r="D64" s="13" t="s">
        <v>574</v>
      </c>
      <c r="E64" s="2" t="s">
        <v>77</v>
      </c>
    </row>
    <row r="65" spans="1:5" s="28" customFormat="1" x14ac:dyDescent="0.55000000000000004">
      <c r="A65" s="26" t="s">
        <v>78</v>
      </c>
      <c r="B65" s="27" t="s">
        <v>422</v>
      </c>
      <c r="C65" s="13" t="s">
        <v>577</v>
      </c>
      <c r="D65" s="13" t="s">
        <v>574</v>
      </c>
      <c r="E65" s="2" t="s">
        <v>79</v>
      </c>
    </row>
    <row r="66" spans="1:5" s="28" customFormat="1" x14ac:dyDescent="0.55000000000000004">
      <c r="A66" s="26" t="s">
        <v>80</v>
      </c>
      <c r="B66" s="27" t="s">
        <v>422</v>
      </c>
      <c r="C66" s="13" t="s">
        <v>577</v>
      </c>
      <c r="D66" s="13" t="s">
        <v>574</v>
      </c>
      <c r="E66" s="2" t="s">
        <v>81</v>
      </c>
    </row>
    <row r="67" spans="1:5" s="28" customFormat="1" x14ac:dyDescent="0.55000000000000004">
      <c r="A67" s="26" t="s">
        <v>82</v>
      </c>
      <c r="B67" s="27" t="s">
        <v>422</v>
      </c>
      <c r="C67" s="13" t="s">
        <v>577</v>
      </c>
      <c r="D67" s="13" t="s">
        <v>574</v>
      </c>
      <c r="E67" s="2" t="s">
        <v>83</v>
      </c>
    </row>
    <row r="68" spans="1:5" s="28" customFormat="1" x14ac:dyDescent="0.55000000000000004">
      <c r="A68" s="26" t="s">
        <v>84</v>
      </c>
      <c r="B68" s="27" t="s">
        <v>422</v>
      </c>
      <c r="C68" s="13" t="s">
        <v>577</v>
      </c>
      <c r="D68" s="13" t="s">
        <v>574</v>
      </c>
      <c r="E68" s="2" t="s">
        <v>85</v>
      </c>
    </row>
    <row r="69" spans="1:5" s="28" customFormat="1" x14ac:dyDescent="0.55000000000000004">
      <c r="A69" s="26" t="s">
        <v>86</v>
      </c>
      <c r="B69" s="27" t="s">
        <v>422</v>
      </c>
      <c r="C69" s="13" t="s">
        <v>577</v>
      </c>
      <c r="D69" s="13" t="s">
        <v>574</v>
      </c>
      <c r="E69" s="2" t="s">
        <v>87</v>
      </c>
    </row>
    <row r="70" spans="1:5" s="28" customFormat="1" x14ac:dyDescent="0.55000000000000004">
      <c r="A70" s="26" t="s">
        <v>88</v>
      </c>
      <c r="B70" s="27" t="s">
        <v>422</v>
      </c>
      <c r="C70" s="13" t="s">
        <v>577</v>
      </c>
      <c r="D70" s="13" t="s">
        <v>574</v>
      </c>
      <c r="E70" s="2" t="s">
        <v>89</v>
      </c>
    </row>
    <row r="71" spans="1:5" s="28" customFormat="1" ht="36" x14ac:dyDescent="0.55000000000000004">
      <c r="A71" s="26" t="s">
        <v>90</v>
      </c>
      <c r="B71" s="27" t="s">
        <v>422</v>
      </c>
      <c r="C71" s="13" t="s">
        <v>577</v>
      </c>
      <c r="D71" s="13" t="s">
        <v>574</v>
      </c>
      <c r="E71" s="2" t="s">
        <v>91</v>
      </c>
    </row>
    <row r="72" spans="1:5" s="28" customFormat="1" x14ac:dyDescent="0.55000000000000004">
      <c r="A72" s="26" t="s">
        <v>92</v>
      </c>
      <c r="B72" s="27" t="s">
        <v>422</v>
      </c>
      <c r="C72" s="13" t="s">
        <v>577</v>
      </c>
      <c r="D72" s="13" t="s">
        <v>574</v>
      </c>
      <c r="E72" s="2" t="s">
        <v>93</v>
      </c>
    </row>
    <row r="73" spans="1:5" s="28" customFormat="1" x14ac:dyDescent="0.55000000000000004">
      <c r="A73" s="26" t="s">
        <v>94</v>
      </c>
      <c r="B73" s="27" t="s">
        <v>422</v>
      </c>
      <c r="C73" s="13" t="s">
        <v>577</v>
      </c>
      <c r="D73" s="13" t="s">
        <v>574</v>
      </c>
      <c r="E73" s="2" t="s">
        <v>95</v>
      </c>
    </row>
    <row r="74" spans="1:5" s="28" customFormat="1" x14ac:dyDescent="0.55000000000000004">
      <c r="A74" s="26" t="s">
        <v>96</v>
      </c>
      <c r="B74" s="27" t="s">
        <v>422</v>
      </c>
      <c r="C74" s="13" t="s">
        <v>577</v>
      </c>
      <c r="D74" s="13" t="s">
        <v>574</v>
      </c>
      <c r="E74" s="2" t="s">
        <v>97</v>
      </c>
    </row>
    <row r="75" spans="1:5" s="28" customFormat="1" x14ac:dyDescent="0.55000000000000004">
      <c r="A75" s="26" t="s">
        <v>98</v>
      </c>
      <c r="B75" s="27" t="s">
        <v>422</v>
      </c>
      <c r="C75" s="13" t="s">
        <v>577</v>
      </c>
      <c r="D75" s="13" t="s">
        <v>574</v>
      </c>
      <c r="E75" s="2" t="s">
        <v>99</v>
      </c>
    </row>
    <row r="76" spans="1:5" s="28" customFormat="1" x14ac:dyDescent="0.55000000000000004">
      <c r="A76" s="26" t="s">
        <v>100</v>
      </c>
      <c r="B76" s="27" t="s">
        <v>422</v>
      </c>
      <c r="C76" s="13" t="s">
        <v>577</v>
      </c>
      <c r="D76" s="13" t="s">
        <v>574</v>
      </c>
      <c r="E76" s="2" t="s">
        <v>101</v>
      </c>
    </row>
    <row r="77" spans="1:5" s="28" customFormat="1" x14ac:dyDescent="0.55000000000000004">
      <c r="A77" s="26" t="s">
        <v>102</v>
      </c>
      <c r="B77" s="27" t="s">
        <v>422</v>
      </c>
      <c r="C77" s="13" t="s">
        <v>577</v>
      </c>
      <c r="D77" s="13" t="s">
        <v>574</v>
      </c>
      <c r="E77" s="2" t="s">
        <v>103</v>
      </c>
    </row>
    <row r="78" spans="1:5" s="28" customFormat="1" x14ac:dyDescent="0.55000000000000004">
      <c r="A78" s="26" t="s">
        <v>104</v>
      </c>
      <c r="B78" s="27" t="s">
        <v>422</v>
      </c>
      <c r="C78" s="13" t="s">
        <v>577</v>
      </c>
      <c r="D78" s="13" t="s">
        <v>574</v>
      </c>
      <c r="E78" s="2" t="s">
        <v>105</v>
      </c>
    </row>
    <row r="79" spans="1:5" s="28" customFormat="1" x14ac:dyDescent="0.55000000000000004">
      <c r="A79" s="26" t="s">
        <v>106</v>
      </c>
      <c r="B79" s="27" t="s">
        <v>422</v>
      </c>
      <c r="C79" s="13" t="s">
        <v>577</v>
      </c>
      <c r="D79" s="13" t="s">
        <v>574</v>
      </c>
      <c r="E79" s="2" t="s">
        <v>107</v>
      </c>
    </row>
    <row r="80" spans="1:5" s="28" customFormat="1" x14ac:dyDescent="0.55000000000000004">
      <c r="A80" s="26" t="s">
        <v>108</v>
      </c>
      <c r="B80" s="27" t="s">
        <v>422</v>
      </c>
      <c r="C80" s="13" t="s">
        <v>577</v>
      </c>
      <c r="D80" s="13" t="s">
        <v>574</v>
      </c>
      <c r="E80" s="2" t="s">
        <v>109</v>
      </c>
    </row>
    <row r="81" spans="1:5" s="28" customFormat="1" x14ac:dyDescent="0.55000000000000004">
      <c r="A81" s="26" t="s">
        <v>110</v>
      </c>
      <c r="B81" s="27" t="s">
        <v>422</v>
      </c>
      <c r="C81" s="13" t="s">
        <v>577</v>
      </c>
      <c r="D81" s="13" t="s">
        <v>574</v>
      </c>
      <c r="E81" s="2" t="s">
        <v>111</v>
      </c>
    </row>
    <row r="82" spans="1:5" s="28" customFormat="1" x14ac:dyDescent="0.55000000000000004">
      <c r="A82" s="26" t="s">
        <v>112</v>
      </c>
      <c r="B82" s="27" t="s">
        <v>422</v>
      </c>
      <c r="C82" s="13" t="s">
        <v>577</v>
      </c>
      <c r="D82" s="13" t="s">
        <v>574</v>
      </c>
      <c r="E82" s="2" t="s">
        <v>113</v>
      </c>
    </row>
    <row r="83" spans="1:5" s="28" customFormat="1" x14ac:dyDescent="0.55000000000000004">
      <c r="A83" s="26" t="s">
        <v>114</v>
      </c>
      <c r="B83" s="27" t="s">
        <v>422</v>
      </c>
      <c r="C83" s="13" t="s">
        <v>577</v>
      </c>
      <c r="D83" s="13" t="s">
        <v>574</v>
      </c>
      <c r="E83" s="2" t="s">
        <v>115</v>
      </c>
    </row>
    <row r="84" spans="1:5" s="28" customFormat="1" x14ac:dyDescent="0.55000000000000004">
      <c r="A84" s="26" t="s">
        <v>116</v>
      </c>
      <c r="B84" s="27" t="s">
        <v>422</v>
      </c>
      <c r="C84" s="13" t="s">
        <v>577</v>
      </c>
      <c r="D84" s="13" t="s">
        <v>574</v>
      </c>
      <c r="E84" s="2" t="s">
        <v>117</v>
      </c>
    </row>
    <row r="85" spans="1:5" s="28" customFormat="1" x14ac:dyDescent="0.55000000000000004">
      <c r="A85" s="26" t="s">
        <v>118</v>
      </c>
      <c r="B85" s="27" t="s">
        <v>422</v>
      </c>
      <c r="C85" s="13" t="s">
        <v>577</v>
      </c>
      <c r="D85" s="13" t="s">
        <v>574</v>
      </c>
      <c r="E85" s="2" t="s">
        <v>119</v>
      </c>
    </row>
    <row r="86" spans="1:5" s="28" customFormat="1" x14ac:dyDescent="0.55000000000000004">
      <c r="A86" s="26" t="s">
        <v>120</v>
      </c>
      <c r="B86" s="27" t="s">
        <v>422</v>
      </c>
      <c r="C86" s="13" t="s">
        <v>577</v>
      </c>
      <c r="D86" s="13" t="s">
        <v>574</v>
      </c>
      <c r="E86" s="2" t="s">
        <v>708</v>
      </c>
    </row>
    <row r="87" spans="1:5" s="28" customFormat="1" x14ac:dyDescent="0.55000000000000004">
      <c r="A87" s="26" t="s">
        <v>122</v>
      </c>
      <c r="B87" s="27" t="s">
        <v>422</v>
      </c>
      <c r="C87" s="13" t="s">
        <v>577</v>
      </c>
      <c r="D87" s="13" t="s">
        <v>574</v>
      </c>
      <c r="E87" s="2" t="s">
        <v>123</v>
      </c>
    </row>
    <row r="88" spans="1:5" s="28" customFormat="1" x14ac:dyDescent="0.55000000000000004">
      <c r="A88" s="26" t="s">
        <v>124</v>
      </c>
      <c r="B88" s="27" t="s">
        <v>422</v>
      </c>
      <c r="C88" s="13" t="s">
        <v>577</v>
      </c>
      <c r="D88" s="13" t="s">
        <v>574</v>
      </c>
      <c r="E88" s="2" t="s">
        <v>700</v>
      </c>
    </row>
    <row r="89" spans="1:5" s="28" customFormat="1" x14ac:dyDescent="0.55000000000000004">
      <c r="A89" s="26" t="s">
        <v>125</v>
      </c>
      <c r="B89" s="27" t="s">
        <v>422</v>
      </c>
      <c r="C89" s="13" t="s">
        <v>577</v>
      </c>
      <c r="D89" s="13" t="s">
        <v>574</v>
      </c>
      <c r="E89" s="2" t="s">
        <v>126</v>
      </c>
    </row>
    <row r="90" spans="1:5" s="28" customFormat="1" x14ac:dyDescent="0.55000000000000004">
      <c r="A90" s="26" t="s">
        <v>127</v>
      </c>
      <c r="B90" s="27" t="s">
        <v>422</v>
      </c>
      <c r="C90" s="13" t="s">
        <v>577</v>
      </c>
      <c r="D90" s="13" t="s">
        <v>574</v>
      </c>
      <c r="E90" s="2" t="s">
        <v>128</v>
      </c>
    </row>
    <row r="91" spans="1:5" s="28" customFormat="1" x14ac:dyDescent="0.55000000000000004">
      <c r="A91" s="26" t="s">
        <v>129</v>
      </c>
      <c r="B91" s="27" t="s">
        <v>422</v>
      </c>
      <c r="C91" s="13" t="s">
        <v>577</v>
      </c>
      <c r="D91" s="13" t="s">
        <v>574</v>
      </c>
      <c r="E91" s="2" t="s">
        <v>595</v>
      </c>
    </row>
    <row r="92" spans="1:5" s="28" customFormat="1" x14ac:dyDescent="0.55000000000000004">
      <c r="A92" s="26" t="s">
        <v>130</v>
      </c>
      <c r="B92" s="27" t="s">
        <v>422</v>
      </c>
      <c r="C92" s="13" t="s">
        <v>577</v>
      </c>
      <c r="D92" s="13" t="s">
        <v>574</v>
      </c>
      <c r="E92" s="2" t="s">
        <v>596</v>
      </c>
    </row>
    <row r="93" spans="1:5" s="28" customFormat="1" x14ac:dyDescent="0.55000000000000004">
      <c r="A93" s="26" t="s">
        <v>131</v>
      </c>
      <c r="B93" s="27" t="s">
        <v>422</v>
      </c>
      <c r="C93" s="13" t="s">
        <v>577</v>
      </c>
      <c r="D93" s="13" t="s">
        <v>574</v>
      </c>
      <c r="E93" s="2" t="s">
        <v>709</v>
      </c>
    </row>
    <row r="94" spans="1:5" s="28" customFormat="1" x14ac:dyDescent="0.55000000000000004">
      <c r="A94" s="26" t="s">
        <v>133</v>
      </c>
      <c r="B94" s="27" t="s">
        <v>422</v>
      </c>
      <c r="C94" s="13" t="s">
        <v>577</v>
      </c>
      <c r="D94" s="13" t="s">
        <v>574</v>
      </c>
      <c r="E94" s="2" t="s">
        <v>134</v>
      </c>
    </row>
    <row r="95" spans="1:5" s="28" customFormat="1" ht="36" x14ac:dyDescent="0.55000000000000004">
      <c r="A95" s="26" t="s">
        <v>135</v>
      </c>
      <c r="B95" s="27" t="s">
        <v>422</v>
      </c>
      <c r="C95" s="13" t="s">
        <v>577</v>
      </c>
      <c r="D95" s="13" t="s">
        <v>574</v>
      </c>
      <c r="E95" s="2" t="s">
        <v>710</v>
      </c>
    </row>
    <row r="96" spans="1:5" s="28" customFormat="1" x14ac:dyDescent="0.55000000000000004">
      <c r="A96" s="26" t="s">
        <v>136</v>
      </c>
      <c r="B96" s="27" t="s">
        <v>422</v>
      </c>
      <c r="C96" s="13" t="s">
        <v>577</v>
      </c>
      <c r="D96" s="13" t="s">
        <v>574</v>
      </c>
      <c r="E96" s="2" t="s">
        <v>598</v>
      </c>
    </row>
    <row r="97" spans="1:5" s="28" customFormat="1" x14ac:dyDescent="0.55000000000000004">
      <c r="A97" s="26" t="s">
        <v>137</v>
      </c>
      <c r="B97" s="27" t="s">
        <v>422</v>
      </c>
      <c r="C97" s="13" t="s">
        <v>577</v>
      </c>
      <c r="D97" s="13" t="s">
        <v>574</v>
      </c>
      <c r="E97" s="2" t="s">
        <v>138</v>
      </c>
    </row>
    <row r="98" spans="1:5" s="28" customFormat="1" x14ac:dyDescent="0.55000000000000004">
      <c r="A98" s="26" t="s">
        <v>139</v>
      </c>
      <c r="B98" s="27" t="s">
        <v>422</v>
      </c>
      <c r="C98" s="13" t="s">
        <v>577</v>
      </c>
      <c r="D98" s="13" t="s">
        <v>574</v>
      </c>
      <c r="E98" s="2" t="s">
        <v>140</v>
      </c>
    </row>
    <row r="99" spans="1:5" s="28" customFormat="1" ht="36" x14ac:dyDescent="0.55000000000000004">
      <c r="A99" s="26" t="s">
        <v>141</v>
      </c>
      <c r="B99" s="27" t="s">
        <v>422</v>
      </c>
      <c r="C99" s="13" t="s">
        <v>577</v>
      </c>
      <c r="D99" s="13" t="s">
        <v>574</v>
      </c>
      <c r="E99" s="2" t="s">
        <v>711</v>
      </c>
    </row>
    <row r="100" spans="1:5" s="28" customFormat="1" x14ac:dyDescent="0.55000000000000004">
      <c r="A100" s="26" t="s">
        <v>143</v>
      </c>
      <c r="B100" s="27" t="s">
        <v>422</v>
      </c>
      <c r="C100" s="13" t="s">
        <v>577</v>
      </c>
      <c r="D100" s="13" t="s">
        <v>574</v>
      </c>
      <c r="E100" s="2" t="s">
        <v>144</v>
      </c>
    </row>
    <row r="101" spans="1:5" s="28" customFormat="1" x14ac:dyDescent="0.55000000000000004">
      <c r="A101" s="26" t="s">
        <v>143</v>
      </c>
      <c r="B101" s="27" t="s">
        <v>417</v>
      </c>
      <c r="C101" s="13" t="s">
        <v>578</v>
      </c>
      <c r="D101" s="13"/>
      <c r="E101" s="2" t="s">
        <v>144</v>
      </c>
    </row>
    <row r="102" spans="1:5" s="28" customFormat="1" x14ac:dyDescent="0.55000000000000004">
      <c r="A102" s="26" t="s">
        <v>145</v>
      </c>
      <c r="B102" s="27" t="s">
        <v>422</v>
      </c>
      <c r="C102" s="13" t="s">
        <v>577</v>
      </c>
      <c r="D102" s="13" t="s">
        <v>575</v>
      </c>
      <c r="E102" s="2" t="s">
        <v>146</v>
      </c>
    </row>
    <row r="103" spans="1:5" s="28" customFormat="1" x14ac:dyDescent="0.55000000000000004">
      <c r="A103" s="26" t="s">
        <v>147</v>
      </c>
      <c r="B103" s="27" t="s">
        <v>422</v>
      </c>
      <c r="C103" s="13" t="s">
        <v>577</v>
      </c>
      <c r="D103" s="13" t="s">
        <v>575</v>
      </c>
      <c r="E103" s="2" t="s">
        <v>148</v>
      </c>
    </row>
    <row r="104" spans="1:5" s="28" customFormat="1" x14ac:dyDescent="0.55000000000000004">
      <c r="A104" s="26" t="s">
        <v>149</v>
      </c>
      <c r="B104" s="27" t="s">
        <v>422</v>
      </c>
      <c r="C104" s="13" t="s">
        <v>577</v>
      </c>
      <c r="D104" s="13" t="s">
        <v>575</v>
      </c>
      <c r="E104" s="2" t="s">
        <v>150</v>
      </c>
    </row>
    <row r="105" spans="1:5" s="28" customFormat="1" x14ac:dyDescent="0.55000000000000004">
      <c r="A105" s="26" t="s">
        <v>151</v>
      </c>
      <c r="B105" s="27" t="s">
        <v>422</v>
      </c>
      <c r="C105" s="13" t="s">
        <v>577</v>
      </c>
      <c r="D105" s="13" t="s">
        <v>575</v>
      </c>
      <c r="E105" s="2" t="s">
        <v>152</v>
      </c>
    </row>
    <row r="106" spans="1:5" s="28" customFormat="1" x14ac:dyDescent="0.55000000000000004">
      <c r="A106" s="26" t="s">
        <v>153</v>
      </c>
      <c r="B106" s="27" t="s">
        <v>422</v>
      </c>
      <c r="C106" s="13" t="s">
        <v>577</v>
      </c>
      <c r="D106" s="13" t="s">
        <v>575</v>
      </c>
      <c r="E106" s="2" t="s">
        <v>154</v>
      </c>
    </row>
    <row r="107" spans="1:5" s="28" customFormat="1" ht="36" x14ac:dyDescent="0.55000000000000004">
      <c r="A107" s="26" t="s">
        <v>155</v>
      </c>
      <c r="B107" s="27" t="s">
        <v>422</v>
      </c>
      <c r="C107" s="13" t="s">
        <v>577</v>
      </c>
      <c r="D107" s="13" t="s">
        <v>575</v>
      </c>
      <c r="E107" s="2" t="s">
        <v>599</v>
      </c>
    </row>
    <row r="108" spans="1:5" s="28" customFormat="1" ht="36" x14ac:dyDescent="0.55000000000000004">
      <c r="A108" s="26" t="s">
        <v>156</v>
      </c>
      <c r="B108" s="27" t="s">
        <v>422</v>
      </c>
      <c r="C108" s="13" t="s">
        <v>577</v>
      </c>
      <c r="D108" s="13" t="s">
        <v>575</v>
      </c>
      <c r="E108" s="2" t="s">
        <v>157</v>
      </c>
    </row>
    <row r="109" spans="1:5" s="28" customFormat="1" x14ac:dyDescent="0.55000000000000004">
      <c r="A109" s="26" t="s">
        <v>158</v>
      </c>
      <c r="B109" s="27" t="s">
        <v>422</v>
      </c>
      <c r="C109" s="13" t="s">
        <v>577</v>
      </c>
      <c r="D109" s="13" t="s">
        <v>575</v>
      </c>
      <c r="E109" s="2" t="s">
        <v>159</v>
      </c>
    </row>
    <row r="110" spans="1:5" s="28" customFormat="1" x14ac:dyDescent="0.55000000000000004">
      <c r="A110" s="26" t="s">
        <v>160</v>
      </c>
      <c r="B110" s="27" t="s">
        <v>422</v>
      </c>
      <c r="C110" s="13" t="s">
        <v>577</v>
      </c>
      <c r="D110" s="13" t="s">
        <v>575</v>
      </c>
      <c r="E110" s="2" t="s">
        <v>161</v>
      </c>
    </row>
    <row r="111" spans="1:5" s="28" customFormat="1" x14ac:dyDescent="0.55000000000000004">
      <c r="A111" s="26" t="s">
        <v>162</v>
      </c>
      <c r="B111" s="27" t="s">
        <v>422</v>
      </c>
      <c r="C111" s="13" t="s">
        <v>577</v>
      </c>
      <c r="D111" s="13" t="s">
        <v>600</v>
      </c>
      <c r="E111" s="2" t="s">
        <v>163</v>
      </c>
    </row>
    <row r="112" spans="1:5" s="28" customFormat="1" x14ac:dyDescent="0.55000000000000004">
      <c r="A112" s="26" t="s">
        <v>164</v>
      </c>
      <c r="B112" s="27" t="s">
        <v>422</v>
      </c>
      <c r="C112" s="13" t="s">
        <v>577</v>
      </c>
      <c r="D112" s="13" t="s">
        <v>600</v>
      </c>
      <c r="E112" s="2" t="s">
        <v>601</v>
      </c>
    </row>
    <row r="113" spans="1:5" s="28" customFormat="1" x14ac:dyDescent="0.55000000000000004">
      <c r="A113" s="26" t="s">
        <v>165</v>
      </c>
      <c r="B113" s="27" t="s">
        <v>422</v>
      </c>
      <c r="C113" s="13" t="s">
        <v>577</v>
      </c>
      <c r="D113" s="13" t="s">
        <v>600</v>
      </c>
      <c r="E113" s="2" t="s">
        <v>602</v>
      </c>
    </row>
    <row r="114" spans="1:5" s="28" customFormat="1" x14ac:dyDescent="0.55000000000000004">
      <c r="A114" s="26" t="s">
        <v>166</v>
      </c>
      <c r="B114" s="27" t="s">
        <v>422</v>
      </c>
      <c r="C114" s="13" t="s">
        <v>577</v>
      </c>
      <c r="D114" s="13" t="s">
        <v>600</v>
      </c>
      <c r="E114" s="2" t="s">
        <v>167</v>
      </c>
    </row>
    <row r="115" spans="1:5" s="28" customFormat="1" x14ac:dyDescent="0.55000000000000004">
      <c r="A115" s="26" t="s">
        <v>690</v>
      </c>
      <c r="B115" s="27" t="s">
        <v>417</v>
      </c>
      <c r="C115" s="13" t="s">
        <v>577</v>
      </c>
      <c r="D115" s="13" t="s">
        <v>574</v>
      </c>
      <c r="E115" s="2" t="s">
        <v>693</v>
      </c>
    </row>
    <row r="116" spans="1:5" s="28" customFormat="1" ht="36" x14ac:dyDescent="0.55000000000000004">
      <c r="A116" s="26" t="s">
        <v>712</v>
      </c>
      <c r="B116" s="27" t="s">
        <v>417</v>
      </c>
      <c r="C116" s="13" t="s">
        <v>577</v>
      </c>
      <c r="D116" s="13" t="s">
        <v>574</v>
      </c>
      <c r="E116" s="2" t="s">
        <v>713</v>
      </c>
    </row>
    <row r="117" spans="1:5" s="28" customFormat="1" x14ac:dyDescent="0.55000000000000004">
      <c r="A117" s="26" t="s">
        <v>168</v>
      </c>
      <c r="B117" s="27" t="s">
        <v>422</v>
      </c>
      <c r="C117" s="13" t="s">
        <v>578</v>
      </c>
      <c r="D117" s="13"/>
      <c r="E117" s="2" t="s">
        <v>695</v>
      </c>
    </row>
    <row r="118" spans="1:5" s="28" customFormat="1" x14ac:dyDescent="0.55000000000000004">
      <c r="A118" s="26" t="s">
        <v>169</v>
      </c>
      <c r="B118" s="27" t="s">
        <v>422</v>
      </c>
      <c r="C118" s="13" t="s">
        <v>578</v>
      </c>
      <c r="D118" s="13"/>
      <c r="E118" s="2" t="s">
        <v>170</v>
      </c>
    </row>
    <row r="119" spans="1:5" s="28" customFormat="1" x14ac:dyDescent="0.55000000000000004">
      <c r="A119" s="26" t="s">
        <v>171</v>
      </c>
      <c r="B119" s="27" t="s">
        <v>422</v>
      </c>
      <c r="C119" s="13" t="s">
        <v>578</v>
      </c>
      <c r="D119" s="13"/>
      <c r="E119" s="2" t="s">
        <v>172</v>
      </c>
    </row>
    <row r="120" spans="1:5" s="28" customFormat="1" x14ac:dyDescent="0.55000000000000004">
      <c r="A120" s="26" t="s">
        <v>173</v>
      </c>
      <c r="B120" s="27" t="s">
        <v>422</v>
      </c>
      <c r="C120" s="13" t="s">
        <v>578</v>
      </c>
      <c r="D120" s="13"/>
      <c r="E120" s="2" t="s">
        <v>174</v>
      </c>
    </row>
    <row r="121" spans="1:5" s="28" customFormat="1" x14ac:dyDescent="0.55000000000000004">
      <c r="A121" s="26" t="s">
        <v>175</v>
      </c>
      <c r="B121" s="27" t="s">
        <v>422</v>
      </c>
      <c r="C121" s="13" t="s">
        <v>578</v>
      </c>
      <c r="D121" s="13"/>
      <c r="E121" s="2" t="s">
        <v>176</v>
      </c>
    </row>
    <row r="122" spans="1:5" s="28" customFormat="1" x14ac:dyDescent="0.55000000000000004">
      <c r="A122" s="26" t="s">
        <v>177</v>
      </c>
      <c r="B122" s="27" t="s">
        <v>422</v>
      </c>
      <c r="C122" s="13" t="s">
        <v>578</v>
      </c>
      <c r="D122" s="13"/>
      <c r="E122" s="2" t="s">
        <v>583</v>
      </c>
    </row>
    <row r="123" spans="1:5" s="28" customFormat="1" x14ac:dyDescent="0.55000000000000004">
      <c r="A123" s="26" t="s">
        <v>178</v>
      </c>
      <c r="B123" s="27" t="s">
        <v>422</v>
      </c>
      <c r="C123" s="13" t="s">
        <v>578</v>
      </c>
      <c r="D123" s="13"/>
      <c r="E123" s="2" t="s">
        <v>655</v>
      </c>
    </row>
    <row r="124" spans="1:5" s="28" customFormat="1" x14ac:dyDescent="0.55000000000000004">
      <c r="A124" s="26" t="s">
        <v>179</v>
      </c>
      <c r="B124" s="27" t="s">
        <v>422</v>
      </c>
      <c r="C124" s="13" t="s">
        <v>578</v>
      </c>
      <c r="D124" s="13"/>
      <c r="E124" s="2" t="s">
        <v>183</v>
      </c>
    </row>
    <row r="125" spans="1:5" s="28" customFormat="1" x14ac:dyDescent="0.55000000000000004">
      <c r="A125" s="26" t="s">
        <v>180</v>
      </c>
      <c r="B125" s="27" t="s">
        <v>422</v>
      </c>
      <c r="C125" s="13" t="s">
        <v>578</v>
      </c>
      <c r="D125" s="13"/>
      <c r="E125" s="2" t="s">
        <v>185</v>
      </c>
    </row>
    <row r="126" spans="1:5" s="28" customFormat="1" x14ac:dyDescent="0.55000000000000004">
      <c r="A126" s="26" t="s">
        <v>181</v>
      </c>
      <c r="B126" s="27" t="s">
        <v>422</v>
      </c>
      <c r="C126" s="13" t="s">
        <v>578</v>
      </c>
      <c r="D126" s="13"/>
      <c r="E126" s="30" t="s">
        <v>187</v>
      </c>
    </row>
    <row r="127" spans="1:5" s="28" customFormat="1" x14ac:dyDescent="0.55000000000000004">
      <c r="A127" s="26" t="s">
        <v>182</v>
      </c>
      <c r="B127" s="27" t="s">
        <v>422</v>
      </c>
      <c r="C127" s="13" t="s">
        <v>578</v>
      </c>
      <c r="D127" s="13"/>
      <c r="E127" s="2" t="s">
        <v>188</v>
      </c>
    </row>
    <row r="128" spans="1:5" s="28" customFormat="1" x14ac:dyDescent="0.55000000000000004">
      <c r="A128" s="26" t="s">
        <v>184</v>
      </c>
      <c r="B128" s="27" t="s">
        <v>422</v>
      </c>
      <c r="C128" s="13" t="s">
        <v>578</v>
      </c>
      <c r="D128" s="13"/>
      <c r="E128" s="2" t="s">
        <v>603</v>
      </c>
    </row>
    <row r="129" spans="1:5" s="28" customFormat="1" x14ac:dyDescent="0.55000000000000004">
      <c r="A129" s="26" t="s">
        <v>186</v>
      </c>
      <c r="B129" s="27" t="s">
        <v>422</v>
      </c>
      <c r="C129" s="13" t="s">
        <v>578</v>
      </c>
      <c r="D129" s="13"/>
      <c r="E129" s="2" t="s">
        <v>189</v>
      </c>
    </row>
    <row r="130" spans="1:5" s="28" customFormat="1" x14ac:dyDescent="0.55000000000000004">
      <c r="A130" s="26" t="s">
        <v>691</v>
      </c>
      <c r="B130" s="27" t="s">
        <v>417</v>
      </c>
      <c r="C130" s="13" t="s">
        <v>578</v>
      </c>
      <c r="D130" s="13"/>
      <c r="E130" s="2" t="s">
        <v>692</v>
      </c>
    </row>
    <row r="131" spans="1:5" s="28" customFormat="1" x14ac:dyDescent="0.55000000000000004">
      <c r="A131" s="26" t="s">
        <v>190</v>
      </c>
      <c r="B131" s="27" t="s">
        <v>422</v>
      </c>
      <c r="C131" s="13" t="s">
        <v>579</v>
      </c>
      <c r="D131" s="13" t="s">
        <v>418</v>
      </c>
      <c r="E131" s="2" t="s">
        <v>191</v>
      </c>
    </row>
    <row r="132" spans="1:5" s="28" customFormat="1" x14ac:dyDescent="0.55000000000000004">
      <c r="A132" s="26" t="s">
        <v>192</v>
      </c>
      <c r="B132" s="27" t="s">
        <v>422</v>
      </c>
      <c r="C132" s="13" t="s">
        <v>579</v>
      </c>
      <c r="D132" s="13" t="s">
        <v>418</v>
      </c>
      <c r="E132" s="2" t="s">
        <v>193</v>
      </c>
    </row>
    <row r="133" spans="1:5" s="28" customFormat="1" x14ac:dyDescent="0.55000000000000004">
      <c r="A133" s="26" t="s">
        <v>194</v>
      </c>
      <c r="B133" s="27" t="s">
        <v>422</v>
      </c>
      <c r="C133" s="13" t="s">
        <v>579</v>
      </c>
      <c r="D133" s="13" t="s">
        <v>418</v>
      </c>
      <c r="E133" s="2" t="s">
        <v>195</v>
      </c>
    </row>
    <row r="134" spans="1:5" s="28" customFormat="1" x14ac:dyDescent="0.55000000000000004">
      <c r="A134" s="26" t="s">
        <v>196</v>
      </c>
      <c r="B134" s="27" t="s">
        <v>422</v>
      </c>
      <c r="C134" s="13" t="s">
        <v>579</v>
      </c>
      <c r="D134" s="13" t="s">
        <v>418</v>
      </c>
      <c r="E134" s="2" t="s">
        <v>197</v>
      </c>
    </row>
    <row r="135" spans="1:5" s="28" customFormat="1" x14ac:dyDescent="0.55000000000000004">
      <c r="A135" s="26" t="s">
        <v>198</v>
      </c>
      <c r="B135" s="27" t="s">
        <v>422</v>
      </c>
      <c r="C135" s="13" t="s">
        <v>579</v>
      </c>
      <c r="D135" s="13" t="s">
        <v>418</v>
      </c>
      <c r="E135" s="2" t="s">
        <v>199</v>
      </c>
    </row>
    <row r="136" spans="1:5" s="28" customFormat="1" x14ac:dyDescent="0.55000000000000004">
      <c r="A136" s="26" t="s">
        <v>200</v>
      </c>
      <c r="B136" s="27" t="s">
        <v>422</v>
      </c>
      <c r="C136" s="13" t="s">
        <v>579</v>
      </c>
      <c r="D136" s="13" t="s">
        <v>418</v>
      </c>
      <c r="E136" s="2" t="s">
        <v>201</v>
      </c>
    </row>
    <row r="137" spans="1:5" s="28" customFormat="1" x14ac:dyDescent="0.55000000000000004">
      <c r="A137" s="26" t="s">
        <v>202</v>
      </c>
      <c r="B137" s="27" t="s">
        <v>422</v>
      </c>
      <c r="C137" s="13" t="s">
        <v>579</v>
      </c>
      <c r="D137" s="13" t="s">
        <v>418</v>
      </c>
      <c r="E137" s="2" t="s">
        <v>203</v>
      </c>
    </row>
    <row r="138" spans="1:5" s="28" customFormat="1" x14ac:dyDescent="0.55000000000000004">
      <c r="A138" s="26" t="s">
        <v>204</v>
      </c>
      <c r="B138" s="27" t="s">
        <v>422</v>
      </c>
      <c r="C138" s="13" t="s">
        <v>579</v>
      </c>
      <c r="D138" s="13" t="s">
        <v>418</v>
      </c>
      <c r="E138" s="2" t="s">
        <v>205</v>
      </c>
    </row>
    <row r="139" spans="1:5" s="28" customFormat="1" x14ac:dyDescent="0.55000000000000004">
      <c r="A139" s="26" t="s">
        <v>204</v>
      </c>
      <c r="B139" s="27" t="s">
        <v>417</v>
      </c>
      <c r="C139" s="13" t="s">
        <v>579</v>
      </c>
      <c r="D139" s="13" t="s">
        <v>580</v>
      </c>
      <c r="E139" s="2" t="s">
        <v>205</v>
      </c>
    </row>
    <row r="140" spans="1:5" s="28" customFormat="1" x14ac:dyDescent="0.55000000000000004">
      <c r="A140" s="26" t="s">
        <v>206</v>
      </c>
      <c r="B140" s="27" t="s">
        <v>422</v>
      </c>
      <c r="C140" s="13" t="s">
        <v>579</v>
      </c>
      <c r="D140" s="13" t="s">
        <v>418</v>
      </c>
      <c r="E140" s="2" t="s">
        <v>207</v>
      </c>
    </row>
    <row r="141" spans="1:5" s="28" customFormat="1" x14ac:dyDescent="0.55000000000000004">
      <c r="A141" s="26" t="s">
        <v>208</v>
      </c>
      <c r="B141" s="27" t="s">
        <v>422</v>
      </c>
      <c r="C141" s="13" t="s">
        <v>579</v>
      </c>
      <c r="D141" s="13" t="s">
        <v>418</v>
      </c>
      <c r="E141" s="2" t="s">
        <v>209</v>
      </c>
    </row>
    <row r="142" spans="1:5" s="28" customFormat="1" x14ac:dyDescent="0.55000000000000004">
      <c r="A142" s="26" t="s">
        <v>208</v>
      </c>
      <c r="B142" s="27" t="s">
        <v>417</v>
      </c>
      <c r="C142" s="13" t="s">
        <v>421</v>
      </c>
      <c r="D142" s="13"/>
      <c r="E142" s="2" t="s">
        <v>209</v>
      </c>
    </row>
    <row r="143" spans="1:5" s="28" customFormat="1" x14ac:dyDescent="0.55000000000000004">
      <c r="A143" s="26" t="s">
        <v>210</v>
      </c>
      <c r="B143" s="27" t="s">
        <v>422</v>
      </c>
      <c r="C143" s="13" t="s">
        <v>579</v>
      </c>
      <c r="D143" s="13" t="s">
        <v>418</v>
      </c>
      <c r="E143" s="2" t="s">
        <v>211</v>
      </c>
    </row>
    <row r="144" spans="1:5" s="28" customFormat="1" x14ac:dyDescent="0.55000000000000004">
      <c r="A144" s="26" t="s">
        <v>212</v>
      </c>
      <c r="B144" s="27" t="s">
        <v>422</v>
      </c>
      <c r="C144" s="13" t="s">
        <v>579</v>
      </c>
      <c r="D144" s="13" t="s">
        <v>418</v>
      </c>
      <c r="E144" s="2" t="s">
        <v>213</v>
      </c>
    </row>
    <row r="145" spans="1:5" s="28" customFormat="1" x14ac:dyDescent="0.55000000000000004">
      <c r="A145" s="26" t="s">
        <v>214</v>
      </c>
      <c r="B145" s="27" t="s">
        <v>422</v>
      </c>
      <c r="C145" s="13" t="s">
        <v>579</v>
      </c>
      <c r="D145" s="13" t="s">
        <v>418</v>
      </c>
      <c r="E145" s="2" t="s">
        <v>637</v>
      </c>
    </row>
    <row r="146" spans="1:5" s="28" customFormat="1" x14ac:dyDescent="0.55000000000000004">
      <c r="A146" s="26" t="s">
        <v>215</v>
      </c>
      <c r="B146" s="27" t="s">
        <v>422</v>
      </c>
      <c r="C146" s="13" t="s">
        <v>579</v>
      </c>
      <c r="D146" s="13" t="s">
        <v>418</v>
      </c>
      <c r="E146" s="2" t="s">
        <v>604</v>
      </c>
    </row>
    <row r="147" spans="1:5" s="28" customFormat="1" ht="36" x14ac:dyDescent="0.55000000000000004">
      <c r="A147" s="26" t="s">
        <v>215</v>
      </c>
      <c r="B147" s="27" t="s">
        <v>417</v>
      </c>
      <c r="C147" s="13" t="s">
        <v>579</v>
      </c>
      <c r="D147" s="13" t="s">
        <v>420</v>
      </c>
      <c r="E147" s="2" t="s">
        <v>604</v>
      </c>
    </row>
    <row r="148" spans="1:5" s="28" customFormat="1" x14ac:dyDescent="0.55000000000000004">
      <c r="A148" s="26" t="s">
        <v>216</v>
      </c>
      <c r="B148" s="27" t="s">
        <v>422</v>
      </c>
      <c r="C148" s="13" t="s">
        <v>579</v>
      </c>
      <c r="D148" s="13" t="s">
        <v>418</v>
      </c>
      <c r="E148" s="2" t="s">
        <v>605</v>
      </c>
    </row>
    <row r="149" spans="1:5" s="28" customFormat="1" x14ac:dyDescent="0.55000000000000004">
      <c r="A149" s="26" t="s">
        <v>217</v>
      </c>
      <c r="B149" s="27" t="s">
        <v>422</v>
      </c>
      <c r="C149" s="13" t="s">
        <v>579</v>
      </c>
      <c r="D149" s="13" t="s">
        <v>418</v>
      </c>
      <c r="E149" s="2" t="s">
        <v>606</v>
      </c>
    </row>
    <row r="150" spans="1:5" s="28" customFormat="1" x14ac:dyDescent="0.55000000000000004">
      <c r="A150" s="26" t="s">
        <v>218</v>
      </c>
      <c r="B150" s="27" t="s">
        <v>422</v>
      </c>
      <c r="C150" s="13" t="s">
        <v>579</v>
      </c>
      <c r="D150" s="13" t="s">
        <v>418</v>
      </c>
      <c r="E150" s="2" t="s">
        <v>219</v>
      </c>
    </row>
    <row r="151" spans="1:5" s="28" customFormat="1" x14ac:dyDescent="0.55000000000000004">
      <c r="A151" s="26" t="s">
        <v>220</v>
      </c>
      <c r="B151" s="27" t="s">
        <v>422</v>
      </c>
      <c r="C151" s="13" t="s">
        <v>579</v>
      </c>
      <c r="D151" s="13" t="s">
        <v>418</v>
      </c>
      <c r="E151" s="2" t="s">
        <v>221</v>
      </c>
    </row>
    <row r="152" spans="1:5" s="28" customFormat="1" x14ac:dyDescent="0.55000000000000004">
      <c r="A152" s="26" t="s">
        <v>222</v>
      </c>
      <c r="B152" s="27" t="s">
        <v>422</v>
      </c>
      <c r="C152" s="13" t="s">
        <v>579</v>
      </c>
      <c r="D152" s="13" t="s">
        <v>418</v>
      </c>
      <c r="E152" s="2" t="s">
        <v>223</v>
      </c>
    </row>
    <row r="153" spans="1:5" s="28" customFormat="1" x14ac:dyDescent="0.55000000000000004">
      <c r="A153" s="26" t="s">
        <v>224</v>
      </c>
      <c r="B153" s="27" t="s">
        <v>422</v>
      </c>
      <c r="C153" s="13" t="s">
        <v>579</v>
      </c>
      <c r="D153" s="13" t="s">
        <v>418</v>
      </c>
      <c r="E153" s="2" t="s">
        <v>225</v>
      </c>
    </row>
    <row r="154" spans="1:5" s="28" customFormat="1" x14ac:dyDescent="0.55000000000000004">
      <c r="A154" s="26" t="s">
        <v>226</v>
      </c>
      <c r="B154" s="27" t="s">
        <v>422</v>
      </c>
      <c r="C154" s="13" t="s">
        <v>579</v>
      </c>
      <c r="D154" s="13" t="s">
        <v>418</v>
      </c>
      <c r="E154" s="2" t="s">
        <v>227</v>
      </c>
    </row>
    <row r="155" spans="1:5" s="28" customFormat="1" x14ac:dyDescent="0.55000000000000004">
      <c r="A155" s="26" t="s">
        <v>228</v>
      </c>
      <c r="B155" s="27" t="s">
        <v>422</v>
      </c>
      <c r="C155" s="13" t="s">
        <v>579</v>
      </c>
      <c r="D155" s="13" t="s">
        <v>418</v>
      </c>
      <c r="E155" s="2" t="s">
        <v>229</v>
      </c>
    </row>
    <row r="156" spans="1:5" s="28" customFormat="1" ht="36" x14ac:dyDescent="0.55000000000000004">
      <c r="A156" s="26" t="s">
        <v>230</v>
      </c>
      <c r="B156" s="27" t="s">
        <v>422</v>
      </c>
      <c r="C156" s="13" t="s">
        <v>579</v>
      </c>
      <c r="D156" s="13" t="s">
        <v>418</v>
      </c>
      <c r="E156" s="2" t="s">
        <v>231</v>
      </c>
    </row>
    <row r="157" spans="1:5" s="28" customFormat="1" ht="36" x14ac:dyDescent="0.55000000000000004">
      <c r="A157" s="26" t="s">
        <v>230</v>
      </c>
      <c r="B157" s="27" t="s">
        <v>417</v>
      </c>
      <c r="C157" s="13" t="s">
        <v>579</v>
      </c>
      <c r="D157" s="13" t="s">
        <v>580</v>
      </c>
      <c r="E157" s="2" t="s">
        <v>231</v>
      </c>
    </row>
    <row r="158" spans="1:5" s="28" customFormat="1" x14ac:dyDescent="0.55000000000000004">
      <c r="A158" s="26" t="s">
        <v>232</v>
      </c>
      <c r="B158" s="27" t="s">
        <v>422</v>
      </c>
      <c r="C158" s="13" t="s">
        <v>579</v>
      </c>
      <c r="D158" s="13" t="s">
        <v>418</v>
      </c>
      <c r="E158" s="2" t="s">
        <v>233</v>
      </c>
    </row>
    <row r="159" spans="1:5" s="28" customFormat="1" x14ac:dyDescent="0.55000000000000004">
      <c r="A159" s="26" t="s">
        <v>234</v>
      </c>
      <c r="B159" s="27" t="s">
        <v>422</v>
      </c>
      <c r="C159" s="13" t="s">
        <v>579</v>
      </c>
      <c r="D159" s="13" t="s">
        <v>418</v>
      </c>
      <c r="E159" s="2" t="s">
        <v>235</v>
      </c>
    </row>
    <row r="160" spans="1:5" s="28" customFormat="1" x14ac:dyDescent="0.55000000000000004">
      <c r="A160" s="26" t="s">
        <v>236</v>
      </c>
      <c r="B160" s="27" t="s">
        <v>422</v>
      </c>
      <c r="C160" s="13" t="s">
        <v>579</v>
      </c>
      <c r="D160" s="13" t="s">
        <v>419</v>
      </c>
      <c r="E160" s="2" t="s">
        <v>237</v>
      </c>
    </row>
    <row r="161" spans="1:5" s="28" customFormat="1" x14ac:dyDescent="0.55000000000000004">
      <c r="A161" s="26" t="s">
        <v>238</v>
      </c>
      <c r="B161" s="27" t="s">
        <v>422</v>
      </c>
      <c r="C161" s="13" t="s">
        <v>579</v>
      </c>
      <c r="D161" s="13" t="s">
        <v>419</v>
      </c>
      <c r="E161" s="2" t="s">
        <v>239</v>
      </c>
    </row>
    <row r="162" spans="1:5" s="28" customFormat="1" x14ac:dyDescent="0.55000000000000004">
      <c r="A162" s="26" t="s">
        <v>240</v>
      </c>
      <c r="B162" s="27" t="s">
        <v>422</v>
      </c>
      <c r="C162" s="13" t="s">
        <v>579</v>
      </c>
      <c r="D162" s="13" t="s">
        <v>419</v>
      </c>
      <c r="E162" s="2" t="s">
        <v>241</v>
      </c>
    </row>
    <row r="163" spans="1:5" s="28" customFormat="1" x14ac:dyDescent="0.55000000000000004">
      <c r="A163" s="26" t="s">
        <v>242</v>
      </c>
      <c r="B163" s="27" t="s">
        <v>422</v>
      </c>
      <c r="C163" s="13" t="s">
        <v>579</v>
      </c>
      <c r="D163" s="13" t="s">
        <v>419</v>
      </c>
      <c r="E163" s="2" t="s">
        <v>243</v>
      </c>
    </row>
    <row r="164" spans="1:5" s="28" customFormat="1" x14ac:dyDescent="0.55000000000000004">
      <c r="A164" s="26" t="s">
        <v>244</v>
      </c>
      <c r="B164" s="27" t="s">
        <v>422</v>
      </c>
      <c r="C164" s="13" t="s">
        <v>579</v>
      </c>
      <c r="D164" s="13" t="s">
        <v>419</v>
      </c>
      <c r="E164" s="2" t="s">
        <v>245</v>
      </c>
    </row>
    <row r="165" spans="1:5" s="28" customFormat="1" x14ac:dyDescent="0.55000000000000004">
      <c r="A165" s="26" t="s">
        <v>246</v>
      </c>
      <c r="B165" s="27" t="s">
        <v>422</v>
      </c>
      <c r="C165" s="13" t="s">
        <v>579</v>
      </c>
      <c r="D165" s="13" t="s">
        <v>419</v>
      </c>
      <c r="E165" s="2" t="s">
        <v>247</v>
      </c>
    </row>
    <row r="166" spans="1:5" s="28" customFormat="1" x14ac:dyDescent="0.55000000000000004">
      <c r="A166" s="26" t="s">
        <v>248</v>
      </c>
      <c r="B166" s="27" t="s">
        <v>422</v>
      </c>
      <c r="C166" s="13" t="s">
        <v>579</v>
      </c>
      <c r="D166" s="13" t="s">
        <v>419</v>
      </c>
      <c r="E166" s="2" t="s">
        <v>249</v>
      </c>
    </row>
    <row r="167" spans="1:5" s="28" customFormat="1" ht="36" x14ac:dyDescent="0.55000000000000004">
      <c r="A167" s="26" t="s">
        <v>250</v>
      </c>
      <c r="B167" s="27" t="s">
        <v>422</v>
      </c>
      <c r="C167" s="13" t="s">
        <v>579</v>
      </c>
      <c r="D167" s="13" t="s">
        <v>420</v>
      </c>
      <c r="E167" s="2" t="s">
        <v>251</v>
      </c>
    </row>
    <row r="168" spans="1:5" s="28" customFormat="1" ht="36" x14ac:dyDescent="0.55000000000000004">
      <c r="A168" s="26" t="s">
        <v>252</v>
      </c>
      <c r="B168" s="27" t="s">
        <v>422</v>
      </c>
      <c r="C168" s="13" t="s">
        <v>579</v>
      </c>
      <c r="D168" s="13" t="s">
        <v>420</v>
      </c>
      <c r="E168" s="2" t="s">
        <v>253</v>
      </c>
    </row>
    <row r="169" spans="1:5" s="28" customFormat="1" ht="36" x14ac:dyDescent="0.55000000000000004">
      <c r="A169" s="26" t="s">
        <v>254</v>
      </c>
      <c r="B169" s="27" t="s">
        <v>422</v>
      </c>
      <c r="C169" s="13" t="s">
        <v>579</v>
      </c>
      <c r="D169" s="13" t="s">
        <v>420</v>
      </c>
      <c r="E169" s="2" t="s">
        <v>255</v>
      </c>
    </row>
    <row r="170" spans="1:5" s="28" customFormat="1" ht="36" x14ac:dyDescent="0.55000000000000004">
      <c r="A170" s="26" t="s">
        <v>256</v>
      </c>
      <c r="B170" s="27" t="s">
        <v>422</v>
      </c>
      <c r="C170" s="13" t="s">
        <v>579</v>
      </c>
      <c r="D170" s="13" t="s">
        <v>420</v>
      </c>
      <c r="E170" s="2" t="s">
        <v>257</v>
      </c>
    </row>
    <row r="171" spans="1:5" s="28" customFormat="1" ht="36" x14ac:dyDescent="0.55000000000000004">
      <c r="A171" s="26" t="s">
        <v>258</v>
      </c>
      <c r="B171" s="27" t="s">
        <v>422</v>
      </c>
      <c r="C171" s="13" t="s">
        <v>579</v>
      </c>
      <c r="D171" s="13" t="s">
        <v>580</v>
      </c>
      <c r="E171" s="2" t="s">
        <v>259</v>
      </c>
    </row>
    <row r="172" spans="1:5" s="28" customFormat="1" ht="36" x14ac:dyDescent="0.55000000000000004">
      <c r="A172" s="26" t="s">
        <v>260</v>
      </c>
      <c r="B172" s="27" t="s">
        <v>422</v>
      </c>
      <c r="C172" s="13" t="s">
        <v>579</v>
      </c>
      <c r="D172" s="13" t="s">
        <v>580</v>
      </c>
      <c r="E172" s="2" t="s">
        <v>261</v>
      </c>
    </row>
    <row r="173" spans="1:5" s="28" customFormat="1" x14ac:dyDescent="0.55000000000000004">
      <c r="A173" s="26" t="s">
        <v>262</v>
      </c>
      <c r="B173" s="27" t="s">
        <v>422</v>
      </c>
      <c r="C173" s="13" t="s">
        <v>579</v>
      </c>
      <c r="D173" s="13" t="s">
        <v>580</v>
      </c>
      <c r="E173" s="2" t="s">
        <v>263</v>
      </c>
    </row>
    <row r="174" spans="1:5" s="28" customFormat="1" x14ac:dyDescent="0.55000000000000004">
      <c r="A174" s="26" t="s">
        <v>264</v>
      </c>
      <c r="B174" s="27" t="s">
        <v>422</v>
      </c>
      <c r="C174" s="13" t="s">
        <v>579</v>
      </c>
      <c r="D174" s="13" t="s">
        <v>580</v>
      </c>
      <c r="E174" s="2" t="s">
        <v>265</v>
      </c>
    </row>
    <row r="175" spans="1:5" s="28" customFormat="1" x14ac:dyDescent="0.55000000000000004">
      <c r="A175" s="26" t="s">
        <v>266</v>
      </c>
      <c r="B175" s="27" t="s">
        <v>422</v>
      </c>
      <c r="C175" s="13" t="s">
        <v>579</v>
      </c>
      <c r="D175" s="13" t="s">
        <v>580</v>
      </c>
      <c r="E175" s="2" t="s">
        <v>267</v>
      </c>
    </row>
    <row r="176" spans="1:5" s="28" customFormat="1" x14ac:dyDescent="0.55000000000000004">
      <c r="A176" s="26" t="s">
        <v>268</v>
      </c>
      <c r="B176" s="27" t="s">
        <v>422</v>
      </c>
      <c r="C176" s="13" t="s">
        <v>579</v>
      </c>
      <c r="D176" s="13" t="s">
        <v>580</v>
      </c>
      <c r="E176" s="2" t="s">
        <v>269</v>
      </c>
    </row>
    <row r="177" spans="1:5" s="28" customFormat="1" x14ac:dyDescent="0.55000000000000004">
      <c r="A177" s="26" t="s">
        <v>270</v>
      </c>
      <c r="B177" s="27" t="s">
        <v>422</v>
      </c>
      <c r="C177" s="13" t="s">
        <v>579</v>
      </c>
      <c r="D177" s="13" t="s">
        <v>580</v>
      </c>
      <c r="E177" s="2" t="s">
        <v>271</v>
      </c>
    </row>
    <row r="178" spans="1:5" s="28" customFormat="1" x14ac:dyDescent="0.55000000000000004">
      <c r="A178" s="26" t="s">
        <v>272</v>
      </c>
      <c r="B178" s="27" t="s">
        <v>422</v>
      </c>
      <c r="C178" s="13" t="s">
        <v>579</v>
      </c>
      <c r="D178" s="13" t="s">
        <v>580</v>
      </c>
      <c r="E178" s="2" t="s">
        <v>273</v>
      </c>
    </row>
    <row r="179" spans="1:5" s="28" customFormat="1" x14ac:dyDescent="0.55000000000000004">
      <c r="A179" s="26" t="s">
        <v>274</v>
      </c>
      <c r="B179" s="27" t="s">
        <v>422</v>
      </c>
      <c r="C179" s="13" t="s">
        <v>579</v>
      </c>
      <c r="D179" s="13" t="s">
        <v>580</v>
      </c>
      <c r="E179" s="2" t="s">
        <v>275</v>
      </c>
    </row>
    <row r="180" spans="1:5" s="28" customFormat="1" x14ac:dyDescent="0.55000000000000004">
      <c r="A180" s="26" t="s">
        <v>276</v>
      </c>
      <c r="B180" s="27" t="s">
        <v>422</v>
      </c>
      <c r="C180" s="13" t="s">
        <v>579</v>
      </c>
      <c r="D180" s="13" t="s">
        <v>580</v>
      </c>
      <c r="E180" s="2" t="s">
        <v>277</v>
      </c>
    </row>
    <row r="181" spans="1:5" s="28" customFormat="1" x14ac:dyDescent="0.55000000000000004">
      <c r="A181" s="26" t="s">
        <v>278</v>
      </c>
      <c r="B181" s="27" t="s">
        <v>422</v>
      </c>
      <c r="C181" s="13" t="s">
        <v>579</v>
      </c>
      <c r="D181" s="13" t="s">
        <v>580</v>
      </c>
      <c r="E181" s="2" t="s">
        <v>279</v>
      </c>
    </row>
    <row r="182" spans="1:5" s="28" customFormat="1" x14ac:dyDescent="0.55000000000000004">
      <c r="A182" s="26" t="s">
        <v>280</v>
      </c>
      <c r="B182" s="27" t="s">
        <v>422</v>
      </c>
      <c r="C182" s="13" t="s">
        <v>579</v>
      </c>
      <c r="D182" s="13" t="s">
        <v>580</v>
      </c>
      <c r="E182" s="2" t="s">
        <v>281</v>
      </c>
    </row>
    <row r="183" spans="1:5" s="28" customFormat="1" x14ac:dyDescent="0.55000000000000004">
      <c r="A183" s="26" t="s">
        <v>282</v>
      </c>
      <c r="B183" s="27" t="s">
        <v>422</v>
      </c>
      <c r="C183" s="13" t="s">
        <v>579</v>
      </c>
      <c r="D183" s="13" t="s">
        <v>580</v>
      </c>
      <c r="E183" s="2" t="s">
        <v>283</v>
      </c>
    </row>
    <row r="184" spans="1:5" s="28" customFormat="1" x14ac:dyDescent="0.55000000000000004">
      <c r="A184" s="26" t="s">
        <v>284</v>
      </c>
      <c r="B184" s="27" t="s">
        <v>422</v>
      </c>
      <c r="C184" s="13" t="s">
        <v>579</v>
      </c>
      <c r="D184" s="13" t="s">
        <v>580</v>
      </c>
      <c r="E184" s="2" t="s">
        <v>285</v>
      </c>
    </row>
    <row r="185" spans="1:5" s="28" customFormat="1" x14ac:dyDescent="0.55000000000000004">
      <c r="A185" s="26" t="s">
        <v>286</v>
      </c>
      <c r="B185" s="27" t="s">
        <v>422</v>
      </c>
      <c r="C185" s="13" t="s">
        <v>579</v>
      </c>
      <c r="D185" s="13" t="s">
        <v>580</v>
      </c>
      <c r="E185" s="2" t="s">
        <v>287</v>
      </c>
    </row>
    <row r="186" spans="1:5" s="28" customFormat="1" x14ac:dyDescent="0.55000000000000004">
      <c r="A186" s="26" t="s">
        <v>288</v>
      </c>
      <c r="B186" s="27" t="s">
        <v>422</v>
      </c>
      <c r="C186" s="13" t="s">
        <v>579</v>
      </c>
      <c r="D186" s="13" t="s">
        <v>580</v>
      </c>
      <c r="E186" s="2" t="s">
        <v>289</v>
      </c>
    </row>
    <row r="187" spans="1:5" s="28" customFormat="1" x14ac:dyDescent="0.55000000000000004">
      <c r="A187" s="26" t="s">
        <v>290</v>
      </c>
      <c r="B187" s="27" t="s">
        <v>422</v>
      </c>
      <c r="C187" s="13" t="s">
        <v>579</v>
      </c>
      <c r="D187" s="13" t="s">
        <v>580</v>
      </c>
      <c r="E187" s="2" t="s">
        <v>291</v>
      </c>
    </row>
    <row r="188" spans="1:5" s="28" customFormat="1" x14ac:dyDescent="0.55000000000000004">
      <c r="A188" s="26" t="s">
        <v>292</v>
      </c>
      <c r="B188" s="27" t="s">
        <v>422</v>
      </c>
      <c r="C188" s="13" t="s">
        <v>579</v>
      </c>
      <c r="D188" s="13" t="s">
        <v>580</v>
      </c>
      <c r="E188" s="2" t="s">
        <v>293</v>
      </c>
    </row>
    <row r="189" spans="1:5" s="28" customFormat="1" x14ac:dyDescent="0.55000000000000004">
      <c r="A189" s="26" t="s">
        <v>294</v>
      </c>
      <c r="B189" s="27" t="s">
        <v>422</v>
      </c>
      <c r="C189" s="13" t="s">
        <v>579</v>
      </c>
      <c r="D189" s="13" t="s">
        <v>580</v>
      </c>
      <c r="E189" s="2" t="s">
        <v>295</v>
      </c>
    </row>
    <row r="190" spans="1:5" s="28" customFormat="1" x14ac:dyDescent="0.55000000000000004">
      <c r="A190" s="26" t="s">
        <v>296</v>
      </c>
      <c r="B190" s="27" t="s">
        <v>422</v>
      </c>
      <c r="C190" s="13" t="s">
        <v>579</v>
      </c>
      <c r="D190" s="13" t="s">
        <v>580</v>
      </c>
      <c r="E190" s="2" t="s">
        <v>297</v>
      </c>
    </row>
    <row r="191" spans="1:5" s="28" customFormat="1" x14ac:dyDescent="0.55000000000000004">
      <c r="A191" s="26" t="s">
        <v>298</v>
      </c>
      <c r="B191" s="27" t="s">
        <v>422</v>
      </c>
      <c r="C191" s="13" t="s">
        <v>579</v>
      </c>
      <c r="D191" s="13" t="s">
        <v>580</v>
      </c>
      <c r="E191" s="2" t="s">
        <v>299</v>
      </c>
    </row>
    <row r="192" spans="1:5" s="28" customFormat="1" x14ac:dyDescent="0.55000000000000004">
      <c r="A192" s="26" t="s">
        <v>300</v>
      </c>
      <c r="B192" s="27" t="s">
        <v>422</v>
      </c>
      <c r="C192" s="13" t="s">
        <v>579</v>
      </c>
      <c r="D192" s="13" t="s">
        <v>580</v>
      </c>
      <c r="E192" s="2" t="s">
        <v>301</v>
      </c>
    </row>
    <row r="193" spans="1:5" s="28" customFormat="1" x14ac:dyDescent="0.55000000000000004">
      <c r="A193" s="26" t="s">
        <v>302</v>
      </c>
      <c r="B193" s="27" t="s">
        <v>422</v>
      </c>
      <c r="C193" s="13" t="s">
        <v>579</v>
      </c>
      <c r="D193" s="13" t="s">
        <v>580</v>
      </c>
      <c r="E193" s="2" t="s">
        <v>303</v>
      </c>
    </row>
    <row r="194" spans="1:5" s="28" customFormat="1" x14ac:dyDescent="0.55000000000000004">
      <c r="A194" s="26" t="s">
        <v>304</v>
      </c>
      <c r="B194" s="27" t="s">
        <v>422</v>
      </c>
      <c r="C194" s="13" t="s">
        <v>579</v>
      </c>
      <c r="D194" s="13" t="s">
        <v>580</v>
      </c>
      <c r="E194" s="2" t="s">
        <v>305</v>
      </c>
    </row>
    <row r="195" spans="1:5" s="28" customFormat="1" x14ac:dyDescent="0.55000000000000004">
      <c r="A195" s="26" t="s">
        <v>304</v>
      </c>
      <c r="B195" s="27" t="s">
        <v>417</v>
      </c>
      <c r="C195" s="13" t="s">
        <v>421</v>
      </c>
      <c r="D195" s="13"/>
      <c r="E195" s="2" t="s">
        <v>305</v>
      </c>
    </row>
    <row r="196" spans="1:5" s="28" customFormat="1" x14ac:dyDescent="0.55000000000000004">
      <c r="A196" s="26" t="s">
        <v>306</v>
      </c>
      <c r="B196" s="27" t="s">
        <v>422</v>
      </c>
      <c r="C196" s="13" t="s">
        <v>579</v>
      </c>
      <c r="D196" s="13" t="s">
        <v>580</v>
      </c>
      <c r="E196" s="2" t="s">
        <v>307</v>
      </c>
    </row>
    <row r="197" spans="1:5" s="28" customFormat="1" x14ac:dyDescent="0.55000000000000004">
      <c r="A197" s="26" t="s">
        <v>306</v>
      </c>
      <c r="B197" s="27" t="s">
        <v>417</v>
      </c>
      <c r="C197" s="13" t="s">
        <v>421</v>
      </c>
      <c r="D197" s="13"/>
      <c r="E197" s="2" t="s">
        <v>307</v>
      </c>
    </row>
    <row r="198" spans="1:5" s="28" customFormat="1" x14ac:dyDescent="0.55000000000000004">
      <c r="A198" s="26" t="s">
        <v>308</v>
      </c>
      <c r="B198" s="27" t="s">
        <v>422</v>
      </c>
      <c r="C198" s="13" t="s">
        <v>579</v>
      </c>
      <c r="D198" s="13" t="s">
        <v>580</v>
      </c>
      <c r="E198" s="2" t="s">
        <v>309</v>
      </c>
    </row>
    <row r="199" spans="1:5" s="28" customFormat="1" x14ac:dyDescent="0.55000000000000004">
      <c r="A199" s="26" t="s">
        <v>310</v>
      </c>
      <c r="B199" s="27" t="s">
        <v>422</v>
      </c>
      <c r="C199" s="13" t="s">
        <v>579</v>
      </c>
      <c r="D199" s="13" t="s">
        <v>580</v>
      </c>
      <c r="E199" s="2" t="s">
        <v>607</v>
      </c>
    </row>
    <row r="200" spans="1:5" s="28" customFormat="1" x14ac:dyDescent="0.55000000000000004">
      <c r="A200" s="26" t="s">
        <v>311</v>
      </c>
      <c r="B200" s="27" t="s">
        <v>422</v>
      </c>
      <c r="C200" s="13" t="s">
        <v>579</v>
      </c>
      <c r="D200" s="13" t="s">
        <v>580</v>
      </c>
      <c r="E200" s="2" t="s">
        <v>608</v>
      </c>
    </row>
    <row r="201" spans="1:5" s="28" customFormat="1" x14ac:dyDescent="0.55000000000000004">
      <c r="A201" s="26" t="s">
        <v>312</v>
      </c>
      <c r="B201" s="27" t="s">
        <v>422</v>
      </c>
      <c r="C201" s="13" t="s">
        <v>579</v>
      </c>
      <c r="D201" s="13" t="s">
        <v>580</v>
      </c>
      <c r="E201" s="2" t="s">
        <v>313</v>
      </c>
    </row>
    <row r="202" spans="1:5" s="28" customFormat="1" x14ac:dyDescent="0.55000000000000004">
      <c r="A202" s="26" t="s">
        <v>314</v>
      </c>
      <c r="B202" s="27" t="s">
        <v>422</v>
      </c>
      <c r="C202" s="13" t="s">
        <v>579</v>
      </c>
      <c r="D202" s="13" t="s">
        <v>580</v>
      </c>
      <c r="E202" s="2" t="s">
        <v>315</v>
      </c>
    </row>
    <row r="203" spans="1:5" s="28" customFormat="1" x14ac:dyDescent="0.55000000000000004">
      <c r="A203" s="26" t="s">
        <v>316</v>
      </c>
      <c r="B203" s="27" t="s">
        <v>422</v>
      </c>
      <c r="C203" s="13" t="s">
        <v>579</v>
      </c>
      <c r="D203" s="13" t="s">
        <v>580</v>
      </c>
      <c r="E203" s="2" t="s">
        <v>317</v>
      </c>
    </row>
    <row r="204" spans="1:5" s="28" customFormat="1" x14ac:dyDescent="0.55000000000000004">
      <c r="A204" s="26" t="s">
        <v>318</v>
      </c>
      <c r="B204" s="27" t="s">
        <v>422</v>
      </c>
      <c r="C204" s="13" t="s">
        <v>579</v>
      </c>
      <c r="D204" s="13" t="s">
        <v>580</v>
      </c>
      <c r="E204" s="2" t="s">
        <v>319</v>
      </c>
    </row>
    <row r="205" spans="1:5" s="28" customFormat="1" x14ac:dyDescent="0.55000000000000004">
      <c r="A205" s="26" t="s">
        <v>320</v>
      </c>
      <c r="B205" s="27" t="s">
        <v>422</v>
      </c>
      <c r="C205" s="13" t="s">
        <v>579</v>
      </c>
      <c r="D205" s="13" t="s">
        <v>580</v>
      </c>
      <c r="E205" s="2" t="s">
        <v>321</v>
      </c>
    </row>
    <row r="206" spans="1:5" s="28" customFormat="1" x14ac:dyDescent="0.55000000000000004">
      <c r="A206" s="26" t="s">
        <v>322</v>
      </c>
      <c r="B206" s="27" t="s">
        <v>422</v>
      </c>
      <c r="C206" s="13" t="s">
        <v>579</v>
      </c>
      <c r="D206" s="13" t="s">
        <v>580</v>
      </c>
      <c r="E206" s="2" t="s">
        <v>323</v>
      </c>
    </row>
    <row r="207" spans="1:5" s="28" customFormat="1" x14ac:dyDescent="0.55000000000000004">
      <c r="A207" s="26" t="s">
        <v>324</v>
      </c>
      <c r="B207" s="27" t="s">
        <v>422</v>
      </c>
      <c r="C207" s="13" t="s">
        <v>579</v>
      </c>
      <c r="D207" s="13" t="s">
        <v>580</v>
      </c>
      <c r="E207" s="2" t="s">
        <v>325</v>
      </c>
    </row>
    <row r="208" spans="1:5" s="28" customFormat="1" x14ac:dyDescent="0.55000000000000004">
      <c r="A208" s="26" t="s">
        <v>326</v>
      </c>
      <c r="B208" s="27" t="s">
        <v>422</v>
      </c>
      <c r="C208" s="13" t="s">
        <v>579</v>
      </c>
      <c r="D208" s="13" t="s">
        <v>580</v>
      </c>
      <c r="E208" s="2" t="s">
        <v>327</v>
      </c>
    </row>
    <row r="209" spans="1:5" s="28" customFormat="1" x14ac:dyDescent="0.55000000000000004">
      <c r="A209" s="26" t="s">
        <v>328</v>
      </c>
      <c r="B209" s="27" t="s">
        <v>422</v>
      </c>
      <c r="C209" s="13" t="s">
        <v>579</v>
      </c>
      <c r="D209" s="13" t="s">
        <v>580</v>
      </c>
      <c r="E209" s="2" t="s">
        <v>329</v>
      </c>
    </row>
    <row r="210" spans="1:5" s="28" customFormat="1" x14ac:dyDescent="0.55000000000000004">
      <c r="A210" s="26" t="s">
        <v>330</v>
      </c>
      <c r="B210" s="27" t="s">
        <v>422</v>
      </c>
      <c r="C210" s="13" t="s">
        <v>579</v>
      </c>
      <c r="D210" s="13" t="s">
        <v>580</v>
      </c>
      <c r="E210" s="2" t="s">
        <v>331</v>
      </c>
    </row>
    <row r="211" spans="1:5" s="28" customFormat="1" x14ac:dyDescent="0.55000000000000004">
      <c r="A211" s="26" t="s">
        <v>332</v>
      </c>
      <c r="B211" s="27" t="s">
        <v>422</v>
      </c>
      <c r="C211" s="13" t="s">
        <v>579</v>
      </c>
      <c r="D211" s="13" t="s">
        <v>580</v>
      </c>
      <c r="E211" s="2" t="s">
        <v>677</v>
      </c>
    </row>
    <row r="212" spans="1:5" s="28" customFormat="1" x14ac:dyDescent="0.55000000000000004">
      <c r="A212" s="26" t="s">
        <v>334</v>
      </c>
      <c r="B212" s="27" t="s">
        <v>422</v>
      </c>
      <c r="C212" s="13" t="s">
        <v>579</v>
      </c>
      <c r="D212" s="13" t="s">
        <v>580</v>
      </c>
      <c r="E212" s="2" t="s">
        <v>335</v>
      </c>
    </row>
    <row r="213" spans="1:5" s="28" customFormat="1" x14ac:dyDescent="0.55000000000000004">
      <c r="A213" s="26" t="s">
        <v>336</v>
      </c>
      <c r="B213" s="27" t="s">
        <v>422</v>
      </c>
      <c r="C213" s="13" t="s">
        <v>579</v>
      </c>
      <c r="D213" s="13" t="s">
        <v>580</v>
      </c>
      <c r="E213" s="2" t="s">
        <v>337</v>
      </c>
    </row>
    <row r="214" spans="1:5" s="28" customFormat="1" x14ac:dyDescent="0.55000000000000004">
      <c r="A214" s="26" t="s">
        <v>338</v>
      </c>
      <c r="B214" s="27" t="s">
        <v>422</v>
      </c>
      <c r="C214" s="13" t="s">
        <v>581</v>
      </c>
      <c r="D214" s="13"/>
      <c r="E214" s="2" t="s">
        <v>339</v>
      </c>
    </row>
    <row r="215" spans="1:5" s="28" customFormat="1" x14ac:dyDescent="0.55000000000000004">
      <c r="A215" s="26" t="s">
        <v>340</v>
      </c>
      <c r="B215" s="27" t="s">
        <v>422</v>
      </c>
      <c r="C215" s="13" t="s">
        <v>581</v>
      </c>
      <c r="D215" s="13"/>
      <c r="E215" s="2" t="s">
        <v>341</v>
      </c>
    </row>
    <row r="216" spans="1:5" s="28" customFormat="1" ht="36" x14ac:dyDescent="0.55000000000000004">
      <c r="A216" s="26" t="s">
        <v>340</v>
      </c>
      <c r="B216" s="27" t="s">
        <v>417</v>
      </c>
      <c r="C216" s="13" t="s">
        <v>654</v>
      </c>
      <c r="D216" s="13"/>
      <c r="E216" s="2" t="s">
        <v>341</v>
      </c>
    </row>
    <row r="217" spans="1:5" s="28" customFormat="1" x14ac:dyDescent="0.55000000000000004">
      <c r="A217" s="26" t="s">
        <v>342</v>
      </c>
      <c r="B217" s="27" t="s">
        <v>422</v>
      </c>
      <c r="C217" s="13" t="s">
        <v>581</v>
      </c>
      <c r="D217" s="13"/>
      <c r="E217" s="2" t="s">
        <v>343</v>
      </c>
    </row>
    <row r="218" spans="1:5" s="28" customFormat="1" x14ac:dyDescent="0.55000000000000004">
      <c r="A218" s="26" t="s">
        <v>344</v>
      </c>
      <c r="B218" s="27" t="s">
        <v>422</v>
      </c>
      <c r="C218" s="13" t="s">
        <v>581</v>
      </c>
      <c r="D218" s="13"/>
      <c r="E218" s="2" t="s">
        <v>345</v>
      </c>
    </row>
    <row r="219" spans="1:5" s="28" customFormat="1" x14ac:dyDescent="0.55000000000000004">
      <c r="A219" s="26" t="s">
        <v>346</v>
      </c>
      <c r="B219" s="27" t="s">
        <v>422</v>
      </c>
      <c r="C219" s="13" t="s">
        <v>581</v>
      </c>
      <c r="D219" s="13"/>
      <c r="E219" s="2" t="s">
        <v>347</v>
      </c>
    </row>
    <row r="220" spans="1:5" s="28" customFormat="1" x14ac:dyDescent="0.55000000000000004">
      <c r="A220" s="26" t="s">
        <v>348</v>
      </c>
      <c r="B220" s="27" t="s">
        <v>422</v>
      </c>
      <c r="C220" s="13" t="s">
        <v>581</v>
      </c>
      <c r="D220" s="13"/>
      <c r="E220" s="2" t="s">
        <v>349</v>
      </c>
    </row>
    <row r="221" spans="1:5" s="28" customFormat="1" x14ac:dyDescent="0.55000000000000004">
      <c r="A221" s="26" t="s">
        <v>350</v>
      </c>
      <c r="B221" s="27" t="s">
        <v>422</v>
      </c>
      <c r="C221" s="13" t="s">
        <v>581</v>
      </c>
      <c r="D221" s="13"/>
      <c r="E221" s="2" t="s">
        <v>351</v>
      </c>
    </row>
    <row r="222" spans="1:5" s="28" customFormat="1" x14ac:dyDescent="0.55000000000000004">
      <c r="A222" s="26" t="s">
        <v>352</v>
      </c>
      <c r="B222" s="27" t="s">
        <v>422</v>
      </c>
      <c r="C222" s="13" t="s">
        <v>582</v>
      </c>
      <c r="D222" s="13"/>
      <c r="E222" s="2" t="s">
        <v>353</v>
      </c>
    </row>
    <row r="223" spans="1:5" s="28" customFormat="1" x14ac:dyDescent="0.55000000000000004">
      <c r="A223" s="26" t="s">
        <v>354</v>
      </c>
      <c r="B223" s="27" t="s">
        <v>422</v>
      </c>
      <c r="C223" s="13" t="s">
        <v>582</v>
      </c>
      <c r="D223" s="13"/>
      <c r="E223" s="2" t="s">
        <v>355</v>
      </c>
    </row>
    <row r="224" spans="1:5" s="28" customFormat="1" x14ac:dyDescent="0.55000000000000004">
      <c r="A224" s="26" t="s">
        <v>356</v>
      </c>
      <c r="B224" s="27" t="s">
        <v>422</v>
      </c>
      <c r="C224" s="13" t="s">
        <v>582</v>
      </c>
      <c r="D224" s="13"/>
      <c r="E224" s="2" t="s">
        <v>357</v>
      </c>
    </row>
    <row r="225" spans="1:5" s="28" customFormat="1" x14ac:dyDescent="0.55000000000000004">
      <c r="A225" s="26" t="s">
        <v>356</v>
      </c>
      <c r="B225" s="27" t="s">
        <v>417</v>
      </c>
      <c r="C225" s="13" t="s">
        <v>421</v>
      </c>
      <c r="D225" s="13"/>
      <c r="E225" s="2" t="s">
        <v>357</v>
      </c>
    </row>
    <row r="226" spans="1:5" s="28" customFormat="1" x14ac:dyDescent="0.55000000000000004">
      <c r="A226" s="26" t="s">
        <v>358</v>
      </c>
      <c r="B226" s="27" t="s">
        <v>422</v>
      </c>
      <c r="C226" s="13" t="s">
        <v>582</v>
      </c>
      <c r="D226" s="13"/>
      <c r="E226" s="2" t="s">
        <v>359</v>
      </c>
    </row>
    <row r="227" spans="1:5" s="28" customFormat="1" x14ac:dyDescent="0.55000000000000004">
      <c r="A227" s="26" t="s">
        <v>360</v>
      </c>
      <c r="B227" s="27" t="s">
        <v>422</v>
      </c>
      <c r="C227" s="13" t="s">
        <v>582</v>
      </c>
      <c r="D227" s="13"/>
      <c r="E227" s="2" t="s">
        <v>361</v>
      </c>
    </row>
    <row r="228" spans="1:5" s="28" customFormat="1" x14ac:dyDescent="0.55000000000000004">
      <c r="A228" s="26" t="s">
        <v>362</v>
      </c>
      <c r="B228" s="27" t="s">
        <v>422</v>
      </c>
      <c r="C228" s="13" t="s">
        <v>582</v>
      </c>
      <c r="D228" s="13"/>
      <c r="E228" s="2" t="s">
        <v>363</v>
      </c>
    </row>
    <row r="229" spans="1:5" s="28" customFormat="1" x14ac:dyDescent="0.55000000000000004">
      <c r="A229" s="26" t="s">
        <v>364</v>
      </c>
      <c r="B229" s="27" t="s">
        <v>422</v>
      </c>
      <c r="C229" s="13" t="s">
        <v>582</v>
      </c>
      <c r="D229" s="13"/>
      <c r="E229" s="2" t="s">
        <v>365</v>
      </c>
    </row>
    <row r="230" spans="1:5" s="28" customFormat="1" ht="36" x14ac:dyDescent="0.55000000000000004">
      <c r="A230" s="26" t="s">
        <v>366</v>
      </c>
      <c r="B230" s="27" t="s">
        <v>422</v>
      </c>
      <c r="C230" s="13" t="s">
        <v>654</v>
      </c>
      <c r="D230" s="13"/>
      <c r="E230" s="2" t="s">
        <v>367</v>
      </c>
    </row>
    <row r="231" spans="1:5" s="28" customFormat="1" ht="36" x14ac:dyDescent="0.55000000000000004">
      <c r="A231" s="26" t="s">
        <v>368</v>
      </c>
      <c r="B231" s="27" t="s">
        <v>422</v>
      </c>
      <c r="C231" s="13" t="s">
        <v>654</v>
      </c>
      <c r="D231" s="13"/>
      <c r="E231" s="2" t="s">
        <v>369</v>
      </c>
    </row>
    <row r="232" spans="1:5" s="28" customFormat="1" ht="36" x14ac:dyDescent="0.55000000000000004">
      <c r="A232" s="26" t="s">
        <v>370</v>
      </c>
      <c r="B232" s="27" t="s">
        <v>422</v>
      </c>
      <c r="C232" s="13" t="s">
        <v>654</v>
      </c>
      <c r="D232" s="13"/>
      <c r="E232" s="2" t="s">
        <v>609</v>
      </c>
    </row>
    <row r="233" spans="1:5" s="28" customFormat="1" ht="36" x14ac:dyDescent="0.55000000000000004">
      <c r="A233" s="26" t="s">
        <v>371</v>
      </c>
      <c r="B233" s="27" t="s">
        <v>422</v>
      </c>
      <c r="C233" s="13" t="s">
        <v>654</v>
      </c>
      <c r="D233" s="13"/>
      <c r="E233" s="2" t="s">
        <v>372</v>
      </c>
    </row>
    <row r="234" spans="1:5" s="28" customFormat="1" ht="36" x14ac:dyDescent="0.55000000000000004">
      <c r="A234" s="26" t="s">
        <v>373</v>
      </c>
      <c r="B234" s="27" t="s">
        <v>422</v>
      </c>
      <c r="C234" s="13" t="s">
        <v>654</v>
      </c>
      <c r="D234" s="13"/>
      <c r="E234" s="2" t="s">
        <v>374</v>
      </c>
    </row>
    <row r="235" spans="1:5" s="28" customFormat="1" ht="36" x14ac:dyDescent="0.55000000000000004">
      <c r="A235" s="26" t="s">
        <v>375</v>
      </c>
      <c r="B235" s="27" t="s">
        <v>422</v>
      </c>
      <c r="C235" s="13" t="s">
        <v>654</v>
      </c>
      <c r="D235" s="13"/>
      <c r="E235" s="2" t="s">
        <v>376</v>
      </c>
    </row>
    <row r="236" spans="1:5" s="28" customFormat="1" ht="36" x14ac:dyDescent="0.55000000000000004">
      <c r="A236" s="26" t="s">
        <v>377</v>
      </c>
      <c r="B236" s="27" t="s">
        <v>422</v>
      </c>
      <c r="C236" s="13" t="s">
        <v>654</v>
      </c>
      <c r="D236" s="13"/>
      <c r="E236" s="2" t="s">
        <v>378</v>
      </c>
    </row>
    <row r="237" spans="1:5" s="28" customFormat="1" ht="36" x14ac:dyDescent="0.55000000000000004">
      <c r="A237" s="26" t="s">
        <v>379</v>
      </c>
      <c r="B237" s="27" t="s">
        <v>422</v>
      </c>
      <c r="C237" s="13" t="s">
        <v>654</v>
      </c>
      <c r="D237" s="13"/>
      <c r="E237" s="2" t="s">
        <v>380</v>
      </c>
    </row>
    <row r="238" spans="1:5" s="28" customFormat="1" ht="36" x14ac:dyDescent="0.55000000000000004">
      <c r="A238" s="26" t="s">
        <v>381</v>
      </c>
      <c r="B238" s="27" t="s">
        <v>422</v>
      </c>
      <c r="C238" s="13" t="s">
        <v>654</v>
      </c>
      <c r="D238" s="13"/>
      <c r="E238" s="2" t="s">
        <v>382</v>
      </c>
    </row>
    <row r="239" spans="1:5" s="28" customFormat="1" ht="36" x14ac:dyDescent="0.55000000000000004">
      <c r="A239" s="26" t="s">
        <v>383</v>
      </c>
      <c r="B239" s="27" t="s">
        <v>422</v>
      </c>
      <c r="C239" s="13" t="s">
        <v>654</v>
      </c>
      <c r="D239" s="13"/>
      <c r="E239" s="30" t="s">
        <v>384</v>
      </c>
    </row>
    <row r="240" spans="1:5" s="28" customFormat="1" ht="36" x14ac:dyDescent="0.55000000000000004">
      <c r="A240" s="26" t="s">
        <v>385</v>
      </c>
      <c r="B240" s="27" t="s">
        <v>422</v>
      </c>
      <c r="C240" s="13" t="s">
        <v>654</v>
      </c>
      <c r="D240" s="13"/>
      <c r="E240" s="30" t="s">
        <v>386</v>
      </c>
    </row>
    <row r="241" spans="1:5" s="28" customFormat="1" x14ac:dyDescent="0.55000000000000004">
      <c r="A241" s="26" t="s">
        <v>387</v>
      </c>
      <c r="B241" s="27" t="s">
        <v>422</v>
      </c>
      <c r="C241" s="13" t="s">
        <v>421</v>
      </c>
      <c r="D241" s="13"/>
      <c r="E241" s="2" t="s">
        <v>388</v>
      </c>
    </row>
    <row r="242" spans="1:5" s="28" customFormat="1" x14ac:dyDescent="0.55000000000000004">
      <c r="A242" s="26" t="s">
        <v>389</v>
      </c>
      <c r="B242" s="27" t="s">
        <v>422</v>
      </c>
      <c r="C242" s="13" t="s">
        <v>421</v>
      </c>
      <c r="D242" s="13"/>
      <c r="E242" s="2" t="s">
        <v>390</v>
      </c>
    </row>
    <row r="243" spans="1:5" s="28" customFormat="1" x14ac:dyDescent="0.55000000000000004">
      <c r="A243" s="26" t="s">
        <v>391</v>
      </c>
      <c r="B243" s="27" t="s">
        <v>422</v>
      </c>
      <c r="C243" s="13" t="s">
        <v>421</v>
      </c>
      <c r="D243" s="13"/>
      <c r="E243" s="2" t="s">
        <v>392</v>
      </c>
    </row>
    <row r="244" spans="1:5" s="28" customFormat="1" x14ac:dyDescent="0.55000000000000004">
      <c r="A244" s="26" t="s">
        <v>393</v>
      </c>
      <c r="B244" s="27" t="s">
        <v>422</v>
      </c>
      <c r="C244" s="13" t="s">
        <v>421</v>
      </c>
      <c r="D244" s="13"/>
      <c r="E244" s="2" t="s">
        <v>394</v>
      </c>
    </row>
    <row r="245" spans="1:5" s="28" customFormat="1" ht="36" x14ac:dyDescent="0.55000000000000004">
      <c r="A245" s="26" t="s">
        <v>395</v>
      </c>
      <c r="B245" s="27" t="s">
        <v>422</v>
      </c>
      <c r="C245" s="13" t="s">
        <v>421</v>
      </c>
      <c r="D245" s="13"/>
      <c r="E245" s="2" t="s">
        <v>396</v>
      </c>
    </row>
    <row r="246" spans="1:5" s="28" customFormat="1" x14ac:dyDescent="0.55000000000000004">
      <c r="A246" s="26" t="s">
        <v>397</v>
      </c>
      <c r="B246" s="27" t="s">
        <v>422</v>
      </c>
      <c r="C246" s="13" t="s">
        <v>421</v>
      </c>
      <c r="D246" s="13"/>
      <c r="E246" s="2" t="s">
        <v>398</v>
      </c>
    </row>
    <row r="247" spans="1:5" s="28" customFormat="1" x14ac:dyDescent="0.55000000000000004">
      <c r="A247" s="26" t="s">
        <v>399</v>
      </c>
      <c r="B247" s="27" t="s">
        <v>422</v>
      </c>
      <c r="C247" s="13" t="s">
        <v>421</v>
      </c>
      <c r="D247" s="13"/>
      <c r="E247" s="2" t="s">
        <v>400</v>
      </c>
    </row>
    <row r="248" spans="1:5" s="28" customFormat="1" x14ac:dyDescent="0.55000000000000004">
      <c r="A248" s="26" t="s">
        <v>401</v>
      </c>
      <c r="B248" s="27" t="s">
        <v>422</v>
      </c>
      <c r="C248" s="13" t="s">
        <v>421</v>
      </c>
      <c r="D248" s="13"/>
      <c r="E248" s="2" t="s">
        <v>402</v>
      </c>
    </row>
    <row r="249" spans="1:5" s="28" customFormat="1" x14ac:dyDescent="0.55000000000000004">
      <c r="A249" s="26" t="s">
        <v>403</v>
      </c>
      <c r="B249" s="27" t="s">
        <v>422</v>
      </c>
      <c r="C249" s="13" t="s">
        <v>421</v>
      </c>
      <c r="D249" s="13"/>
      <c r="E249" s="2" t="s">
        <v>404</v>
      </c>
    </row>
    <row r="250" spans="1:5" s="28" customFormat="1" x14ac:dyDescent="0.55000000000000004">
      <c r="A250" s="26" t="s">
        <v>405</v>
      </c>
      <c r="B250" s="27" t="s">
        <v>422</v>
      </c>
      <c r="C250" s="13" t="s">
        <v>421</v>
      </c>
      <c r="D250" s="13"/>
      <c r="E250" s="2" t="s">
        <v>610</v>
      </c>
    </row>
    <row r="251" spans="1:5" s="28" customFormat="1" x14ac:dyDescent="0.55000000000000004">
      <c r="A251" s="26" t="s">
        <v>406</v>
      </c>
      <c r="B251" s="27" t="s">
        <v>422</v>
      </c>
      <c r="C251" s="13" t="s">
        <v>421</v>
      </c>
      <c r="D251" s="13"/>
      <c r="E251" s="2" t="s">
        <v>407</v>
      </c>
    </row>
    <row r="252" spans="1:5" s="28" customFormat="1" x14ac:dyDescent="0.55000000000000004">
      <c r="A252" s="26" t="s">
        <v>408</v>
      </c>
      <c r="B252" s="27" t="s">
        <v>422</v>
      </c>
      <c r="C252" s="13" t="s">
        <v>421</v>
      </c>
      <c r="D252" s="13"/>
      <c r="E252" s="2" t="s">
        <v>409</v>
      </c>
    </row>
    <row r="253" spans="1:5" s="28" customFormat="1" ht="36" x14ac:dyDescent="0.55000000000000004">
      <c r="A253" s="26" t="s">
        <v>410</v>
      </c>
      <c r="B253" s="27" t="s">
        <v>422</v>
      </c>
      <c r="C253" s="13" t="s">
        <v>421</v>
      </c>
      <c r="D253" s="13"/>
      <c r="E253" s="2" t="s">
        <v>411</v>
      </c>
    </row>
    <row r="254" spans="1:5" s="28" customFormat="1" ht="36" x14ac:dyDescent="0.55000000000000004">
      <c r="A254" s="26" t="s">
        <v>412</v>
      </c>
      <c r="B254" s="27" t="s">
        <v>422</v>
      </c>
      <c r="C254" s="13" t="s">
        <v>421</v>
      </c>
      <c r="D254" s="13"/>
      <c r="E254" s="2" t="s">
        <v>413</v>
      </c>
    </row>
    <row r="255" spans="1:5" s="28" customFormat="1" x14ac:dyDescent="0.55000000000000004">
      <c r="A255" s="26" t="s">
        <v>414</v>
      </c>
      <c r="B255" s="27" t="s">
        <v>422</v>
      </c>
      <c r="C255" s="13" t="s">
        <v>421</v>
      </c>
      <c r="D255" s="13"/>
      <c r="E255" s="2" t="s">
        <v>415</v>
      </c>
    </row>
    <row r="256" spans="1:5" s="28" customFormat="1" x14ac:dyDescent="0.55000000000000004">
      <c r="A256" s="1" t="s">
        <v>416</v>
      </c>
      <c r="B256" s="27" t="s">
        <v>422</v>
      </c>
      <c r="C256" s="13" t="s">
        <v>421</v>
      </c>
      <c r="D256" s="13"/>
      <c r="E256" s="1" t="s">
        <v>611</v>
      </c>
    </row>
    <row r="257" spans="1:5" x14ac:dyDescent="0.55000000000000004">
      <c r="A257" s="1" t="s">
        <v>714</v>
      </c>
      <c r="B257" s="27" t="s">
        <v>417</v>
      </c>
      <c r="C257" s="13" t="s">
        <v>421</v>
      </c>
      <c r="D257" s="13"/>
      <c r="E257" s="1" t="s">
        <v>715</v>
      </c>
    </row>
    <row r="269" spans="1:5" x14ac:dyDescent="0.55000000000000004">
      <c r="B269" s="5"/>
      <c r="C269" s="11"/>
      <c r="D269" s="11"/>
    </row>
    <row r="270" spans="1:5" x14ac:dyDescent="0.55000000000000004">
      <c r="B270" s="5"/>
      <c r="C270" s="11"/>
      <c r="D270" s="11"/>
    </row>
    <row r="271" spans="1:5" x14ac:dyDescent="0.55000000000000004">
      <c r="B271" s="5"/>
      <c r="C271" s="11"/>
      <c r="D271" s="11"/>
    </row>
    <row r="272" spans="1:5" x14ac:dyDescent="0.55000000000000004">
      <c r="B272" s="5"/>
      <c r="C272" s="11"/>
      <c r="D272" s="11"/>
    </row>
    <row r="273" spans="2:4" x14ac:dyDescent="0.55000000000000004">
      <c r="B273" s="6"/>
      <c r="C273" s="6"/>
      <c r="D273" s="6"/>
    </row>
    <row r="274" spans="2:4" x14ac:dyDescent="0.55000000000000004">
      <c r="B274" s="7"/>
      <c r="C274" s="6"/>
      <c r="D274" s="6"/>
    </row>
    <row r="275" spans="2:4" x14ac:dyDescent="0.55000000000000004">
      <c r="B275" s="7"/>
      <c r="C275" s="6"/>
      <c r="D275" s="6"/>
    </row>
    <row r="276" spans="2:4" x14ac:dyDescent="0.55000000000000004">
      <c r="B276" s="7"/>
      <c r="C276" s="6"/>
      <c r="D276" s="6"/>
    </row>
    <row r="277" spans="2:4" x14ac:dyDescent="0.55000000000000004">
      <c r="B277" s="7"/>
      <c r="C277" s="6"/>
      <c r="D277" s="6"/>
    </row>
    <row r="278" spans="2:4" x14ac:dyDescent="0.55000000000000004">
      <c r="B278" s="7"/>
      <c r="C278" s="6"/>
      <c r="D278" s="6"/>
    </row>
    <row r="279" spans="2:4" x14ac:dyDescent="0.55000000000000004">
      <c r="B279" s="7"/>
      <c r="C279" s="6"/>
      <c r="D279" s="6"/>
    </row>
    <row r="280" spans="2:4" x14ac:dyDescent="0.55000000000000004">
      <c r="B280" s="7"/>
      <c r="C280" s="6"/>
      <c r="D280" s="6"/>
    </row>
    <row r="281" spans="2:4" x14ac:dyDescent="0.55000000000000004">
      <c r="B281" s="7"/>
      <c r="C281" s="6"/>
      <c r="D281" s="6"/>
    </row>
    <row r="282" spans="2:4" x14ac:dyDescent="0.55000000000000004">
      <c r="B282" s="7"/>
      <c r="C282" s="6"/>
      <c r="D282" s="6"/>
    </row>
    <row r="283" spans="2:4" x14ac:dyDescent="0.55000000000000004">
      <c r="B283" s="7"/>
      <c r="C283" s="6"/>
      <c r="D283" s="6"/>
    </row>
    <row r="284" spans="2:4" x14ac:dyDescent="0.55000000000000004">
      <c r="B284" s="7"/>
      <c r="C284" s="6"/>
      <c r="D284" s="6"/>
    </row>
    <row r="285" spans="2:4" x14ac:dyDescent="0.55000000000000004">
      <c r="B285" s="7"/>
      <c r="C285" s="6"/>
      <c r="D285" s="6"/>
    </row>
    <row r="286" spans="2:4" x14ac:dyDescent="0.55000000000000004">
      <c r="B286" s="7"/>
      <c r="C286" s="6"/>
      <c r="D286" s="6"/>
    </row>
    <row r="287" spans="2:4" x14ac:dyDescent="0.55000000000000004">
      <c r="B287" s="7"/>
      <c r="C287" s="6"/>
      <c r="D287" s="6"/>
    </row>
    <row r="288" spans="2:4" x14ac:dyDescent="0.55000000000000004">
      <c r="B288" s="7"/>
      <c r="C288" s="6"/>
      <c r="D288" s="6"/>
    </row>
    <row r="289" spans="2:4" x14ac:dyDescent="0.55000000000000004">
      <c r="B289" s="7"/>
      <c r="C289" s="6"/>
      <c r="D289" s="6"/>
    </row>
    <row r="290" spans="2:4" x14ac:dyDescent="0.55000000000000004">
      <c r="B290" s="7"/>
      <c r="C290" s="6"/>
      <c r="D290" s="6"/>
    </row>
    <row r="291" spans="2:4" x14ac:dyDescent="0.55000000000000004">
      <c r="B291" s="7"/>
      <c r="C291" s="6"/>
      <c r="D291" s="6"/>
    </row>
    <row r="292" spans="2:4" x14ac:dyDescent="0.55000000000000004">
      <c r="B292" s="7"/>
      <c r="C292" s="6"/>
      <c r="D292" s="6"/>
    </row>
    <row r="293" spans="2:4" x14ac:dyDescent="0.55000000000000004">
      <c r="B293" s="7"/>
      <c r="C293" s="6"/>
      <c r="D293" s="6"/>
    </row>
    <row r="294" spans="2:4" x14ac:dyDescent="0.55000000000000004">
      <c r="B294" s="7"/>
      <c r="C294" s="6"/>
      <c r="D294" s="6"/>
    </row>
    <row r="295" spans="2:4" x14ac:dyDescent="0.55000000000000004">
      <c r="B295" s="7"/>
      <c r="C295" s="6"/>
      <c r="D295" s="6"/>
    </row>
    <row r="296" spans="2:4" x14ac:dyDescent="0.55000000000000004">
      <c r="B296" s="7"/>
      <c r="C296" s="6"/>
      <c r="D296" s="6"/>
    </row>
    <row r="297" spans="2:4" x14ac:dyDescent="0.55000000000000004">
      <c r="B297" s="8"/>
      <c r="C297" s="8"/>
      <c r="D297" s="8"/>
    </row>
    <row r="298" spans="2:4" x14ac:dyDescent="0.55000000000000004">
      <c r="B298" s="5"/>
      <c r="C298" s="11"/>
      <c r="D298" s="11"/>
    </row>
    <row r="299" spans="2:4" x14ac:dyDescent="0.55000000000000004">
      <c r="B299" s="5"/>
      <c r="C299" s="11"/>
      <c r="D299" s="11"/>
    </row>
  </sheetData>
  <autoFilter ref="A1:E256" xr:uid="{8CCFA50F-B7E8-4A57-988B-7C8059B7E102}"/>
  <phoneticPr fontId="1"/>
  <conditionalFormatting sqref="E117">
    <cfRule type="duplicateValues" dxfId="36" priority="1"/>
    <cfRule type="duplicateValues" dxfId="35" priority="2"/>
  </conditionalFormatting>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3B56-4A1D-4A43-BFC2-0F8877587333}">
  <dimension ref="A1:F299"/>
  <sheetViews>
    <sheetView zoomScale="82" zoomScaleNormal="70" zoomScaleSheetLayoutView="50" workbookViewId="0">
      <pane ySplit="1" topLeftCell="A247" activePane="bottomLeft" state="frozen"/>
      <selection pane="bottomLeft" activeCell="F249" sqref="F249"/>
    </sheetView>
  </sheetViews>
  <sheetFormatPr defaultRowHeight="18" x14ac:dyDescent="0.55000000000000004"/>
  <cols>
    <col min="1" max="1" width="10" style="16" customWidth="1"/>
    <col min="2" max="2" width="14.4140625" style="23" customWidth="1"/>
    <col min="3" max="3" width="27.58203125" style="12" customWidth="1"/>
    <col min="4" max="4" width="14.83203125" style="12" customWidth="1"/>
    <col min="5" max="5" width="45" style="19" customWidth="1"/>
    <col min="6" max="6" width="80.08203125" style="19" customWidth="1"/>
  </cols>
  <sheetData>
    <row r="1" spans="1:6" s="24" customFormat="1" x14ac:dyDescent="0.55000000000000004">
      <c r="A1" s="14" t="s">
        <v>0</v>
      </c>
      <c r="B1" s="14" t="s">
        <v>674</v>
      </c>
      <c r="C1" s="14" t="s">
        <v>423</v>
      </c>
      <c r="D1" s="14" t="s">
        <v>424</v>
      </c>
      <c r="E1" s="14" t="s">
        <v>1</v>
      </c>
      <c r="F1" s="14" t="s">
        <v>571</v>
      </c>
    </row>
    <row r="2" spans="1:6" s="28" customFormat="1" ht="90" x14ac:dyDescent="0.55000000000000004">
      <c r="A2" s="26" t="s">
        <v>2</v>
      </c>
      <c r="B2" s="27" t="s">
        <v>417</v>
      </c>
      <c r="C2" s="13" t="s">
        <v>572</v>
      </c>
      <c r="D2" s="13"/>
      <c r="E2" s="2" t="s">
        <v>3</v>
      </c>
      <c r="F2" s="2" t="s">
        <v>659</v>
      </c>
    </row>
    <row r="3" spans="1:6" s="28" customFormat="1" ht="90" x14ac:dyDescent="0.55000000000000004">
      <c r="A3" s="26" t="s">
        <v>4</v>
      </c>
      <c r="B3" s="27" t="s">
        <v>417</v>
      </c>
      <c r="C3" s="13" t="s">
        <v>572</v>
      </c>
      <c r="D3" s="13"/>
      <c r="E3" s="2" t="s">
        <v>584</v>
      </c>
      <c r="F3" s="2" t="s">
        <v>612</v>
      </c>
    </row>
    <row r="4" spans="1:6" s="28" customFormat="1" ht="90" x14ac:dyDescent="0.55000000000000004">
      <c r="A4" s="26" t="s">
        <v>4</v>
      </c>
      <c r="B4" s="27" t="s">
        <v>417</v>
      </c>
      <c r="C4" s="31" t="s">
        <v>577</v>
      </c>
      <c r="D4" s="13" t="s">
        <v>574</v>
      </c>
      <c r="E4" s="2" t="s">
        <v>584</v>
      </c>
      <c r="F4" s="2" t="s">
        <v>612</v>
      </c>
    </row>
    <row r="5" spans="1:6" s="28" customFormat="1" ht="72" x14ac:dyDescent="0.55000000000000004">
      <c r="A5" s="26" t="s">
        <v>5</v>
      </c>
      <c r="B5" s="27" t="s">
        <v>417</v>
      </c>
      <c r="C5" s="13" t="s">
        <v>572</v>
      </c>
      <c r="D5" s="13"/>
      <c r="E5" s="2" t="s">
        <v>585</v>
      </c>
      <c r="F5" s="2" t="s">
        <v>570</v>
      </c>
    </row>
    <row r="6" spans="1:6" s="28" customFormat="1" ht="72" x14ac:dyDescent="0.55000000000000004">
      <c r="A6" s="26" t="s">
        <v>5</v>
      </c>
      <c r="B6" s="27" t="s">
        <v>417</v>
      </c>
      <c r="C6" s="31" t="s">
        <v>577</v>
      </c>
      <c r="D6" s="13" t="s">
        <v>573</v>
      </c>
      <c r="E6" s="2" t="s">
        <v>585</v>
      </c>
      <c r="F6" s="2" t="s">
        <v>570</v>
      </c>
    </row>
    <row r="7" spans="1:6" s="28" customFormat="1" ht="162" x14ac:dyDescent="0.55000000000000004">
      <c r="A7" s="26" t="s">
        <v>6</v>
      </c>
      <c r="B7" s="27" t="s">
        <v>417</v>
      </c>
      <c r="C7" s="13" t="s">
        <v>572</v>
      </c>
      <c r="D7" s="13"/>
      <c r="E7" s="2" t="s">
        <v>7</v>
      </c>
      <c r="F7" s="2" t="s">
        <v>679</v>
      </c>
    </row>
    <row r="8" spans="1:6" s="28" customFormat="1" ht="162" x14ac:dyDescent="0.55000000000000004">
      <c r="A8" s="26" t="s">
        <v>6</v>
      </c>
      <c r="B8" s="27" t="s">
        <v>417</v>
      </c>
      <c r="C8" s="13" t="s">
        <v>579</v>
      </c>
      <c r="D8" s="13" t="s">
        <v>418</v>
      </c>
      <c r="E8" s="2" t="s">
        <v>7</v>
      </c>
      <c r="F8" s="2" t="s">
        <v>679</v>
      </c>
    </row>
    <row r="9" spans="1:6" s="28" customFormat="1" ht="162" x14ac:dyDescent="0.55000000000000004">
      <c r="A9" s="26" t="s">
        <v>6</v>
      </c>
      <c r="B9" s="27" t="s">
        <v>417</v>
      </c>
      <c r="C9" s="13" t="s">
        <v>421</v>
      </c>
      <c r="D9" s="13"/>
      <c r="E9" s="2" t="s">
        <v>7</v>
      </c>
      <c r="F9" s="2" t="s">
        <v>569</v>
      </c>
    </row>
    <row r="10" spans="1:6" s="28" customFormat="1" ht="90" x14ac:dyDescent="0.55000000000000004">
      <c r="A10" s="26" t="s">
        <v>8</v>
      </c>
      <c r="B10" s="27" t="s">
        <v>417</v>
      </c>
      <c r="C10" s="13" t="s">
        <v>572</v>
      </c>
      <c r="D10" s="13"/>
      <c r="E10" s="2" t="s">
        <v>636</v>
      </c>
      <c r="F10" s="2" t="s">
        <v>638</v>
      </c>
    </row>
    <row r="11" spans="1:6" s="28" customFormat="1" ht="144" x14ac:dyDescent="0.55000000000000004">
      <c r="A11" s="26" t="s">
        <v>9</v>
      </c>
      <c r="B11" s="27" t="s">
        <v>417</v>
      </c>
      <c r="C11" s="13" t="s">
        <v>572</v>
      </c>
      <c r="D11" s="13"/>
      <c r="E11" s="2" t="s">
        <v>10</v>
      </c>
      <c r="F11" s="2" t="s">
        <v>568</v>
      </c>
    </row>
    <row r="12" spans="1:6" s="28" customFormat="1" ht="72" x14ac:dyDescent="0.55000000000000004">
      <c r="A12" s="26" t="s">
        <v>11</v>
      </c>
      <c r="B12" s="27" t="s">
        <v>417</v>
      </c>
      <c r="C12" s="13" t="s">
        <v>572</v>
      </c>
      <c r="D12" s="13"/>
      <c r="E12" s="2" t="s">
        <v>12</v>
      </c>
      <c r="F12" s="2" t="s">
        <v>567</v>
      </c>
    </row>
    <row r="13" spans="1:6" s="28" customFormat="1" ht="126" x14ac:dyDescent="0.55000000000000004">
      <c r="A13" s="26" t="s">
        <v>13</v>
      </c>
      <c r="B13" s="27" t="s">
        <v>417</v>
      </c>
      <c r="C13" s="13" t="s">
        <v>572</v>
      </c>
      <c r="D13" s="13"/>
      <c r="E13" s="2" t="s">
        <v>14</v>
      </c>
      <c r="F13" s="2" t="s">
        <v>566</v>
      </c>
    </row>
    <row r="14" spans="1:6" s="28" customFormat="1" ht="72" x14ac:dyDescent="0.55000000000000004">
      <c r="A14" s="26" t="s">
        <v>15</v>
      </c>
      <c r="B14" s="27" t="s">
        <v>417</v>
      </c>
      <c r="C14" s="13" t="s">
        <v>572</v>
      </c>
      <c r="D14" s="13"/>
      <c r="E14" s="2" t="s">
        <v>16</v>
      </c>
      <c r="F14" s="2" t="s">
        <v>565</v>
      </c>
    </row>
    <row r="15" spans="1:6" s="28" customFormat="1" ht="72" x14ac:dyDescent="0.55000000000000004">
      <c r="A15" s="26" t="s">
        <v>17</v>
      </c>
      <c r="B15" s="27" t="s">
        <v>417</v>
      </c>
      <c r="C15" s="13" t="s">
        <v>572</v>
      </c>
      <c r="D15" s="13"/>
      <c r="E15" s="2" t="s">
        <v>18</v>
      </c>
      <c r="F15" s="2" t="s">
        <v>564</v>
      </c>
    </row>
    <row r="16" spans="1:6" s="28" customFormat="1" ht="72" x14ac:dyDescent="0.55000000000000004">
      <c r="A16" s="26" t="s">
        <v>17</v>
      </c>
      <c r="B16" s="27" t="s">
        <v>417</v>
      </c>
      <c r="C16" s="13" t="s">
        <v>579</v>
      </c>
      <c r="D16" s="13" t="s">
        <v>418</v>
      </c>
      <c r="E16" s="2" t="s">
        <v>18</v>
      </c>
      <c r="F16" s="2" t="s">
        <v>564</v>
      </c>
    </row>
    <row r="17" spans="1:6" s="28" customFormat="1" ht="144" x14ac:dyDescent="0.55000000000000004">
      <c r="A17" s="26" t="s">
        <v>19</v>
      </c>
      <c r="B17" s="27" t="s">
        <v>417</v>
      </c>
      <c r="C17" s="13" t="s">
        <v>572</v>
      </c>
      <c r="D17" s="13"/>
      <c r="E17" s="2" t="s">
        <v>20</v>
      </c>
      <c r="F17" s="2" t="s">
        <v>639</v>
      </c>
    </row>
    <row r="18" spans="1:6" s="28" customFormat="1" ht="144" x14ac:dyDescent="0.55000000000000004">
      <c r="A18" s="26" t="s">
        <v>19</v>
      </c>
      <c r="B18" s="27" t="s">
        <v>417</v>
      </c>
      <c r="C18" s="13" t="s">
        <v>579</v>
      </c>
      <c r="D18" s="13" t="s">
        <v>418</v>
      </c>
      <c r="E18" s="2" t="s">
        <v>20</v>
      </c>
      <c r="F18" s="2" t="s">
        <v>639</v>
      </c>
    </row>
    <row r="19" spans="1:6" s="28" customFormat="1" ht="126" x14ac:dyDescent="0.55000000000000004">
      <c r="A19" s="26" t="s">
        <v>21</v>
      </c>
      <c r="B19" s="27" t="s">
        <v>417</v>
      </c>
      <c r="C19" s="13" t="s">
        <v>572</v>
      </c>
      <c r="D19" s="13"/>
      <c r="E19" s="2" t="s">
        <v>22</v>
      </c>
      <c r="F19" s="2" t="s">
        <v>563</v>
      </c>
    </row>
    <row r="20" spans="1:6" s="28" customFormat="1" ht="216" x14ac:dyDescent="0.55000000000000004">
      <c r="A20" s="26" t="s">
        <v>23</v>
      </c>
      <c r="B20" s="27" t="s">
        <v>417</v>
      </c>
      <c r="C20" s="13" t="s">
        <v>572</v>
      </c>
      <c r="D20" s="13"/>
      <c r="E20" s="2" t="s">
        <v>24</v>
      </c>
      <c r="F20" s="2" t="s">
        <v>562</v>
      </c>
    </row>
    <row r="21" spans="1:6" s="28" customFormat="1" ht="216" x14ac:dyDescent="0.55000000000000004">
      <c r="A21" s="26" t="s">
        <v>23</v>
      </c>
      <c r="B21" s="27" t="s">
        <v>417</v>
      </c>
      <c r="C21" s="13" t="s">
        <v>579</v>
      </c>
      <c r="D21" s="13" t="s">
        <v>418</v>
      </c>
      <c r="E21" s="2" t="s">
        <v>24</v>
      </c>
      <c r="F21" s="2" t="s">
        <v>562</v>
      </c>
    </row>
    <row r="22" spans="1:6" s="28" customFormat="1" ht="216" x14ac:dyDescent="0.55000000000000004">
      <c r="A22" s="26" t="s">
        <v>25</v>
      </c>
      <c r="B22" s="27" t="s">
        <v>417</v>
      </c>
      <c r="C22" s="13" t="s">
        <v>572</v>
      </c>
      <c r="D22" s="13"/>
      <c r="E22" s="2" t="s">
        <v>26</v>
      </c>
      <c r="F22" s="2" t="s">
        <v>561</v>
      </c>
    </row>
    <row r="23" spans="1:6" s="28" customFormat="1" ht="216" x14ac:dyDescent="0.55000000000000004">
      <c r="A23" s="26" t="s">
        <v>25</v>
      </c>
      <c r="B23" s="27" t="s">
        <v>417</v>
      </c>
      <c r="C23" s="13" t="s">
        <v>579</v>
      </c>
      <c r="D23" s="13" t="s">
        <v>418</v>
      </c>
      <c r="E23" s="2" t="s">
        <v>26</v>
      </c>
      <c r="F23" s="2" t="s">
        <v>561</v>
      </c>
    </row>
    <row r="24" spans="1:6" s="28" customFormat="1" ht="219" customHeight="1" x14ac:dyDescent="0.55000000000000004">
      <c r="A24" s="26" t="s">
        <v>27</v>
      </c>
      <c r="B24" s="27" t="s">
        <v>417</v>
      </c>
      <c r="C24" s="13" t="s">
        <v>572</v>
      </c>
      <c r="D24" s="13"/>
      <c r="E24" s="2" t="s">
        <v>28</v>
      </c>
      <c r="F24" s="2" t="s">
        <v>560</v>
      </c>
    </row>
    <row r="25" spans="1:6" s="28" customFormat="1" ht="216" x14ac:dyDescent="0.55000000000000004">
      <c r="A25" s="26" t="s">
        <v>29</v>
      </c>
      <c r="B25" s="27" t="s">
        <v>417</v>
      </c>
      <c r="C25" s="13" t="s">
        <v>572</v>
      </c>
      <c r="D25" s="13"/>
      <c r="E25" s="2" t="s">
        <v>30</v>
      </c>
      <c r="F25" s="2" t="s">
        <v>559</v>
      </c>
    </row>
    <row r="26" spans="1:6" s="28" customFormat="1" ht="241" customHeight="1" x14ac:dyDescent="0.55000000000000004">
      <c r="A26" s="26" t="s">
        <v>31</v>
      </c>
      <c r="B26" s="27" t="s">
        <v>417</v>
      </c>
      <c r="C26" s="13" t="s">
        <v>572</v>
      </c>
      <c r="D26" s="13"/>
      <c r="E26" s="2" t="s">
        <v>32</v>
      </c>
      <c r="F26" s="2" t="s">
        <v>558</v>
      </c>
    </row>
    <row r="27" spans="1:6" s="28" customFormat="1" ht="239" customHeight="1" x14ac:dyDescent="0.55000000000000004">
      <c r="A27" s="26" t="s">
        <v>31</v>
      </c>
      <c r="B27" s="27" t="s">
        <v>417</v>
      </c>
      <c r="C27" s="31" t="s">
        <v>577</v>
      </c>
      <c r="D27" s="13" t="s">
        <v>574</v>
      </c>
      <c r="E27" s="2" t="s">
        <v>32</v>
      </c>
      <c r="F27" s="2" t="s">
        <v>558</v>
      </c>
    </row>
    <row r="28" spans="1:6" s="28" customFormat="1" ht="126" x14ac:dyDescent="0.55000000000000004">
      <c r="A28" s="26" t="s">
        <v>33</v>
      </c>
      <c r="B28" s="27" t="s">
        <v>417</v>
      </c>
      <c r="C28" s="13" t="s">
        <v>572</v>
      </c>
      <c r="D28" s="13"/>
      <c r="E28" s="2" t="s">
        <v>34</v>
      </c>
      <c r="F28" s="2" t="s">
        <v>557</v>
      </c>
    </row>
    <row r="29" spans="1:6" s="28" customFormat="1" ht="127" customHeight="1" x14ac:dyDescent="0.55000000000000004">
      <c r="A29" s="26" t="s">
        <v>35</v>
      </c>
      <c r="B29" s="27" t="s">
        <v>417</v>
      </c>
      <c r="C29" s="13" t="s">
        <v>572</v>
      </c>
      <c r="D29" s="13"/>
      <c r="E29" s="2" t="s">
        <v>36</v>
      </c>
      <c r="F29" s="2" t="s">
        <v>680</v>
      </c>
    </row>
    <row r="30" spans="1:6" s="28" customFormat="1" ht="144" x14ac:dyDescent="0.55000000000000004">
      <c r="A30" s="26" t="s">
        <v>37</v>
      </c>
      <c r="B30" s="27" t="s">
        <v>417</v>
      </c>
      <c r="C30" s="13" t="s">
        <v>572</v>
      </c>
      <c r="D30" s="13"/>
      <c r="E30" s="2" t="s">
        <v>38</v>
      </c>
      <c r="F30" s="2" t="s">
        <v>681</v>
      </c>
    </row>
    <row r="31" spans="1:6" s="28" customFormat="1" ht="126" x14ac:dyDescent="0.55000000000000004">
      <c r="A31" s="26" t="s">
        <v>39</v>
      </c>
      <c r="B31" s="27" t="s">
        <v>417</v>
      </c>
      <c r="C31" s="13" t="s">
        <v>572</v>
      </c>
      <c r="D31" s="13"/>
      <c r="E31" s="2" t="s">
        <v>40</v>
      </c>
      <c r="F31" s="2" t="s">
        <v>682</v>
      </c>
    </row>
    <row r="32" spans="1:6" s="28" customFormat="1" ht="36" x14ac:dyDescent="0.55000000000000004">
      <c r="A32" s="26" t="s">
        <v>41</v>
      </c>
      <c r="B32" s="27" t="s">
        <v>417</v>
      </c>
      <c r="C32" s="13" t="s">
        <v>572</v>
      </c>
      <c r="D32" s="13"/>
      <c r="E32" s="2" t="s">
        <v>42</v>
      </c>
      <c r="F32" s="2" t="s">
        <v>683</v>
      </c>
    </row>
    <row r="33" spans="1:6" s="28" customFormat="1" ht="162" x14ac:dyDescent="0.55000000000000004">
      <c r="A33" s="26" t="s">
        <v>43</v>
      </c>
      <c r="B33" s="27" t="s">
        <v>417</v>
      </c>
      <c r="C33" s="13" t="s">
        <v>572</v>
      </c>
      <c r="D33" s="13"/>
      <c r="E33" s="2" t="s">
        <v>44</v>
      </c>
      <c r="F33" s="2" t="s">
        <v>556</v>
      </c>
    </row>
    <row r="34" spans="1:6" s="28" customFormat="1" ht="162" x14ac:dyDescent="0.55000000000000004">
      <c r="A34" s="26" t="s">
        <v>45</v>
      </c>
      <c r="B34" s="27" t="s">
        <v>417</v>
      </c>
      <c r="C34" s="13" t="s">
        <v>572</v>
      </c>
      <c r="D34" s="13"/>
      <c r="E34" s="2" t="s">
        <v>46</v>
      </c>
      <c r="F34" s="2" t="s">
        <v>684</v>
      </c>
    </row>
    <row r="35" spans="1:6" s="28" customFormat="1" ht="342" x14ac:dyDescent="0.55000000000000004">
      <c r="A35" s="26" t="s">
        <v>47</v>
      </c>
      <c r="B35" s="27" t="s">
        <v>417</v>
      </c>
      <c r="C35" s="13" t="s">
        <v>572</v>
      </c>
      <c r="D35" s="13"/>
      <c r="E35" s="2" t="s">
        <v>48</v>
      </c>
      <c r="F35" s="2" t="s">
        <v>660</v>
      </c>
    </row>
    <row r="36" spans="1:6" s="28" customFormat="1" ht="108" x14ac:dyDescent="0.55000000000000004">
      <c r="A36" s="26" t="s">
        <v>49</v>
      </c>
      <c r="B36" s="27" t="s">
        <v>417</v>
      </c>
      <c r="C36" s="13" t="s">
        <v>572</v>
      </c>
      <c r="D36" s="13"/>
      <c r="E36" s="2" t="s">
        <v>50</v>
      </c>
      <c r="F36" s="2" t="s">
        <v>555</v>
      </c>
    </row>
    <row r="37" spans="1:6" s="28" customFormat="1" ht="144" x14ac:dyDescent="0.55000000000000004">
      <c r="A37" s="26" t="s">
        <v>51</v>
      </c>
      <c r="B37" s="27" t="s">
        <v>417</v>
      </c>
      <c r="C37" s="13" t="s">
        <v>572</v>
      </c>
      <c r="D37" s="13"/>
      <c r="E37" s="2" t="s">
        <v>52</v>
      </c>
      <c r="F37" s="2" t="s">
        <v>554</v>
      </c>
    </row>
    <row r="38" spans="1:6" s="28" customFormat="1" ht="216" x14ac:dyDescent="0.55000000000000004">
      <c r="A38" s="26" t="s">
        <v>53</v>
      </c>
      <c r="B38" s="27" t="s">
        <v>417</v>
      </c>
      <c r="C38" s="13" t="s">
        <v>572</v>
      </c>
      <c r="D38" s="13"/>
      <c r="E38" s="2" t="s">
        <v>54</v>
      </c>
      <c r="F38" s="2" t="s">
        <v>640</v>
      </c>
    </row>
    <row r="39" spans="1:6" s="28" customFormat="1" ht="252" x14ac:dyDescent="0.55000000000000004">
      <c r="A39" s="26" t="s">
        <v>53</v>
      </c>
      <c r="B39" s="27" t="s">
        <v>417</v>
      </c>
      <c r="C39" s="13" t="s">
        <v>579</v>
      </c>
      <c r="D39" s="13" t="s">
        <v>418</v>
      </c>
      <c r="E39" s="2" t="s">
        <v>54</v>
      </c>
      <c r="F39" s="2" t="s">
        <v>553</v>
      </c>
    </row>
    <row r="40" spans="1:6" s="28" customFormat="1" ht="262.5" customHeight="1" x14ac:dyDescent="0.55000000000000004">
      <c r="A40" s="26" t="s">
        <v>689</v>
      </c>
      <c r="B40" s="27" t="s">
        <v>417</v>
      </c>
      <c r="C40" s="13" t="s">
        <v>572</v>
      </c>
      <c r="D40" s="13"/>
      <c r="E40" s="2" t="s">
        <v>694</v>
      </c>
      <c r="F40" s="32" t="s">
        <v>706</v>
      </c>
    </row>
    <row r="41" spans="1:6" s="28" customFormat="1" ht="262.5" customHeight="1" x14ac:dyDescent="0.55000000000000004">
      <c r="A41" s="26" t="s">
        <v>689</v>
      </c>
      <c r="B41" s="27" t="s">
        <v>417</v>
      </c>
      <c r="C41" s="13" t="s">
        <v>579</v>
      </c>
      <c r="D41" s="13" t="s">
        <v>418</v>
      </c>
      <c r="E41" s="2" t="s">
        <v>694</v>
      </c>
      <c r="F41" s="32" t="s">
        <v>706</v>
      </c>
    </row>
    <row r="42" spans="1:6" s="28" customFormat="1" ht="262.5" customHeight="1" x14ac:dyDescent="0.55000000000000004">
      <c r="A42" s="26" t="s">
        <v>689</v>
      </c>
      <c r="B42" s="27" t="s">
        <v>417</v>
      </c>
      <c r="C42" s="13" t="s">
        <v>579</v>
      </c>
      <c r="D42" s="13" t="s">
        <v>696</v>
      </c>
      <c r="E42" s="2" t="s">
        <v>694</v>
      </c>
      <c r="F42" s="32" t="s">
        <v>706</v>
      </c>
    </row>
    <row r="43" spans="1:6" s="28" customFormat="1" ht="262.5" customHeight="1" x14ac:dyDescent="0.55000000000000004">
      <c r="A43" s="26" t="s">
        <v>689</v>
      </c>
      <c r="B43" s="27" t="s">
        <v>417</v>
      </c>
      <c r="C43" s="13" t="s">
        <v>579</v>
      </c>
      <c r="D43" s="13" t="s">
        <v>697</v>
      </c>
      <c r="E43" s="2" t="s">
        <v>694</v>
      </c>
      <c r="F43" s="32" t="s">
        <v>706</v>
      </c>
    </row>
    <row r="44" spans="1:6" s="28" customFormat="1" ht="162" x14ac:dyDescent="0.55000000000000004">
      <c r="A44" s="26" t="s">
        <v>705</v>
      </c>
      <c r="B44" s="27" t="s">
        <v>417</v>
      </c>
      <c r="C44" s="13" t="s">
        <v>703</v>
      </c>
      <c r="D44" s="13"/>
      <c r="E44" s="2" t="s">
        <v>704</v>
      </c>
      <c r="F44" s="33" t="s">
        <v>707</v>
      </c>
    </row>
    <row r="45" spans="1:6" s="28" customFormat="1" ht="54" x14ac:dyDescent="0.55000000000000004">
      <c r="A45" s="26" t="s">
        <v>55</v>
      </c>
      <c r="B45" s="27" t="s">
        <v>417</v>
      </c>
      <c r="C45" s="13" t="s">
        <v>577</v>
      </c>
      <c r="D45" s="13" t="s">
        <v>573</v>
      </c>
      <c r="E45" s="2" t="s">
        <v>586</v>
      </c>
      <c r="F45" s="2" t="s">
        <v>613</v>
      </c>
    </row>
    <row r="46" spans="1:6" s="28" customFormat="1" ht="126" x14ac:dyDescent="0.55000000000000004">
      <c r="A46" s="26" t="s">
        <v>56</v>
      </c>
      <c r="B46" s="27" t="s">
        <v>417</v>
      </c>
      <c r="C46" s="13" t="s">
        <v>577</v>
      </c>
      <c r="D46" s="13" t="s">
        <v>573</v>
      </c>
      <c r="E46" s="2" t="s">
        <v>57</v>
      </c>
      <c r="F46" s="2" t="s">
        <v>614</v>
      </c>
    </row>
    <row r="47" spans="1:6" s="28" customFormat="1" ht="72" x14ac:dyDescent="0.55000000000000004">
      <c r="A47" s="26" t="s">
        <v>58</v>
      </c>
      <c r="B47" s="27" t="s">
        <v>417</v>
      </c>
      <c r="C47" s="13" t="s">
        <v>577</v>
      </c>
      <c r="D47" s="13" t="s">
        <v>573</v>
      </c>
      <c r="E47" s="2" t="s">
        <v>59</v>
      </c>
      <c r="F47" s="2" t="s">
        <v>615</v>
      </c>
    </row>
    <row r="48" spans="1:6" s="28" customFormat="1" ht="72" x14ac:dyDescent="0.55000000000000004">
      <c r="A48" s="26" t="s">
        <v>58</v>
      </c>
      <c r="B48" s="27" t="s">
        <v>417</v>
      </c>
      <c r="C48" s="13" t="s">
        <v>578</v>
      </c>
      <c r="D48" s="13"/>
      <c r="E48" s="2" t="s">
        <v>59</v>
      </c>
      <c r="F48" s="2" t="s">
        <v>615</v>
      </c>
    </row>
    <row r="49" spans="1:6" s="28" customFormat="1" ht="108" x14ac:dyDescent="0.55000000000000004">
      <c r="A49" s="26" t="s">
        <v>60</v>
      </c>
      <c r="B49" s="27" t="s">
        <v>417</v>
      </c>
      <c r="C49" s="13" t="s">
        <v>577</v>
      </c>
      <c r="D49" s="13" t="s">
        <v>573</v>
      </c>
      <c r="E49" s="2" t="s">
        <v>61</v>
      </c>
      <c r="F49" s="2" t="s">
        <v>552</v>
      </c>
    </row>
    <row r="50" spans="1:6" s="28" customFormat="1" ht="288" x14ac:dyDescent="0.55000000000000004">
      <c r="A50" s="26" t="s">
        <v>62</v>
      </c>
      <c r="B50" s="27" t="s">
        <v>417</v>
      </c>
      <c r="C50" s="13" t="s">
        <v>577</v>
      </c>
      <c r="D50" s="13" t="s">
        <v>573</v>
      </c>
      <c r="E50" s="2" t="s">
        <v>587</v>
      </c>
      <c r="F50" s="2" t="s">
        <v>616</v>
      </c>
    </row>
    <row r="51" spans="1:6" s="28" customFormat="1" ht="90" x14ac:dyDescent="0.55000000000000004">
      <c r="A51" s="26" t="s">
        <v>63</v>
      </c>
      <c r="B51" s="27" t="s">
        <v>417</v>
      </c>
      <c r="C51" s="13" t="s">
        <v>577</v>
      </c>
      <c r="D51" s="13" t="s">
        <v>573</v>
      </c>
      <c r="E51" s="2" t="s">
        <v>588</v>
      </c>
      <c r="F51" s="2" t="s">
        <v>551</v>
      </c>
    </row>
    <row r="52" spans="1:6" s="28" customFormat="1" ht="145" customHeight="1" x14ac:dyDescent="0.55000000000000004">
      <c r="A52" s="26" t="s">
        <v>64</v>
      </c>
      <c r="B52" s="27" t="s">
        <v>417</v>
      </c>
      <c r="C52" s="13" t="s">
        <v>577</v>
      </c>
      <c r="D52" s="13" t="s">
        <v>574</v>
      </c>
      <c r="E52" s="2" t="s">
        <v>65</v>
      </c>
      <c r="F52" s="2" t="s">
        <v>550</v>
      </c>
    </row>
    <row r="53" spans="1:6" s="28" customFormat="1" ht="108" x14ac:dyDescent="0.55000000000000004">
      <c r="A53" s="26" t="s">
        <v>66</v>
      </c>
      <c r="B53" s="27" t="s">
        <v>417</v>
      </c>
      <c r="C53" s="13" t="s">
        <v>577</v>
      </c>
      <c r="D53" s="13" t="s">
        <v>574</v>
      </c>
      <c r="E53" s="2" t="s">
        <v>67</v>
      </c>
      <c r="F53" s="2" t="s">
        <v>685</v>
      </c>
    </row>
    <row r="54" spans="1:6" s="28" customFormat="1" ht="144" x14ac:dyDescent="0.55000000000000004">
      <c r="A54" s="26" t="s">
        <v>68</v>
      </c>
      <c r="B54" s="27" t="s">
        <v>417</v>
      </c>
      <c r="C54" s="13" t="s">
        <v>577</v>
      </c>
      <c r="D54" s="13" t="s">
        <v>574</v>
      </c>
      <c r="E54" s="2" t="s">
        <v>589</v>
      </c>
      <c r="F54" s="2" t="s">
        <v>617</v>
      </c>
    </row>
    <row r="55" spans="1:6" s="28" customFormat="1" ht="234" x14ac:dyDescent="0.55000000000000004">
      <c r="A55" s="26" t="s">
        <v>69</v>
      </c>
      <c r="B55" s="27" t="s">
        <v>417</v>
      </c>
      <c r="C55" s="13" t="s">
        <v>577</v>
      </c>
      <c r="D55" s="13" t="s">
        <v>574</v>
      </c>
      <c r="E55" s="2" t="s">
        <v>590</v>
      </c>
      <c r="F55" s="2" t="s">
        <v>641</v>
      </c>
    </row>
    <row r="56" spans="1:6" s="28" customFormat="1" ht="234" x14ac:dyDescent="0.55000000000000004">
      <c r="A56" s="26" t="s">
        <v>69</v>
      </c>
      <c r="B56" s="27" t="s">
        <v>417</v>
      </c>
      <c r="C56" s="13" t="s">
        <v>579</v>
      </c>
      <c r="D56" s="13" t="s">
        <v>418</v>
      </c>
      <c r="E56" s="2" t="s">
        <v>590</v>
      </c>
      <c r="F56" s="2" t="s">
        <v>641</v>
      </c>
    </row>
    <row r="57" spans="1:6" s="28" customFormat="1" ht="90" x14ac:dyDescent="0.55000000000000004">
      <c r="A57" s="26" t="s">
        <v>70</v>
      </c>
      <c r="B57" s="27" t="s">
        <v>417</v>
      </c>
      <c r="C57" s="13" t="s">
        <v>577</v>
      </c>
      <c r="D57" s="13" t="s">
        <v>574</v>
      </c>
      <c r="E57" s="2" t="s">
        <v>591</v>
      </c>
      <c r="F57" s="2" t="s">
        <v>549</v>
      </c>
    </row>
    <row r="58" spans="1:6" s="28" customFormat="1" ht="198" x14ac:dyDescent="0.55000000000000004">
      <c r="A58" s="26" t="s">
        <v>71</v>
      </c>
      <c r="B58" s="27" t="s">
        <v>417</v>
      </c>
      <c r="C58" s="13" t="s">
        <v>577</v>
      </c>
      <c r="D58" s="13" t="s">
        <v>574</v>
      </c>
      <c r="E58" s="2" t="s">
        <v>592</v>
      </c>
      <c r="F58" s="2" t="s">
        <v>548</v>
      </c>
    </row>
    <row r="59" spans="1:6" s="28" customFormat="1" ht="126" x14ac:dyDescent="0.55000000000000004">
      <c r="A59" s="26" t="s">
        <v>72</v>
      </c>
      <c r="B59" s="27" t="s">
        <v>417</v>
      </c>
      <c r="C59" s="13" t="s">
        <v>577</v>
      </c>
      <c r="D59" s="13" t="s">
        <v>574</v>
      </c>
      <c r="E59" s="2" t="s">
        <v>73</v>
      </c>
      <c r="F59" s="2" t="s">
        <v>618</v>
      </c>
    </row>
    <row r="60" spans="1:6" s="28" customFormat="1" ht="126" x14ac:dyDescent="0.55000000000000004">
      <c r="A60" s="26" t="s">
        <v>72</v>
      </c>
      <c r="B60" s="27" t="s">
        <v>417</v>
      </c>
      <c r="C60" s="13" t="s">
        <v>578</v>
      </c>
      <c r="D60" s="13"/>
      <c r="E60" s="2" t="s">
        <v>73</v>
      </c>
      <c r="F60" s="2" t="s">
        <v>618</v>
      </c>
    </row>
    <row r="61" spans="1:6" s="28" customFormat="1" ht="409.5" x14ac:dyDescent="0.55000000000000004">
      <c r="A61" s="26" t="s">
        <v>74</v>
      </c>
      <c r="B61" s="27" t="s">
        <v>417</v>
      </c>
      <c r="C61" s="13" t="s">
        <v>577</v>
      </c>
      <c r="D61" s="13" t="s">
        <v>574</v>
      </c>
      <c r="E61" s="2" t="s">
        <v>593</v>
      </c>
      <c r="F61" s="2" t="s">
        <v>547</v>
      </c>
    </row>
    <row r="62" spans="1:6" s="28" customFormat="1" ht="108" x14ac:dyDescent="0.55000000000000004">
      <c r="A62" s="26" t="s">
        <v>75</v>
      </c>
      <c r="B62" s="27" t="s">
        <v>417</v>
      </c>
      <c r="C62" s="13" t="s">
        <v>577</v>
      </c>
      <c r="D62" s="13" t="s">
        <v>574</v>
      </c>
      <c r="E62" s="2" t="s">
        <v>594</v>
      </c>
      <c r="F62" s="2" t="s">
        <v>546</v>
      </c>
    </row>
    <row r="63" spans="1:6" s="28" customFormat="1" ht="108" x14ac:dyDescent="0.55000000000000004">
      <c r="A63" s="26" t="s">
        <v>75</v>
      </c>
      <c r="B63" s="27" t="s">
        <v>417</v>
      </c>
      <c r="C63" s="13" t="s">
        <v>577</v>
      </c>
      <c r="D63" s="13" t="s">
        <v>575</v>
      </c>
      <c r="E63" s="2" t="s">
        <v>594</v>
      </c>
      <c r="F63" s="2" t="s">
        <v>546</v>
      </c>
    </row>
    <row r="64" spans="1:6" s="28" customFormat="1" ht="72" x14ac:dyDescent="0.55000000000000004">
      <c r="A64" s="26" t="s">
        <v>76</v>
      </c>
      <c r="B64" s="27" t="s">
        <v>417</v>
      </c>
      <c r="C64" s="13" t="s">
        <v>577</v>
      </c>
      <c r="D64" s="13" t="s">
        <v>574</v>
      </c>
      <c r="E64" s="2" t="s">
        <v>77</v>
      </c>
      <c r="F64" s="2" t="s">
        <v>545</v>
      </c>
    </row>
    <row r="65" spans="1:6" s="28" customFormat="1" ht="126" x14ac:dyDescent="0.55000000000000004">
      <c r="A65" s="26" t="s">
        <v>78</v>
      </c>
      <c r="B65" s="27" t="s">
        <v>417</v>
      </c>
      <c r="C65" s="13" t="s">
        <v>577</v>
      </c>
      <c r="D65" s="13" t="s">
        <v>574</v>
      </c>
      <c r="E65" s="2" t="s">
        <v>79</v>
      </c>
      <c r="F65" s="2" t="s">
        <v>544</v>
      </c>
    </row>
    <row r="66" spans="1:6" s="28" customFormat="1" ht="200.5" customHeight="1" x14ac:dyDescent="0.55000000000000004">
      <c r="A66" s="26" t="s">
        <v>80</v>
      </c>
      <c r="B66" s="27" t="s">
        <v>417</v>
      </c>
      <c r="C66" s="13" t="s">
        <v>577</v>
      </c>
      <c r="D66" s="13" t="s">
        <v>574</v>
      </c>
      <c r="E66" s="2" t="s">
        <v>81</v>
      </c>
      <c r="F66" s="2" t="s">
        <v>543</v>
      </c>
    </row>
    <row r="67" spans="1:6" s="28" customFormat="1" ht="90" x14ac:dyDescent="0.55000000000000004">
      <c r="A67" s="26" t="s">
        <v>82</v>
      </c>
      <c r="B67" s="27" t="s">
        <v>417</v>
      </c>
      <c r="C67" s="13" t="s">
        <v>577</v>
      </c>
      <c r="D67" s="13" t="s">
        <v>574</v>
      </c>
      <c r="E67" s="2" t="s">
        <v>83</v>
      </c>
      <c r="F67" s="2" t="s">
        <v>686</v>
      </c>
    </row>
    <row r="68" spans="1:6" s="28" customFormat="1" ht="144" x14ac:dyDescent="0.55000000000000004">
      <c r="A68" s="26" t="s">
        <v>84</v>
      </c>
      <c r="B68" s="27" t="s">
        <v>417</v>
      </c>
      <c r="C68" s="13" t="s">
        <v>577</v>
      </c>
      <c r="D68" s="13" t="s">
        <v>574</v>
      </c>
      <c r="E68" s="2" t="s">
        <v>85</v>
      </c>
      <c r="F68" s="2" t="s">
        <v>542</v>
      </c>
    </row>
    <row r="69" spans="1:6" s="28" customFormat="1" ht="72" x14ac:dyDescent="0.55000000000000004">
      <c r="A69" s="26" t="s">
        <v>86</v>
      </c>
      <c r="B69" s="27" t="s">
        <v>417</v>
      </c>
      <c r="C69" s="13" t="s">
        <v>577</v>
      </c>
      <c r="D69" s="13" t="s">
        <v>574</v>
      </c>
      <c r="E69" s="2" t="s">
        <v>87</v>
      </c>
      <c r="F69" s="2" t="s">
        <v>541</v>
      </c>
    </row>
    <row r="70" spans="1:6" s="28" customFormat="1" ht="108" x14ac:dyDescent="0.55000000000000004">
      <c r="A70" s="26" t="s">
        <v>88</v>
      </c>
      <c r="B70" s="27" t="s">
        <v>417</v>
      </c>
      <c r="C70" s="13" t="s">
        <v>577</v>
      </c>
      <c r="D70" s="13" t="s">
        <v>574</v>
      </c>
      <c r="E70" s="2" t="s">
        <v>89</v>
      </c>
      <c r="F70" s="2" t="s">
        <v>540</v>
      </c>
    </row>
    <row r="71" spans="1:6" s="28" customFormat="1" ht="54" x14ac:dyDescent="0.55000000000000004">
      <c r="A71" s="26" t="s">
        <v>90</v>
      </c>
      <c r="B71" s="27" t="s">
        <v>417</v>
      </c>
      <c r="C71" s="13" t="s">
        <v>577</v>
      </c>
      <c r="D71" s="13" t="s">
        <v>574</v>
      </c>
      <c r="E71" s="2" t="s">
        <v>91</v>
      </c>
      <c r="F71" s="2" t="s">
        <v>539</v>
      </c>
    </row>
    <row r="72" spans="1:6" s="28" customFormat="1" ht="90" x14ac:dyDescent="0.55000000000000004">
      <c r="A72" s="26" t="s">
        <v>92</v>
      </c>
      <c r="B72" s="27" t="s">
        <v>417</v>
      </c>
      <c r="C72" s="13" t="s">
        <v>577</v>
      </c>
      <c r="D72" s="13" t="s">
        <v>574</v>
      </c>
      <c r="E72" s="2" t="s">
        <v>93</v>
      </c>
      <c r="F72" s="2" t="s">
        <v>642</v>
      </c>
    </row>
    <row r="73" spans="1:6" s="28" customFormat="1" ht="36" x14ac:dyDescent="0.55000000000000004">
      <c r="A73" s="26" t="s">
        <v>94</v>
      </c>
      <c r="B73" s="27" t="s">
        <v>417</v>
      </c>
      <c r="C73" s="13" t="s">
        <v>577</v>
      </c>
      <c r="D73" s="13" t="s">
        <v>574</v>
      </c>
      <c r="E73" s="2" t="s">
        <v>95</v>
      </c>
      <c r="F73" s="2" t="s">
        <v>538</v>
      </c>
    </row>
    <row r="74" spans="1:6" s="28" customFormat="1" ht="36" x14ac:dyDescent="0.55000000000000004">
      <c r="A74" s="26" t="s">
        <v>96</v>
      </c>
      <c r="B74" s="27" t="s">
        <v>417</v>
      </c>
      <c r="C74" s="13" t="s">
        <v>577</v>
      </c>
      <c r="D74" s="13" t="s">
        <v>574</v>
      </c>
      <c r="E74" s="2" t="s">
        <v>97</v>
      </c>
      <c r="F74" s="2" t="s">
        <v>537</v>
      </c>
    </row>
    <row r="75" spans="1:6" s="28" customFormat="1" ht="54" x14ac:dyDescent="0.55000000000000004">
      <c r="A75" s="26" t="s">
        <v>98</v>
      </c>
      <c r="B75" s="27" t="s">
        <v>417</v>
      </c>
      <c r="C75" s="13" t="s">
        <v>577</v>
      </c>
      <c r="D75" s="13" t="s">
        <v>574</v>
      </c>
      <c r="E75" s="2" t="s">
        <v>99</v>
      </c>
      <c r="F75" s="2" t="s">
        <v>536</v>
      </c>
    </row>
    <row r="76" spans="1:6" s="28" customFormat="1" ht="252" x14ac:dyDescent="0.55000000000000004">
      <c r="A76" s="26" t="s">
        <v>100</v>
      </c>
      <c r="B76" s="27" t="s">
        <v>417</v>
      </c>
      <c r="C76" s="13" t="s">
        <v>577</v>
      </c>
      <c r="D76" s="13" t="s">
        <v>574</v>
      </c>
      <c r="E76" s="2" t="s">
        <v>101</v>
      </c>
      <c r="F76" s="2" t="s">
        <v>535</v>
      </c>
    </row>
    <row r="77" spans="1:6" s="28" customFormat="1" ht="144" x14ac:dyDescent="0.55000000000000004">
      <c r="A77" s="26" t="s">
        <v>102</v>
      </c>
      <c r="B77" s="27" t="s">
        <v>417</v>
      </c>
      <c r="C77" s="13" t="s">
        <v>577</v>
      </c>
      <c r="D77" s="13" t="s">
        <v>574</v>
      </c>
      <c r="E77" s="2" t="s">
        <v>103</v>
      </c>
      <c r="F77" s="2" t="s">
        <v>534</v>
      </c>
    </row>
    <row r="78" spans="1:6" s="28" customFormat="1" ht="72" x14ac:dyDescent="0.55000000000000004">
      <c r="A78" s="26" t="s">
        <v>104</v>
      </c>
      <c r="B78" s="27" t="s">
        <v>417</v>
      </c>
      <c r="C78" s="13" t="s">
        <v>577</v>
      </c>
      <c r="D78" s="13" t="s">
        <v>574</v>
      </c>
      <c r="E78" s="2" t="s">
        <v>105</v>
      </c>
      <c r="F78" s="2" t="s">
        <v>533</v>
      </c>
    </row>
    <row r="79" spans="1:6" s="28" customFormat="1" ht="180" x14ac:dyDescent="0.55000000000000004">
      <c r="A79" s="26" t="s">
        <v>106</v>
      </c>
      <c r="B79" s="27" t="s">
        <v>417</v>
      </c>
      <c r="C79" s="13" t="s">
        <v>577</v>
      </c>
      <c r="D79" s="13" t="s">
        <v>574</v>
      </c>
      <c r="E79" s="2" t="s">
        <v>107</v>
      </c>
      <c r="F79" s="2" t="s">
        <v>532</v>
      </c>
    </row>
    <row r="80" spans="1:6" s="28" customFormat="1" ht="54" x14ac:dyDescent="0.55000000000000004">
      <c r="A80" s="26" t="s">
        <v>108</v>
      </c>
      <c r="B80" s="27" t="s">
        <v>417</v>
      </c>
      <c r="C80" s="13" t="s">
        <v>577</v>
      </c>
      <c r="D80" s="13" t="s">
        <v>574</v>
      </c>
      <c r="E80" s="2" t="s">
        <v>109</v>
      </c>
      <c r="F80" s="2" t="s">
        <v>531</v>
      </c>
    </row>
    <row r="81" spans="1:6" s="28" customFormat="1" ht="72" x14ac:dyDescent="0.55000000000000004">
      <c r="A81" s="26" t="s">
        <v>110</v>
      </c>
      <c r="B81" s="27" t="s">
        <v>417</v>
      </c>
      <c r="C81" s="13" t="s">
        <v>577</v>
      </c>
      <c r="D81" s="13" t="s">
        <v>574</v>
      </c>
      <c r="E81" s="2" t="s">
        <v>111</v>
      </c>
      <c r="F81" s="2" t="s">
        <v>530</v>
      </c>
    </row>
    <row r="82" spans="1:6" s="28" customFormat="1" ht="54" x14ac:dyDescent="0.55000000000000004">
      <c r="A82" s="26" t="s">
        <v>112</v>
      </c>
      <c r="B82" s="27" t="s">
        <v>417</v>
      </c>
      <c r="C82" s="13" t="s">
        <v>577</v>
      </c>
      <c r="D82" s="13" t="s">
        <v>574</v>
      </c>
      <c r="E82" s="2" t="s">
        <v>113</v>
      </c>
      <c r="F82" s="2" t="s">
        <v>529</v>
      </c>
    </row>
    <row r="83" spans="1:6" s="28" customFormat="1" ht="295.5" customHeight="1" x14ac:dyDescent="0.55000000000000004">
      <c r="A83" s="26" t="s">
        <v>114</v>
      </c>
      <c r="B83" s="27" t="s">
        <v>417</v>
      </c>
      <c r="C83" s="13" t="s">
        <v>577</v>
      </c>
      <c r="D83" s="13" t="s">
        <v>574</v>
      </c>
      <c r="E83" s="2" t="s">
        <v>115</v>
      </c>
      <c r="F83" s="2" t="s">
        <v>719</v>
      </c>
    </row>
    <row r="84" spans="1:6" s="28" customFormat="1" ht="324" x14ac:dyDescent="0.55000000000000004">
      <c r="A84" s="26" t="s">
        <v>116</v>
      </c>
      <c r="B84" s="27" t="s">
        <v>417</v>
      </c>
      <c r="C84" s="13" t="s">
        <v>577</v>
      </c>
      <c r="D84" s="13" t="s">
        <v>574</v>
      </c>
      <c r="E84" s="2" t="s">
        <v>117</v>
      </c>
      <c r="F84" s="2" t="s">
        <v>720</v>
      </c>
    </row>
    <row r="85" spans="1:6" s="28" customFormat="1" ht="198" x14ac:dyDescent="0.55000000000000004">
      <c r="A85" s="26" t="s">
        <v>118</v>
      </c>
      <c r="B85" s="27" t="s">
        <v>417</v>
      </c>
      <c r="C85" s="13" t="s">
        <v>577</v>
      </c>
      <c r="D85" s="13" t="s">
        <v>574</v>
      </c>
      <c r="E85" s="2" t="s">
        <v>119</v>
      </c>
      <c r="F85" s="2" t="s">
        <v>721</v>
      </c>
    </row>
    <row r="86" spans="1:6" s="28" customFormat="1" ht="252" x14ac:dyDescent="0.55000000000000004">
      <c r="A86" s="26" t="s">
        <v>120</v>
      </c>
      <c r="B86" s="27" t="s">
        <v>417</v>
      </c>
      <c r="C86" s="13" t="s">
        <v>577</v>
      </c>
      <c r="D86" s="13" t="s">
        <v>574</v>
      </c>
      <c r="E86" s="2" t="s">
        <v>121</v>
      </c>
      <c r="F86" s="2" t="s">
        <v>722</v>
      </c>
    </row>
    <row r="87" spans="1:6" s="28" customFormat="1" ht="306" x14ac:dyDescent="0.55000000000000004">
      <c r="A87" s="26" t="s">
        <v>122</v>
      </c>
      <c r="B87" s="27" t="s">
        <v>417</v>
      </c>
      <c r="C87" s="13" t="s">
        <v>577</v>
      </c>
      <c r="D87" s="13" t="s">
        <v>574</v>
      </c>
      <c r="E87" s="2" t="s">
        <v>123</v>
      </c>
      <c r="F87" s="2" t="s">
        <v>528</v>
      </c>
    </row>
    <row r="88" spans="1:6" s="28" customFormat="1" ht="216" x14ac:dyDescent="0.55000000000000004">
      <c r="A88" s="26" t="s">
        <v>124</v>
      </c>
      <c r="B88" s="27" t="s">
        <v>417</v>
      </c>
      <c r="C88" s="13" t="s">
        <v>577</v>
      </c>
      <c r="D88" s="13" t="s">
        <v>574</v>
      </c>
      <c r="E88" s="2" t="s">
        <v>700</v>
      </c>
      <c r="F88" s="2" t="s">
        <v>701</v>
      </c>
    </row>
    <row r="89" spans="1:6" s="28" customFormat="1" ht="216" x14ac:dyDescent="0.55000000000000004">
      <c r="A89" s="26" t="s">
        <v>125</v>
      </c>
      <c r="B89" s="27" t="s">
        <v>417</v>
      </c>
      <c r="C89" s="13" t="s">
        <v>577</v>
      </c>
      <c r="D89" s="13" t="s">
        <v>574</v>
      </c>
      <c r="E89" s="2" t="s">
        <v>126</v>
      </c>
      <c r="F89" s="2" t="s">
        <v>527</v>
      </c>
    </row>
    <row r="90" spans="1:6" s="28" customFormat="1" ht="234" x14ac:dyDescent="0.55000000000000004">
      <c r="A90" s="26" t="s">
        <v>127</v>
      </c>
      <c r="B90" s="27" t="s">
        <v>417</v>
      </c>
      <c r="C90" s="13" t="s">
        <v>577</v>
      </c>
      <c r="D90" s="13" t="s">
        <v>574</v>
      </c>
      <c r="E90" s="2" t="s">
        <v>128</v>
      </c>
      <c r="F90" s="2" t="s">
        <v>526</v>
      </c>
    </row>
    <row r="91" spans="1:6" s="28" customFormat="1" ht="396" x14ac:dyDescent="0.55000000000000004">
      <c r="A91" s="26" t="s">
        <v>129</v>
      </c>
      <c r="B91" s="27" t="s">
        <v>417</v>
      </c>
      <c r="C91" s="13" t="s">
        <v>577</v>
      </c>
      <c r="D91" s="13" t="s">
        <v>574</v>
      </c>
      <c r="E91" s="2" t="s">
        <v>595</v>
      </c>
      <c r="F91" s="2" t="s">
        <v>723</v>
      </c>
    </row>
    <row r="92" spans="1:6" s="28" customFormat="1" ht="234" x14ac:dyDescent="0.55000000000000004">
      <c r="A92" s="26" t="s">
        <v>130</v>
      </c>
      <c r="B92" s="27" t="s">
        <v>417</v>
      </c>
      <c r="C92" s="13" t="s">
        <v>577</v>
      </c>
      <c r="D92" s="13" t="s">
        <v>574</v>
      </c>
      <c r="E92" s="2" t="s">
        <v>596</v>
      </c>
      <c r="F92" s="2" t="s">
        <v>724</v>
      </c>
    </row>
    <row r="93" spans="1:6" s="28" customFormat="1" ht="72" x14ac:dyDescent="0.55000000000000004">
      <c r="A93" s="26" t="s">
        <v>131</v>
      </c>
      <c r="B93" s="27" t="s">
        <v>417</v>
      </c>
      <c r="C93" s="13" t="s">
        <v>577</v>
      </c>
      <c r="D93" s="13" t="s">
        <v>574</v>
      </c>
      <c r="E93" s="2" t="s">
        <v>132</v>
      </c>
      <c r="F93" s="2" t="s">
        <v>725</v>
      </c>
    </row>
    <row r="94" spans="1:6" s="28" customFormat="1" ht="234" x14ac:dyDescent="0.55000000000000004">
      <c r="A94" s="26" t="s">
        <v>133</v>
      </c>
      <c r="B94" s="27" t="s">
        <v>417</v>
      </c>
      <c r="C94" s="13" t="s">
        <v>577</v>
      </c>
      <c r="D94" s="13" t="s">
        <v>574</v>
      </c>
      <c r="E94" s="2" t="s">
        <v>134</v>
      </c>
      <c r="F94" s="2" t="s">
        <v>525</v>
      </c>
    </row>
    <row r="95" spans="1:6" s="28" customFormat="1" ht="270" x14ac:dyDescent="0.55000000000000004">
      <c r="A95" s="26" t="s">
        <v>135</v>
      </c>
      <c r="B95" s="27" t="s">
        <v>417</v>
      </c>
      <c r="C95" s="13" t="s">
        <v>577</v>
      </c>
      <c r="D95" s="13" t="s">
        <v>574</v>
      </c>
      <c r="E95" s="2" t="s">
        <v>597</v>
      </c>
      <c r="F95" s="2" t="s">
        <v>726</v>
      </c>
    </row>
    <row r="96" spans="1:6" s="28" customFormat="1" ht="90" x14ac:dyDescent="0.55000000000000004">
      <c r="A96" s="26" t="s">
        <v>136</v>
      </c>
      <c r="B96" s="27" t="s">
        <v>417</v>
      </c>
      <c r="C96" s="13" t="s">
        <v>577</v>
      </c>
      <c r="D96" s="13" t="s">
        <v>574</v>
      </c>
      <c r="E96" s="2" t="s">
        <v>598</v>
      </c>
      <c r="F96" s="2" t="s">
        <v>524</v>
      </c>
    </row>
    <row r="97" spans="1:6" s="28" customFormat="1" ht="216" x14ac:dyDescent="0.55000000000000004">
      <c r="A97" s="26" t="s">
        <v>137</v>
      </c>
      <c r="B97" s="27" t="s">
        <v>417</v>
      </c>
      <c r="C97" s="13" t="s">
        <v>577</v>
      </c>
      <c r="D97" s="13" t="s">
        <v>574</v>
      </c>
      <c r="E97" s="2" t="s">
        <v>138</v>
      </c>
      <c r="F97" s="2" t="s">
        <v>727</v>
      </c>
    </row>
    <row r="98" spans="1:6" s="28" customFormat="1" ht="72" x14ac:dyDescent="0.55000000000000004">
      <c r="A98" s="26" t="s">
        <v>139</v>
      </c>
      <c r="B98" s="27" t="s">
        <v>417</v>
      </c>
      <c r="C98" s="13" t="s">
        <v>577</v>
      </c>
      <c r="D98" s="13" t="s">
        <v>574</v>
      </c>
      <c r="E98" s="2" t="s">
        <v>140</v>
      </c>
      <c r="F98" s="2" t="s">
        <v>523</v>
      </c>
    </row>
    <row r="99" spans="1:6" s="28" customFormat="1" ht="252" x14ac:dyDescent="0.55000000000000004">
      <c r="A99" s="26" t="s">
        <v>141</v>
      </c>
      <c r="B99" s="27" t="s">
        <v>417</v>
      </c>
      <c r="C99" s="13" t="s">
        <v>577</v>
      </c>
      <c r="D99" s="13" t="s">
        <v>574</v>
      </c>
      <c r="E99" s="2" t="s">
        <v>142</v>
      </c>
      <c r="F99" s="2" t="s">
        <v>728</v>
      </c>
    </row>
    <row r="100" spans="1:6" s="28" customFormat="1" ht="180" x14ac:dyDescent="0.55000000000000004">
      <c r="A100" s="26" t="s">
        <v>143</v>
      </c>
      <c r="B100" s="27" t="s">
        <v>417</v>
      </c>
      <c r="C100" s="13" t="s">
        <v>577</v>
      </c>
      <c r="D100" s="13" t="s">
        <v>574</v>
      </c>
      <c r="E100" s="2" t="s">
        <v>144</v>
      </c>
      <c r="F100" s="2" t="s">
        <v>522</v>
      </c>
    </row>
    <row r="101" spans="1:6" s="28" customFormat="1" ht="180" x14ac:dyDescent="0.55000000000000004">
      <c r="A101" s="26" t="s">
        <v>143</v>
      </c>
      <c r="B101" s="27" t="s">
        <v>417</v>
      </c>
      <c r="C101" s="13" t="s">
        <v>578</v>
      </c>
      <c r="D101" s="13"/>
      <c r="E101" s="2" t="s">
        <v>144</v>
      </c>
      <c r="F101" s="2" t="s">
        <v>522</v>
      </c>
    </row>
    <row r="102" spans="1:6" s="28" customFormat="1" ht="306" x14ac:dyDescent="0.55000000000000004">
      <c r="A102" s="26" t="s">
        <v>145</v>
      </c>
      <c r="B102" s="27" t="s">
        <v>417</v>
      </c>
      <c r="C102" s="13" t="s">
        <v>577</v>
      </c>
      <c r="D102" s="13" t="s">
        <v>575</v>
      </c>
      <c r="E102" s="2" t="s">
        <v>146</v>
      </c>
      <c r="F102" s="2" t="s">
        <v>688</v>
      </c>
    </row>
    <row r="103" spans="1:6" s="28" customFormat="1" ht="36" x14ac:dyDescent="0.55000000000000004">
      <c r="A103" s="26" t="s">
        <v>147</v>
      </c>
      <c r="B103" s="27" t="s">
        <v>417</v>
      </c>
      <c r="C103" s="13" t="s">
        <v>577</v>
      </c>
      <c r="D103" s="13" t="s">
        <v>575</v>
      </c>
      <c r="E103" s="2" t="s">
        <v>148</v>
      </c>
      <c r="F103" s="2" t="s">
        <v>661</v>
      </c>
    </row>
    <row r="104" spans="1:6" s="28" customFormat="1" ht="54" x14ac:dyDescent="0.55000000000000004">
      <c r="A104" s="26" t="s">
        <v>149</v>
      </c>
      <c r="B104" s="27" t="s">
        <v>417</v>
      </c>
      <c r="C104" s="13" t="s">
        <v>577</v>
      </c>
      <c r="D104" s="13" t="s">
        <v>575</v>
      </c>
      <c r="E104" s="2" t="s">
        <v>150</v>
      </c>
      <c r="F104" s="2" t="s">
        <v>521</v>
      </c>
    </row>
    <row r="105" spans="1:6" s="28" customFormat="1" ht="108" x14ac:dyDescent="0.55000000000000004">
      <c r="A105" s="26" t="s">
        <v>151</v>
      </c>
      <c r="B105" s="27" t="s">
        <v>417</v>
      </c>
      <c r="C105" s="13" t="s">
        <v>577</v>
      </c>
      <c r="D105" s="13" t="s">
        <v>575</v>
      </c>
      <c r="E105" s="2" t="s">
        <v>152</v>
      </c>
      <c r="F105" s="2" t="s">
        <v>520</v>
      </c>
    </row>
    <row r="106" spans="1:6" s="28" customFormat="1" ht="108" x14ac:dyDescent="0.55000000000000004">
      <c r="A106" s="26" t="s">
        <v>153</v>
      </c>
      <c r="B106" s="27" t="s">
        <v>417</v>
      </c>
      <c r="C106" s="13" t="s">
        <v>577</v>
      </c>
      <c r="D106" s="13" t="s">
        <v>575</v>
      </c>
      <c r="E106" s="2" t="s">
        <v>154</v>
      </c>
      <c r="F106" s="2" t="s">
        <v>619</v>
      </c>
    </row>
    <row r="107" spans="1:6" s="28" customFormat="1" ht="72" x14ac:dyDescent="0.55000000000000004">
      <c r="A107" s="26" t="s">
        <v>155</v>
      </c>
      <c r="B107" s="27" t="s">
        <v>417</v>
      </c>
      <c r="C107" s="13" t="s">
        <v>577</v>
      </c>
      <c r="D107" s="13" t="s">
        <v>575</v>
      </c>
      <c r="E107" s="2" t="s">
        <v>599</v>
      </c>
      <c r="F107" s="2" t="s">
        <v>620</v>
      </c>
    </row>
    <row r="108" spans="1:6" s="28" customFormat="1" ht="144" x14ac:dyDescent="0.55000000000000004">
      <c r="A108" s="26" t="s">
        <v>156</v>
      </c>
      <c r="B108" s="27" t="s">
        <v>417</v>
      </c>
      <c r="C108" s="13" t="s">
        <v>577</v>
      </c>
      <c r="D108" s="13" t="s">
        <v>575</v>
      </c>
      <c r="E108" s="2" t="s">
        <v>157</v>
      </c>
      <c r="F108" s="2" t="s">
        <v>643</v>
      </c>
    </row>
    <row r="109" spans="1:6" s="28" customFormat="1" ht="90" x14ac:dyDescent="0.55000000000000004">
      <c r="A109" s="26" t="s">
        <v>158</v>
      </c>
      <c r="B109" s="27" t="s">
        <v>417</v>
      </c>
      <c r="C109" s="13" t="s">
        <v>577</v>
      </c>
      <c r="D109" s="13" t="s">
        <v>575</v>
      </c>
      <c r="E109" s="2" t="s">
        <v>159</v>
      </c>
      <c r="F109" s="2" t="s">
        <v>519</v>
      </c>
    </row>
    <row r="110" spans="1:6" s="28" customFormat="1" ht="54" x14ac:dyDescent="0.55000000000000004">
      <c r="A110" s="26" t="s">
        <v>160</v>
      </c>
      <c r="B110" s="27" t="s">
        <v>417</v>
      </c>
      <c r="C110" s="13" t="s">
        <v>577</v>
      </c>
      <c r="D110" s="13" t="s">
        <v>575</v>
      </c>
      <c r="E110" s="2" t="s">
        <v>161</v>
      </c>
      <c r="F110" s="2" t="s">
        <v>518</v>
      </c>
    </row>
    <row r="111" spans="1:6" s="28" customFormat="1" ht="409.5" x14ac:dyDescent="0.55000000000000004">
      <c r="A111" s="26" t="s">
        <v>162</v>
      </c>
      <c r="B111" s="27" t="s">
        <v>417</v>
      </c>
      <c r="C111" s="13" t="s">
        <v>577</v>
      </c>
      <c r="D111" s="13" t="s">
        <v>576</v>
      </c>
      <c r="E111" s="2" t="s">
        <v>163</v>
      </c>
      <c r="F111" s="2" t="s">
        <v>662</v>
      </c>
    </row>
    <row r="112" spans="1:6" s="28" customFormat="1" ht="162" x14ac:dyDescent="0.55000000000000004">
      <c r="A112" s="26" t="s">
        <v>164</v>
      </c>
      <c r="B112" s="27" t="s">
        <v>417</v>
      </c>
      <c r="C112" s="13" t="s">
        <v>577</v>
      </c>
      <c r="D112" s="13" t="s">
        <v>576</v>
      </c>
      <c r="E112" s="2" t="s">
        <v>601</v>
      </c>
      <c r="F112" s="2" t="s">
        <v>621</v>
      </c>
    </row>
    <row r="113" spans="1:6" s="28" customFormat="1" ht="90" x14ac:dyDescent="0.55000000000000004">
      <c r="A113" s="26" t="s">
        <v>165</v>
      </c>
      <c r="B113" s="27" t="s">
        <v>417</v>
      </c>
      <c r="C113" s="13" t="s">
        <v>577</v>
      </c>
      <c r="D113" s="13" t="s">
        <v>576</v>
      </c>
      <c r="E113" s="2" t="s">
        <v>602</v>
      </c>
      <c r="F113" s="2" t="s">
        <v>622</v>
      </c>
    </row>
    <row r="114" spans="1:6" s="28" customFormat="1" ht="72" x14ac:dyDescent="0.55000000000000004">
      <c r="A114" s="26" t="s">
        <v>166</v>
      </c>
      <c r="B114" s="27" t="s">
        <v>417</v>
      </c>
      <c r="C114" s="13" t="s">
        <v>577</v>
      </c>
      <c r="D114" s="13" t="s">
        <v>576</v>
      </c>
      <c r="E114" s="2" t="s">
        <v>167</v>
      </c>
      <c r="F114" s="2" t="s">
        <v>517</v>
      </c>
    </row>
    <row r="115" spans="1:6" s="28" customFormat="1" ht="96.5" customHeight="1" x14ac:dyDescent="0.55000000000000004">
      <c r="A115" s="26" t="s">
        <v>690</v>
      </c>
      <c r="B115" s="27" t="s">
        <v>417</v>
      </c>
      <c r="C115" s="13" t="s">
        <v>577</v>
      </c>
      <c r="D115" s="13" t="s">
        <v>574</v>
      </c>
      <c r="E115" s="2" t="s">
        <v>693</v>
      </c>
      <c r="F115" s="1" t="s">
        <v>698</v>
      </c>
    </row>
    <row r="116" spans="1:6" s="28" customFormat="1" ht="96.5" customHeight="1" x14ac:dyDescent="0.55000000000000004">
      <c r="A116" s="26" t="s">
        <v>712</v>
      </c>
      <c r="B116" s="27" t="s">
        <v>417</v>
      </c>
      <c r="C116" s="13" t="s">
        <v>577</v>
      </c>
      <c r="D116" s="13" t="s">
        <v>574</v>
      </c>
      <c r="E116" s="2" t="s">
        <v>717</v>
      </c>
      <c r="F116" s="1" t="s">
        <v>718</v>
      </c>
    </row>
    <row r="117" spans="1:6" s="28" customFormat="1" ht="252" x14ac:dyDescent="0.55000000000000004">
      <c r="A117" s="26" t="s">
        <v>168</v>
      </c>
      <c r="B117" s="27" t="s">
        <v>417</v>
      </c>
      <c r="C117" s="13" t="s">
        <v>578</v>
      </c>
      <c r="D117" s="13"/>
      <c r="E117" s="2" t="s">
        <v>695</v>
      </c>
      <c r="F117" s="2" t="s">
        <v>516</v>
      </c>
    </row>
    <row r="118" spans="1:6" s="28" customFormat="1" ht="72" x14ac:dyDescent="0.55000000000000004">
      <c r="A118" s="26" t="s">
        <v>169</v>
      </c>
      <c r="B118" s="27" t="s">
        <v>417</v>
      </c>
      <c r="C118" s="13" t="s">
        <v>578</v>
      </c>
      <c r="D118" s="13"/>
      <c r="E118" s="2" t="s">
        <v>170</v>
      </c>
      <c r="F118" s="2" t="s">
        <v>515</v>
      </c>
    </row>
    <row r="119" spans="1:6" s="28" customFormat="1" ht="72" x14ac:dyDescent="0.55000000000000004">
      <c r="A119" s="26" t="s">
        <v>171</v>
      </c>
      <c r="B119" s="27" t="s">
        <v>417</v>
      </c>
      <c r="C119" s="13" t="s">
        <v>578</v>
      </c>
      <c r="D119" s="13"/>
      <c r="E119" s="2" t="s">
        <v>172</v>
      </c>
      <c r="F119" s="2" t="s">
        <v>644</v>
      </c>
    </row>
    <row r="120" spans="1:6" s="28" customFormat="1" ht="90" x14ac:dyDescent="0.55000000000000004">
      <c r="A120" s="26" t="s">
        <v>173</v>
      </c>
      <c r="B120" s="27" t="s">
        <v>417</v>
      </c>
      <c r="C120" s="13" t="s">
        <v>578</v>
      </c>
      <c r="D120" s="13"/>
      <c r="E120" s="2" t="s">
        <v>174</v>
      </c>
      <c r="F120" s="2" t="s">
        <v>645</v>
      </c>
    </row>
    <row r="121" spans="1:6" s="28" customFormat="1" ht="72" x14ac:dyDescent="0.55000000000000004">
      <c r="A121" s="26" t="s">
        <v>175</v>
      </c>
      <c r="B121" s="27" t="s">
        <v>417</v>
      </c>
      <c r="C121" s="13" t="s">
        <v>578</v>
      </c>
      <c r="D121" s="13"/>
      <c r="E121" s="2" t="s">
        <v>176</v>
      </c>
      <c r="F121" s="2" t="s">
        <v>514</v>
      </c>
    </row>
    <row r="122" spans="1:6" s="28" customFormat="1" ht="129.5" customHeight="1" x14ac:dyDescent="0.55000000000000004">
      <c r="A122" s="26" t="s">
        <v>177</v>
      </c>
      <c r="B122" s="27" t="s">
        <v>417</v>
      </c>
      <c r="C122" s="13" t="s">
        <v>578</v>
      </c>
      <c r="D122" s="13"/>
      <c r="E122" s="2" t="s">
        <v>583</v>
      </c>
      <c r="F122" s="2" t="s">
        <v>663</v>
      </c>
    </row>
    <row r="123" spans="1:6" s="28" customFormat="1" ht="90" x14ac:dyDescent="0.55000000000000004">
      <c r="A123" s="26" t="s">
        <v>178</v>
      </c>
      <c r="B123" s="27" t="s">
        <v>417</v>
      </c>
      <c r="C123" s="13" t="s">
        <v>578</v>
      </c>
      <c r="D123" s="13"/>
      <c r="E123" s="2" t="s">
        <v>655</v>
      </c>
      <c r="F123" s="2" t="s">
        <v>623</v>
      </c>
    </row>
    <row r="124" spans="1:6" s="28" customFormat="1" ht="181.5" customHeight="1" x14ac:dyDescent="0.55000000000000004">
      <c r="A124" s="26" t="s">
        <v>179</v>
      </c>
      <c r="B124" s="27" t="s">
        <v>417</v>
      </c>
      <c r="C124" s="13" t="s">
        <v>578</v>
      </c>
      <c r="D124" s="13"/>
      <c r="E124" s="2" t="s">
        <v>183</v>
      </c>
      <c r="F124" s="2" t="s">
        <v>624</v>
      </c>
    </row>
    <row r="125" spans="1:6" s="28" customFormat="1" ht="36" x14ac:dyDescent="0.55000000000000004">
      <c r="A125" s="26" t="s">
        <v>180</v>
      </c>
      <c r="B125" s="27" t="s">
        <v>417</v>
      </c>
      <c r="C125" s="13" t="s">
        <v>578</v>
      </c>
      <c r="D125" s="13"/>
      <c r="E125" s="2" t="s">
        <v>185</v>
      </c>
      <c r="F125" s="2" t="s">
        <v>513</v>
      </c>
    </row>
    <row r="126" spans="1:6" s="28" customFormat="1" ht="90" x14ac:dyDescent="0.55000000000000004">
      <c r="A126" s="26" t="s">
        <v>181</v>
      </c>
      <c r="B126" s="27" t="s">
        <v>417</v>
      </c>
      <c r="C126" s="13" t="s">
        <v>578</v>
      </c>
      <c r="D126" s="13"/>
      <c r="E126" s="26" t="s">
        <v>187</v>
      </c>
      <c r="F126" s="15" t="s">
        <v>512</v>
      </c>
    </row>
    <row r="127" spans="1:6" s="28" customFormat="1" ht="90" x14ac:dyDescent="0.55000000000000004">
      <c r="A127" s="26" t="s">
        <v>182</v>
      </c>
      <c r="B127" s="27" t="s">
        <v>417</v>
      </c>
      <c r="C127" s="13" t="s">
        <v>578</v>
      </c>
      <c r="D127" s="13"/>
      <c r="E127" s="2" t="s">
        <v>188</v>
      </c>
      <c r="F127" s="2" t="s">
        <v>511</v>
      </c>
    </row>
    <row r="128" spans="1:6" s="28" customFormat="1" ht="216" x14ac:dyDescent="0.55000000000000004">
      <c r="A128" s="26" t="s">
        <v>184</v>
      </c>
      <c r="B128" s="27" t="s">
        <v>417</v>
      </c>
      <c r="C128" s="13" t="s">
        <v>578</v>
      </c>
      <c r="D128" s="13"/>
      <c r="E128" s="2" t="s">
        <v>603</v>
      </c>
      <c r="F128" s="2" t="s">
        <v>510</v>
      </c>
    </row>
    <row r="129" spans="1:6" s="28" customFormat="1" ht="90" x14ac:dyDescent="0.55000000000000004">
      <c r="A129" s="26" t="s">
        <v>186</v>
      </c>
      <c r="B129" s="27" t="s">
        <v>417</v>
      </c>
      <c r="C129" s="13" t="s">
        <v>578</v>
      </c>
      <c r="D129" s="13"/>
      <c r="E129" s="2" t="s">
        <v>189</v>
      </c>
      <c r="F129" s="2" t="s">
        <v>509</v>
      </c>
    </row>
    <row r="130" spans="1:6" s="28" customFormat="1" ht="54" x14ac:dyDescent="0.55000000000000004">
      <c r="A130" s="26" t="s">
        <v>691</v>
      </c>
      <c r="B130" s="27" t="s">
        <v>417</v>
      </c>
      <c r="C130" s="13" t="s">
        <v>578</v>
      </c>
      <c r="D130" s="13"/>
      <c r="E130" s="2" t="s">
        <v>692</v>
      </c>
      <c r="F130" s="2" t="s">
        <v>699</v>
      </c>
    </row>
    <row r="131" spans="1:6" s="28" customFormat="1" ht="126" x14ac:dyDescent="0.55000000000000004">
      <c r="A131" s="26" t="s">
        <v>190</v>
      </c>
      <c r="B131" s="27" t="s">
        <v>417</v>
      </c>
      <c r="C131" s="13" t="s">
        <v>579</v>
      </c>
      <c r="D131" s="13" t="s">
        <v>418</v>
      </c>
      <c r="E131" s="2" t="s">
        <v>191</v>
      </c>
      <c r="F131" s="2" t="s">
        <v>508</v>
      </c>
    </row>
    <row r="132" spans="1:6" s="28" customFormat="1" ht="184" customHeight="1" x14ac:dyDescent="0.55000000000000004">
      <c r="A132" s="26" t="s">
        <v>192</v>
      </c>
      <c r="B132" s="27" t="s">
        <v>417</v>
      </c>
      <c r="C132" s="13" t="s">
        <v>579</v>
      </c>
      <c r="D132" s="13" t="s">
        <v>418</v>
      </c>
      <c r="E132" s="2" t="s">
        <v>193</v>
      </c>
      <c r="F132" s="2" t="s">
        <v>507</v>
      </c>
    </row>
    <row r="133" spans="1:6" s="28" customFormat="1" ht="90" x14ac:dyDescent="0.55000000000000004">
      <c r="A133" s="26" t="s">
        <v>194</v>
      </c>
      <c r="B133" s="27" t="s">
        <v>417</v>
      </c>
      <c r="C133" s="13" t="s">
        <v>579</v>
      </c>
      <c r="D133" s="13" t="s">
        <v>418</v>
      </c>
      <c r="E133" s="2" t="s">
        <v>195</v>
      </c>
      <c r="F133" s="2" t="s">
        <v>506</v>
      </c>
    </row>
    <row r="134" spans="1:6" s="28" customFormat="1" ht="180" x14ac:dyDescent="0.55000000000000004">
      <c r="A134" s="26" t="s">
        <v>196</v>
      </c>
      <c r="B134" s="27" t="s">
        <v>417</v>
      </c>
      <c r="C134" s="13" t="s">
        <v>579</v>
      </c>
      <c r="D134" s="13" t="s">
        <v>418</v>
      </c>
      <c r="E134" s="2" t="s">
        <v>197</v>
      </c>
      <c r="F134" s="2" t="s">
        <v>505</v>
      </c>
    </row>
    <row r="135" spans="1:6" s="28" customFormat="1" ht="36" x14ac:dyDescent="0.55000000000000004">
      <c r="A135" s="26" t="s">
        <v>198</v>
      </c>
      <c r="B135" s="27" t="s">
        <v>417</v>
      </c>
      <c r="C135" s="13" t="s">
        <v>579</v>
      </c>
      <c r="D135" s="13" t="s">
        <v>418</v>
      </c>
      <c r="E135" s="2" t="s">
        <v>199</v>
      </c>
      <c r="F135" s="2" t="s">
        <v>504</v>
      </c>
    </row>
    <row r="136" spans="1:6" s="28" customFormat="1" ht="162" x14ac:dyDescent="0.55000000000000004">
      <c r="A136" s="26" t="s">
        <v>200</v>
      </c>
      <c r="B136" s="27" t="s">
        <v>417</v>
      </c>
      <c r="C136" s="13" t="s">
        <v>579</v>
      </c>
      <c r="D136" s="13" t="s">
        <v>418</v>
      </c>
      <c r="E136" s="2" t="s">
        <v>201</v>
      </c>
      <c r="F136" s="2" t="s">
        <v>625</v>
      </c>
    </row>
    <row r="137" spans="1:6" s="28" customFormat="1" ht="144" x14ac:dyDescent="0.55000000000000004">
      <c r="A137" s="26" t="s">
        <v>202</v>
      </c>
      <c r="B137" s="27" t="s">
        <v>417</v>
      </c>
      <c r="C137" s="13" t="s">
        <v>579</v>
      </c>
      <c r="D137" s="13" t="s">
        <v>418</v>
      </c>
      <c r="E137" s="2" t="s">
        <v>203</v>
      </c>
      <c r="F137" s="2" t="s">
        <v>646</v>
      </c>
    </row>
    <row r="138" spans="1:6" s="28" customFormat="1" ht="54" x14ac:dyDescent="0.55000000000000004">
      <c r="A138" s="26" t="s">
        <v>204</v>
      </c>
      <c r="B138" s="27" t="s">
        <v>417</v>
      </c>
      <c r="C138" s="13" t="s">
        <v>579</v>
      </c>
      <c r="D138" s="13" t="s">
        <v>418</v>
      </c>
      <c r="E138" s="2" t="s">
        <v>205</v>
      </c>
      <c r="F138" s="2" t="s">
        <v>647</v>
      </c>
    </row>
    <row r="139" spans="1:6" s="28" customFormat="1" ht="54" x14ac:dyDescent="0.55000000000000004">
      <c r="A139" s="26" t="s">
        <v>204</v>
      </c>
      <c r="B139" s="27" t="s">
        <v>417</v>
      </c>
      <c r="C139" s="13" t="s">
        <v>579</v>
      </c>
      <c r="D139" s="13" t="s">
        <v>580</v>
      </c>
      <c r="E139" s="2" t="s">
        <v>205</v>
      </c>
      <c r="F139" s="2" t="s">
        <v>503</v>
      </c>
    </row>
    <row r="140" spans="1:6" s="28" customFormat="1" ht="36" x14ac:dyDescent="0.55000000000000004">
      <c r="A140" s="26" t="s">
        <v>206</v>
      </c>
      <c r="B140" s="27" t="s">
        <v>417</v>
      </c>
      <c r="C140" s="13" t="s">
        <v>579</v>
      </c>
      <c r="D140" s="13" t="s">
        <v>418</v>
      </c>
      <c r="E140" s="2" t="s">
        <v>207</v>
      </c>
      <c r="F140" s="2" t="s">
        <v>502</v>
      </c>
    </row>
    <row r="141" spans="1:6" s="28" customFormat="1" ht="108" x14ac:dyDescent="0.55000000000000004">
      <c r="A141" s="26" t="s">
        <v>208</v>
      </c>
      <c r="B141" s="27" t="s">
        <v>417</v>
      </c>
      <c r="C141" s="13" t="s">
        <v>579</v>
      </c>
      <c r="D141" s="13" t="s">
        <v>418</v>
      </c>
      <c r="E141" s="2" t="s">
        <v>209</v>
      </c>
      <c r="F141" s="2" t="s">
        <v>501</v>
      </c>
    </row>
    <row r="142" spans="1:6" s="28" customFormat="1" ht="108" x14ac:dyDescent="0.55000000000000004">
      <c r="A142" s="26" t="s">
        <v>208</v>
      </c>
      <c r="B142" s="27" t="s">
        <v>417</v>
      </c>
      <c r="C142" s="13" t="s">
        <v>421</v>
      </c>
      <c r="D142" s="13"/>
      <c r="E142" s="2" t="s">
        <v>209</v>
      </c>
      <c r="F142" s="2" t="s">
        <v>501</v>
      </c>
    </row>
    <row r="143" spans="1:6" s="28" customFormat="1" ht="180" x14ac:dyDescent="0.55000000000000004">
      <c r="A143" s="26" t="s">
        <v>210</v>
      </c>
      <c r="B143" s="27" t="s">
        <v>417</v>
      </c>
      <c r="C143" s="13" t="s">
        <v>579</v>
      </c>
      <c r="D143" s="13" t="s">
        <v>418</v>
      </c>
      <c r="E143" s="2" t="s">
        <v>211</v>
      </c>
      <c r="F143" s="2" t="s">
        <v>626</v>
      </c>
    </row>
    <row r="144" spans="1:6" s="28" customFormat="1" ht="144" x14ac:dyDescent="0.55000000000000004">
      <c r="A144" s="26" t="s">
        <v>212</v>
      </c>
      <c r="B144" s="27" t="s">
        <v>417</v>
      </c>
      <c r="C144" s="13" t="s">
        <v>579</v>
      </c>
      <c r="D144" s="13" t="s">
        <v>418</v>
      </c>
      <c r="E144" s="2" t="s">
        <v>213</v>
      </c>
      <c r="F144" s="2" t="s">
        <v>500</v>
      </c>
    </row>
    <row r="145" spans="1:6" s="28" customFormat="1" ht="126" x14ac:dyDescent="0.55000000000000004">
      <c r="A145" s="26" t="s">
        <v>214</v>
      </c>
      <c r="B145" s="27" t="s">
        <v>417</v>
      </c>
      <c r="C145" s="13" t="s">
        <v>579</v>
      </c>
      <c r="D145" s="13" t="s">
        <v>418</v>
      </c>
      <c r="E145" s="2" t="s">
        <v>637</v>
      </c>
      <c r="F145" s="2" t="s">
        <v>648</v>
      </c>
    </row>
    <row r="146" spans="1:6" s="28" customFormat="1" ht="234" x14ac:dyDescent="0.55000000000000004">
      <c r="A146" s="26" t="s">
        <v>215</v>
      </c>
      <c r="B146" s="27" t="s">
        <v>417</v>
      </c>
      <c r="C146" s="13" t="s">
        <v>579</v>
      </c>
      <c r="D146" s="13" t="s">
        <v>418</v>
      </c>
      <c r="E146" s="2" t="s">
        <v>604</v>
      </c>
      <c r="F146" s="2" t="s">
        <v>499</v>
      </c>
    </row>
    <row r="147" spans="1:6" s="28" customFormat="1" ht="253.5" customHeight="1" x14ac:dyDescent="0.55000000000000004">
      <c r="A147" s="26" t="s">
        <v>215</v>
      </c>
      <c r="B147" s="27" t="s">
        <v>417</v>
      </c>
      <c r="C147" s="13" t="s">
        <v>579</v>
      </c>
      <c r="D147" s="13" t="s">
        <v>420</v>
      </c>
      <c r="E147" s="2" t="s">
        <v>604</v>
      </c>
      <c r="F147" s="2" t="s">
        <v>687</v>
      </c>
    </row>
    <row r="148" spans="1:6" s="28" customFormat="1" ht="54" customHeight="1" x14ac:dyDescent="0.55000000000000004">
      <c r="A148" s="26" t="s">
        <v>216</v>
      </c>
      <c r="B148" s="27" t="s">
        <v>417</v>
      </c>
      <c r="C148" s="13" t="s">
        <v>579</v>
      </c>
      <c r="D148" s="13" t="s">
        <v>418</v>
      </c>
      <c r="E148" s="2" t="s">
        <v>605</v>
      </c>
      <c r="F148" s="2" t="s">
        <v>627</v>
      </c>
    </row>
    <row r="149" spans="1:6" s="28" customFormat="1" ht="54" x14ac:dyDescent="0.55000000000000004">
      <c r="A149" s="26" t="s">
        <v>217</v>
      </c>
      <c r="B149" s="27" t="s">
        <v>417</v>
      </c>
      <c r="C149" s="13" t="s">
        <v>579</v>
      </c>
      <c r="D149" s="13" t="s">
        <v>418</v>
      </c>
      <c r="E149" s="2" t="s">
        <v>606</v>
      </c>
      <c r="F149" s="2" t="s">
        <v>628</v>
      </c>
    </row>
    <row r="150" spans="1:6" s="28" customFormat="1" ht="126" x14ac:dyDescent="0.55000000000000004">
      <c r="A150" s="26" t="s">
        <v>218</v>
      </c>
      <c r="B150" s="27" t="s">
        <v>417</v>
      </c>
      <c r="C150" s="13" t="s">
        <v>579</v>
      </c>
      <c r="D150" s="13" t="s">
        <v>418</v>
      </c>
      <c r="E150" s="2" t="s">
        <v>219</v>
      </c>
      <c r="F150" s="2" t="s">
        <v>498</v>
      </c>
    </row>
    <row r="151" spans="1:6" s="28" customFormat="1" ht="36" x14ac:dyDescent="0.55000000000000004">
      <c r="A151" s="26" t="s">
        <v>220</v>
      </c>
      <c r="B151" s="27" t="s">
        <v>417</v>
      </c>
      <c r="C151" s="13" t="s">
        <v>579</v>
      </c>
      <c r="D151" s="13" t="s">
        <v>418</v>
      </c>
      <c r="E151" s="2" t="s">
        <v>221</v>
      </c>
      <c r="F151" s="2" t="s">
        <v>497</v>
      </c>
    </row>
    <row r="152" spans="1:6" s="28" customFormat="1" ht="36" x14ac:dyDescent="0.55000000000000004">
      <c r="A152" s="26" t="s">
        <v>222</v>
      </c>
      <c r="B152" s="27" t="s">
        <v>417</v>
      </c>
      <c r="C152" s="13" t="s">
        <v>579</v>
      </c>
      <c r="D152" s="13" t="s">
        <v>418</v>
      </c>
      <c r="E152" s="2" t="s">
        <v>223</v>
      </c>
      <c r="F152" s="2" t="s">
        <v>496</v>
      </c>
    </row>
    <row r="153" spans="1:6" s="28" customFormat="1" ht="144" x14ac:dyDescent="0.55000000000000004">
      <c r="A153" s="26" t="s">
        <v>224</v>
      </c>
      <c r="B153" s="27" t="s">
        <v>417</v>
      </c>
      <c r="C153" s="13" t="s">
        <v>579</v>
      </c>
      <c r="D153" s="13" t="s">
        <v>418</v>
      </c>
      <c r="E153" s="2" t="s">
        <v>225</v>
      </c>
      <c r="F153" s="2" t="s">
        <v>649</v>
      </c>
    </row>
    <row r="154" spans="1:6" s="28" customFormat="1" ht="72" x14ac:dyDescent="0.55000000000000004">
      <c r="A154" s="26" t="s">
        <v>226</v>
      </c>
      <c r="B154" s="27" t="s">
        <v>417</v>
      </c>
      <c r="C154" s="13" t="s">
        <v>579</v>
      </c>
      <c r="D154" s="13" t="s">
        <v>418</v>
      </c>
      <c r="E154" s="2" t="s">
        <v>227</v>
      </c>
      <c r="F154" s="2" t="s">
        <v>495</v>
      </c>
    </row>
    <row r="155" spans="1:6" s="28" customFormat="1" ht="108" x14ac:dyDescent="0.55000000000000004">
      <c r="A155" s="26" t="s">
        <v>228</v>
      </c>
      <c r="B155" s="27" t="s">
        <v>417</v>
      </c>
      <c r="C155" s="13" t="s">
        <v>579</v>
      </c>
      <c r="D155" s="13" t="s">
        <v>418</v>
      </c>
      <c r="E155" s="2" t="s">
        <v>229</v>
      </c>
      <c r="F155" s="2" t="s">
        <v>494</v>
      </c>
    </row>
    <row r="156" spans="1:6" s="28" customFormat="1" ht="90" x14ac:dyDescent="0.55000000000000004">
      <c r="A156" s="26" t="s">
        <v>230</v>
      </c>
      <c r="B156" s="27" t="s">
        <v>417</v>
      </c>
      <c r="C156" s="13" t="s">
        <v>579</v>
      </c>
      <c r="D156" s="13" t="s">
        <v>418</v>
      </c>
      <c r="E156" s="2" t="s">
        <v>231</v>
      </c>
      <c r="F156" s="2" t="s">
        <v>493</v>
      </c>
    </row>
    <row r="157" spans="1:6" s="28" customFormat="1" ht="90" x14ac:dyDescent="0.55000000000000004">
      <c r="A157" s="26" t="s">
        <v>230</v>
      </c>
      <c r="B157" s="27" t="s">
        <v>417</v>
      </c>
      <c r="C157" s="13" t="s">
        <v>579</v>
      </c>
      <c r="D157" s="13" t="s">
        <v>580</v>
      </c>
      <c r="E157" s="2" t="s">
        <v>231</v>
      </c>
      <c r="F157" s="2" t="s">
        <v>493</v>
      </c>
    </row>
    <row r="158" spans="1:6" s="28" customFormat="1" ht="36" x14ac:dyDescent="0.55000000000000004">
      <c r="A158" s="26" t="s">
        <v>232</v>
      </c>
      <c r="B158" s="27" t="s">
        <v>417</v>
      </c>
      <c r="C158" s="13" t="s">
        <v>579</v>
      </c>
      <c r="D158" s="13" t="s">
        <v>418</v>
      </c>
      <c r="E158" s="2" t="s">
        <v>233</v>
      </c>
      <c r="F158" s="2" t="s">
        <v>492</v>
      </c>
    </row>
    <row r="159" spans="1:6" s="28" customFormat="1" ht="342" x14ac:dyDescent="0.55000000000000004">
      <c r="A159" s="26" t="s">
        <v>234</v>
      </c>
      <c r="B159" s="27" t="s">
        <v>417</v>
      </c>
      <c r="C159" s="13" t="s">
        <v>579</v>
      </c>
      <c r="D159" s="13" t="s">
        <v>418</v>
      </c>
      <c r="E159" s="2" t="s">
        <v>235</v>
      </c>
      <c r="F159" s="2" t="s">
        <v>664</v>
      </c>
    </row>
    <row r="160" spans="1:6" s="28" customFormat="1" ht="126" x14ac:dyDescent="0.55000000000000004">
      <c r="A160" s="26" t="s">
        <v>236</v>
      </c>
      <c r="B160" s="27" t="s">
        <v>417</v>
      </c>
      <c r="C160" s="13" t="s">
        <v>579</v>
      </c>
      <c r="D160" s="13" t="s">
        <v>419</v>
      </c>
      <c r="E160" s="2" t="s">
        <v>237</v>
      </c>
      <c r="F160" s="2" t="s">
        <v>491</v>
      </c>
    </row>
    <row r="161" spans="1:6" s="28" customFormat="1" ht="234" x14ac:dyDescent="0.55000000000000004">
      <c r="A161" s="26" t="s">
        <v>238</v>
      </c>
      <c r="B161" s="27" t="s">
        <v>417</v>
      </c>
      <c r="C161" s="13" t="s">
        <v>579</v>
      </c>
      <c r="D161" s="13" t="s">
        <v>419</v>
      </c>
      <c r="E161" s="2" t="s">
        <v>239</v>
      </c>
      <c r="F161" s="2" t="s">
        <v>490</v>
      </c>
    </row>
    <row r="162" spans="1:6" s="28" customFormat="1" ht="342" x14ac:dyDescent="0.55000000000000004">
      <c r="A162" s="26" t="s">
        <v>240</v>
      </c>
      <c r="B162" s="27" t="s">
        <v>417</v>
      </c>
      <c r="C162" s="13" t="s">
        <v>579</v>
      </c>
      <c r="D162" s="13" t="s">
        <v>419</v>
      </c>
      <c r="E162" s="2" t="s">
        <v>241</v>
      </c>
      <c r="F162" s="2" t="s">
        <v>489</v>
      </c>
    </row>
    <row r="163" spans="1:6" s="28" customFormat="1" ht="126" x14ac:dyDescent="0.55000000000000004">
      <c r="A163" s="26" t="s">
        <v>242</v>
      </c>
      <c r="B163" s="27" t="s">
        <v>417</v>
      </c>
      <c r="C163" s="13" t="s">
        <v>579</v>
      </c>
      <c r="D163" s="13" t="s">
        <v>419</v>
      </c>
      <c r="E163" s="2" t="s">
        <v>243</v>
      </c>
      <c r="F163" s="2" t="s">
        <v>629</v>
      </c>
    </row>
    <row r="164" spans="1:6" s="28" customFormat="1" ht="163" customHeight="1" x14ac:dyDescent="0.55000000000000004">
      <c r="A164" s="26" t="s">
        <v>244</v>
      </c>
      <c r="B164" s="27" t="s">
        <v>417</v>
      </c>
      <c r="C164" s="13" t="s">
        <v>579</v>
      </c>
      <c r="D164" s="13" t="s">
        <v>419</v>
      </c>
      <c r="E164" s="2" t="s">
        <v>245</v>
      </c>
      <c r="F164" s="2" t="s">
        <v>488</v>
      </c>
    </row>
    <row r="165" spans="1:6" s="28" customFormat="1" ht="288" x14ac:dyDescent="0.55000000000000004">
      <c r="A165" s="26" t="s">
        <v>246</v>
      </c>
      <c r="B165" s="27" t="s">
        <v>417</v>
      </c>
      <c r="C165" s="13" t="s">
        <v>579</v>
      </c>
      <c r="D165" s="13" t="s">
        <v>419</v>
      </c>
      <c r="E165" s="2" t="s">
        <v>247</v>
      </c>
      <c r="F165" s="2" t="s">
        <v>487</v>
      </c>
    </row>
    <row r="166" spans="1:6" s="28" customFormat="1" ht="108" x14ac:dyDescent="0.55000000000000004">
      <c r="A166" s="26" t="s">
        <v>248</v>
      </c>
      <c r="B166" s="27" t="s">
        <v>417</v>
      </c>
      <c r="C166" s="13" t="s">
        <v>579</v>
      </c>
      <c r="D166" s="13" t="s">
        <v>419</v>
      </c>
      <c r="E166" s="2" t="s">
        <v>249</v>
      </c>
      <c r="F166" s="2" t="s">
        <v>630</v>
      </c>
    </row>
    <row r="167" spans="1:6" s="28" customFormat="1" ht="144" x14ac:dyDescent="0.55000000000000004">
      <c r="A167" s="26" t="s">
        <v>250</v>
      </c>
      <c r="B167" s="27" t="s">
        <v>417</v>
      </c>
      <c r="C167" s="13" t="s">
        <v>579</v>
      </c>
      <c r="D167" s="13" t="s">
        <v>420</v>
      </c>
      <c r="E167" s="2" t="s">
        <v>251</v>
      </c>
      <c r="F167" s="2" t="s">
        <v>486</v>
      </c>
    </row>
    <row r="168" spans="1:6" s="28" customFormat="1" ht="144" x14ac:dyDescent="0.55000000000000004">
      <c r="A168" s="26" t="s">
        <v>252</v>
      </c>
      <c r="B168" s="27" t="s">
        <v>417</v>
      </c>
      <c r="C168" s="13" t="s">
        <v>579</v>
      </c>
      <c r="D168" s="13" t="s">
        <v>420</v>
      </c>
      <c r="E168" s="2" t="s">
        <v>253</v>
      </c>
      <c r="F168" s="2" t="s">
        <v>485</v>
      </c>
    </row>
    <row r="169" spans="1:6" s="28" customFormat="1" ht="126" x14ac:dyDescent="0.55000000000000004">
      <c r="A169" s="26" t="s">
        <v>254</v>
      </c>
      <c r="B169" s="27" t="s">
        <v>417</v>
      </c>
      <c r="C169" s="13" t="s">
        <v>579</v>
      </c>
      <c r="D169" s="13" t="s">
        <v>420</v>
      </c>
      <c r="E169" s="2" t="s">
        <v>255</v>
      </c>
      <c r="F169" s="2" t="s">
        <v>484</v>
      </c>
    </row>
    <row r="170" spans="1:6" s="28" customFormat="1" ht="108" x14ac:dyDescent="0.55000000000000004">
      <c r="A170" s="26" t="s">
        <v>256</v>
      </c>
      <c r="B170" s="27" t="s">
        <v>417</v>
      </c>
      <c r="C170" s="13" t="s">
        <v>579</v>
      </c>
      <c r="D170" s="13" t="s">
        <v>420</v>
      </c>
      <c r="E170" s="2" t="s">
        <v>257</v>
      </c>
      <c r="F170" s="2" t="s">
        <v>483</v>
      </c>
    </row>
    <row r="171" spans="1:6" s="28" customFormat="1" ht="126" x14ac:dyDescent="0.55000000000000004">
      <c r="A171" s="26" t="s">
        <v>258</v>
      </c>
      <c r="B171" s="27" t="s">
        <v>417</v>
      </c>
      <c r="C171" s="13" t="s">
        <v>579</v>
      </c>
      <c r="D171" s="13" t="s">
        <v>580</v>
      </c>
      <c r="E171" s="2" t="s">
        <v>259</v>
      </c>
      <c r="F171" s="2" t="s">
        <v>482</v>
      </c>
    </row>
    <row r="172" spans="1:6" s="28" customFormat="1" ht="54" x14ac:dyDescent="0.55000000000000004">
      <c r="A172" s="26" t="s">
        <v>260</v>
      </c>
      <c r="B172" s="27" t="s">
        <v>417</v>
      </c>
      <c r="C172" s="13" t="s">
        <v>579</v>
      </c>
      <c r="D172" s="13" t="s">
        <v>580</v>
      </c>
      <c r="E172" s="2" t="s">
        <v>261</v>
      </c>
      <c r="F172" s="2" t="s">
        <v>481</v>
      </c>
    </row>
    <row r="173" spans="1:6" s="28" customFormat="1" ht="162" x14ac:dyDescent="0.55000000000000004">
      <c r="A173" s="26" t="s">
        <v>262</v>
      </c>
      <c r="B173" s="27" t="s">
        <v>417</v>
      </c>
      <c r="C173" s="13" t="s">
        <v>579</v>
      </c>
      <c r="D173" s="13" t="s">
        <v>580</v>
      </c>
      <c r="E173" s="2" t="s">
        <v>263</v>
      </c>
      <c r="F173" s="2" t="s">
        <v>480</v>
      </c>
    </row>
    <row r="174" spans="1:6" s="28" customFormat="1" ht="72" x14ac:dyDescent="0.55000000000000004">
      <c r="A174" s="26" t="s">
        <v>264</v>
      </c>
      <c r="B174" s="27" t="s">
        <v>417</v>
      </c>
      <c r="C174" s="13" t="s">
        <v>579</v>
      </c>
      <c r="D174" s="13" t="s">
        <v>580</v>
      </c>
      <c r="E174" s="2" t="s">
        <v>265</v>
      </c>
      <c r="F174" s="2" t="s">
        <v>479</v>
      </c>
    </row>
    <row r="175" spans="1:6" s="28" customFormat="1" ht="162" x14ac:dyDescent="0.55000000000000004">
      <c r="A175" s="26" t="s">
        <v>266</v>
      </c>
      <c r="B175" s="27" t="s">
        <v>417</v>
      </c>
      <c r="C175" s="13" t="s">
        <v>579</v>
      </c>
      <c r="D175" s="13" t="s">
        <v>580</v>
      </c>
      <c r="E175" s="2" t="s">
        <v>267</v>
      </c>
      <c r="F175" s="2" t="s">
        <v>478</v>
      </c>
    </row>
    <row r="176" spans="1:6" s="28" customFormat="1" ht="54" x14ac:dyDescent="0.55000000000000004">
      <c r="A176" s="26" t="s">
        <v>268</v>
      </c>
      <c r="B176" s="27" t="s">
        <v>417</v>
      </c>
      <c r="C176" s="13" t="s">
        <v>579</v>
      </c>
      <c r="D176" s="13" t="s">
        <v>580</v>
      </c>
      <c r="E176" s="2" t="s">
        <v>269</v>
      </c>
      <c r="F176" s="2" t="s">
        <v>477</v>
      </c>
    </row>
    <row r="177" spans="1:6" s="28" customFormat="1" ht="36" x14ac:dyDescent="0.55000000000000004">
      <c r="A177" s="26" t="s">
        <v>270</v>
      </c>
      <c r="B177" s="27" t="s">
        <v>417</v>
      </c>
      <c r="C177" s="13" t="s">
        <v>579</v>
      </c>
      <c r="D177" s="13" t="s">
        <v>580</v>
      </c>
      <c r="E177" s="2" t="s">
        <v>271</v>
      </c>
      <c r="F177" s="2" t="s">
        <v>476</v>
      </c>
    </row>
    <row r="178" spans="1:6" s="28" customFormat="1" ht="126" x14ac:dyDescent="0.55000000000000004">
      <c r="A178" s="26" t="s">
        <v>272</v>
      </c>
      <c r="B178" s="27" t="s">
        <v>417</v>
      </c>
      <c r="C178" s="13" t="s">
        <v>579</v>
      </c>
      <c r="D178" s="13" t="s">
        <v>580</v>
      </c>
      <c r="E178" s="2" t="s">
        <v>273</v>
      </c>
      <c r="F178" s="2" t="s">
        <v>475</v>
      </c>
    </row>
    <row r="179" spans="1:6" s="28" customFormat="1" ht="72" x14ac:dyDescent="0.55000000000000004">
      <c r="A179" s="26" t="s">
        <v>274</v>
      </c>
      <c r="B179" s="27" t="s">
        <v>417</v>
      </c>
      <c r="C179" s="13" t="s">
        <v>579</v>
      </c>
      <c r="D179" s="13" t="s">
        <v>580</v>
      </c>
      <c r="E179" s="2" t="s">
        <v>275</v>
      </c>
      <c r="F179" s="2" t="s">
        <v>650</v>
      </c>
    </row>
    <row r="180" spans="1:6" s="28" customFormat="1" ht="129.5" customHeight="1" x14ac:dyDescent="0.55000000000000004">
      <c r="A180" s="26" t="s">
        <v>276</v>
      </c>
      <c r="B180" s="27" t="s">
        <v>417</v>
      </c>
      <c r="C180" s="13" t="s">
        <v>579</v>
      </c>
      <c r="D180" s="13" t="s">
        <v>580</v>
      </c>
      <c r="E180" s="2" t="s">
        <v>277</v>
      </c>
      <c r="F180" s="2" t="s">
        <v>474</v>
      </c>
    </row>
    <row r="181" spans="1:6" s="28" customFormat="1" ht="144" x14ac:dyDescent="0.55000000000000004">
      <c r="A181" s="26" t="s">
        <v>278</v>
      </c>
      <c r="B181" s="27" t="s">
        <v>417</v>
      </c>
      <c r="C181" s="13" t="s">
        <v>579</v>
      </c>
      <c r="D181" s="13" t="s">
        <v>580</v>
      </c>
      <c r="E181" s="2" t="s">
        <v>279</v>
      </c>
      <c r="F181" s="2" t="s">
        <v>473</v>
      </c>
    </row>
    <row r="182" spans="1:6" s="28" customFormat="1" ht="72" x14ac:dyDescent="0.55000000000000004">
      <c r="A182" s="26" t="s">
        <v>280</v>
      </c>
      <c r="B182" s="27" t="s">
        <v>417</v>
      </c>
      <c r="C182" s="13" t="s">
        <v>579</v>
      </c>
      <c r="D182" s="13" t="s">
        <v>580</v>
      </c>
      <c r="E182" s="2" t="s">
        <v>281</v>
      </c>
      <c r="F182" s="2" t="s">
        <v>656</v>
      </c>
    </row>
    <row r="183" spans="1:6" s="28" customFormat="1" ht="252" x14ac:dyDescent="0.55000000000000004">
      <c r="A183" s="26" t="s">
        <v>282</v>
      </c>
      <c r="B183" s="27" t="s">
        <v>417</v>
      </c>
      <c r="C183" s="13" t="s">
        <v>579</v>
      </c>
      <c r="D183" s="13" t="s">
        <v>580</v>
      </c>
      <c r="E183" s="2" t="s">
        <v>283</v>
      </c>
      <c r="F183" s="2" t="s">
        <v>472</v>
      </c>
    </row>
    <row r="184" spans="1:6" s="28" customFormat="1" ht="234" x14ac:dyDescent="0.55000000000000004">
      <c r="A184" s="26" t="s">
        <v>284</v>
      </c>
      <c r="B184" s="27" t="s">
        <v>417</v>
      </c>
      <c r="C184" s="13" t="s">
        <v>579</v>
      </c>
      <c r="D184" s="13" t="s">
        <v>580</v>
      </c>
      <c r="E184" s="2" t="s">
        <v>285</v>
      </c>
      <c r="F184" s="2" t="s">
        <v>471</v>
      </c>
    </row>
    <row r="185" spans="1:6" s="28" customFormat="1" ht="54" x14ac:dyDescent="0.55000000000000004">
      <c r="A185" s="26" t="s">
        <v>286</v>
      </c>
      <c r="B185" s="27" t="s">
        <v>417</v>
      </c>
      <c r="C185" s="13" t="s">
        <v>579</v>
      </c>
      <c r="D185" s="13" t="s">
        <v>580</v>
      </c>
      <c r="E185" s="2" t="s">
        <v>287</v>
      </c>
      <c r="F185" s="2" t="s">
        <v>470</v>
      </c>
    </row>
    <row r="186" spans="1:6" s="28" customFormat="1" ht="36" x14ac:dyDescent="0.55000000000000004">
      <c r="A186" s="26" t="s">
        <v>288</v>
      </c>
      <c r="B186" s="27" t="s">
        <v>417</v>
      </c>
      <c r="C186" s="13" t="s">
        <v>579</v>
      </c>
      <c r="D186" s="13" t="s">
        <v>580</v>
      </c>
      <c r="E186" s="2" t="s">
        <v>289</v>
      </c>
      <c r="F186" s="2" t="s">
        <v>469</v>
      </c>
    </row>
    <row r="187" spans="1:6" s="28" customFormat="1" ht="90" x14ac:dyDescent="0.55000000000000004">
      <c r="A187" s="26" t="s">
        <v>290</v>
      </c>
      <c r="B187" s="27" t="s">
        <v>417</v>
      </c>
      <c r="C187" s="13" t="s">
        <v>579</v>
      </c>
      <c r="D187" s="13" t="s">
        <v>580</v>
      </c>
      <c r="E187" s="2" t="s">
        <v>291</v>
      </c>
      <c r="F187" s="2" t="s">
        <v>468</v>
      </c>
    </row>
    <row r="188" spans="1:6" s="28" customFormat="1" ht="144" x14ac:dyDescent="0.55000000000000004">
      <c r="A188" s="26" t="s">
        <v>292</v>
      </c>
      <c r="B188" s="27" t="s">
        <v>417</v>
      </c>
      <c r="C188" s="13" t="s">
        <v>579</v>
      </c>
      <c r="D188" s="13" t="s">
        <v>580</v>
      </c>
      <c r="E188" s="2" t="s">
        <v>293</v>
      </c>
      <c r="F188" s="2" t="s">
        <v>467</v>
      </c>
    </row>
    <row r="189" spans="1:6" s="28" customFormat="1" ht="126" x14ac:dyDescent="0.55000000000000004">
      <c r="A189" s="26" t="s">
        <v>294</v>
      </c>
      <c r="B189" s="27" t="s">
        <v>417</v>
      </c>
      <c r="C189" s="13" t="s">
        <v>579</v>
      </c>
      <c r="D189" s="13" t="s">
        <v>580</v>
      </c>
      <c r="E189" s="2" t="s">
        <v>295</v>
      </c>
      <c r="F189" s="2" t="s">
        <v>466</v>
      </c>
    </row>
    <row r="190" spans="1:6" s="28" customFormat="1" ht="90" x14ac:dyDescent="0.55000000000000004">
      <c r="A190" s="26" t="s">
        <v>296</v>
      </c>
      <c r="B190" s="27" t="s">
        <v>417</v>
      </c>
      <c r="C190" s="13" t="s">
        <v>579</v>
      </c>
      <c r="D190" s="13" t="s">
        <v>580</v>
      </c>
      <c r="E190" s="2" t="s">
        <v>297</v>
      </c>
      <c r="F190" s="2" t="s">
        <v>465</v>
      </c>
    </row>
    <row r="191" spans="1:6" s="28" customFormat="1" ht="342" x14ac:dyDescent="0.55000000000000004">
      <c r="A191" s="26" t="s">
        <v>298</v>
      </c>
      <c r="B191" s="27" t="s">
        <v>417</v>
      </c>
      <c r="C191" s="13" t="s">
        <v>579</v>
      </c>
      <c r="D191" s="13" t="s">
        <v>580</v>
      </c>
      <c r="E191" s="2" t="s">
        <v>299</v>
      </c>
      <c r="F191" s="2" t="s">
        <v>665</v>
      </c>
    </row>
    <row r="192" spans="1:6" s="28" customFormat="1" ht="36" x14ac:dyDescent="0.55000000000000004">
      <c r="A192" s="26" t="s">
        <v>300</v>
      </c>
      <c r="B192" s="27" t="s">
        <v>417</v>
      </c>
      <c r="C192" s="13" t="s">
        <v>579</v>
      </c>
      <c r="D192" s="13" t="s">
        <v>580</v>
      </c>
      <c r="E192" s="2" t="s">
        <v>301</v>
      </c>
      <c r="F192" s="2" t="s">
        <v>464</v>
      </c>
    </row>
    <row r="193" spans="1:6" s="28" customFormat="1" ht="36" x14ac:dyDescent="0.55000000000000004">
      <c r="A193" s="26" t="s">
        <v>302</v>
      </c>
      <c r="B193" s="27" t="s">
        <v>417</v>
      </c>
      <c r="C193" s="13" t="s">
        <v>579</v>
      </c>
      <c r="D193" s="13" t="s">
        <v>580</v>
      </c>
      <c r="E193" s="2" t="s">
        <v>303</v>
      </c>
      <c r="F193" s="2" t="s">
        <v>463</v>
      </c>
    </row>
    <row r="194" spans="1:6" s="28" customFormat="1" ht="90" x14ac:dyDescent="0.55000000000000004">
      <c r="A194" s="26" t="s">
        <v>304</v>
      </c>
      <c r="B194" s="27" t="s">
        <v>417</v>
      </c>
      <c r="C194" s="13" t="s">
        <v>579</v>
      </c>
      <c r="D194" s="13" t="s">
        <v>580</v>
      </c>
      <c r="E194" s="2" t="s">
        <v>305</v>
      </c>
      <c r="F194" s="2" t="s">
        <v>462</v>
      </c>
    </row>
    <row r="195" spans="1:6" s="28" customFormat="1" ht="90" x14ac:dyDescent="0.55000000000000004">
      <c r="A195" s="26" t="s">
        <v>304</v>
      </c>
      <c r="B195" s="27" t="s">
        <v>417</v>
      </c>
      <c r="C195" s="13" t="s">
        <v>421</v>
      </c>
      <c r="D195" s="13"/>
      <c r="E195" s="2" t="s">
        <v>305</v>
      </c>
      <c r="F195" s="2" t="s">
        <v>462</v>
      </c>
    </row>
    <row r="196" spans="1:6" s="28" customFormat="1" ht="54" x14ac:dyDescent="0.55000000000000004">
      <c r="A196" s="26" t="s">
        <v>306</v>
      </c>
      <c r="B196" s="27" t="s">
        <v>417</v>
      </c>
      <c r="C196" s="13" t="s">
        <v>579</v>
      </c>
      <c r="D196" s="13" t="s">
        <v>580</v>
      </c>
      <c r="E196" s="2" t="s">
        <v>307</v>
      </c>
      <c r="F196" s="2" t="s">
        <v>651</v>
      </c>
    </row>
    <row r="197" spans="1:6" s="28" customFormat="1" ht="54" x14ac:dyDescent="0.55000000000000004">
      <c r="A197" s="26" t="s">
        <v>306</v>
      </c>
      <c r="B197" s="27" t="s">
        <v>417</v>
      </c>
      <c r="C197" s="13" t="s">
        <v>421</v>
      </c>
      <c r="D197" s="13"/>
      <c r="E197" s="2" t="s">
        <v>307</v>
      </c>
      <c r="F197" s="2" t="s">
        <v>651</v>
      </c>
    </row>
    <row r="198" spans="1:6" s="28" customFormat="1" ht="54" x14ac:dyDescent="0.55000000000000004">
      <c r="A198" s="26" t="s">
        <v>308</v>
      </c>
      <c r="B198" s="27" t="s">
        <v>417</v>
      </c>
      <c r="C198" s="13" t="s">
        <v>579</v>
      </c>
      <c r="D198" s="13" t="s">
        <v>580</v>
      </c>
      <c r="E198" s="2" t="s">
        <v>309</v>
      </c>
      <c r="F198" s="2" t="s">
        <v>461</v>
      </c>
    </row>
    <row r="199" spans="1:6" s="28" customFormat="1" ht="108" x14ac:dyDescent="0.55000000000000004">
      <c r="A199" s="26" t="s">
        <v>310</v>
      </c>
      <c r="B199" s="27" t="s">
        <v>417</v>
      </c>
      <c r="C199" s="13" t="s">
        <v>579</v>
      </c>
      <c r="D199" s="13" t="s">
        <v>580</v>
      </c>
      <c r="E199" s="2" t="s">
        <v>607</v>
      </c>
      <c r="F199" s="2" t="s">
        <v>666</v>
      </c>
    </row>
    <row r="200" spans="1:6" s="28" customFormat="1" ht="36" x14ac:dyDescent="0.55000000000000004">
      <c r="A200" s="26" t="s">
        <v>311</v>
      </c>
      <c r="B200" s="27" t="s">
        <v>417</v>
      </c>
      <c r="C200" s="13" t="s">
        <v>579</v>
      </c>
      <c r="D200" s="13" t="s">
        <v>580</v>
      </c>
      <c r="E200" s="2" t="s">
        <v>608</v>
      </c>
      <c r="F200" s="2" t="s">
        <v>460</v>
      </c>
    </row>
    <row r="201" spans="1:6" s="28" customFormat="1" ht="108" x14ac:dyDescent="0.55000000000000004">
      <c r="A201" s="26" t="s">
        <v>312</v>
      </c>
      <c r="B201" s="27" t="s">
        <v>417</v>
      </c>
      <c r="C201" s="13" t="s">
        <v>579</v>
      </c>
      <c r="D201" s="13" t="s">
        <v>580</v>
      </c>
      <c r="E201" s="2" t="s">
        <v>313</v>
      </c>
      <c r="F201" s="2" t="s">
        <v>667</v>
      </c>
    </row>
    <row r="202" spans="1:6" s="28" customFormat="1" ht="72" x14ac:dyDescent="0.55000000000000004">
      <c r="A202" s="26" t="s">
        <v>314</v>
      </c>
      <c r="B202" s="27" t="s">
        <v>417</v>
      </c>
      <c r="C202" s="13" t="s">
        <v>579</v>
      </c>
      <c r="D202" s="13" t="s">
        <v>580</v>
      </c>
      <c r="E202" s="2" t="s">
        <v>315</v>
      </c>
      <c r="F202" s="2" t="s">
        <v>459</v>
      </c>
    </row>
    <row r="203" spans="1:6" s="28" customFormat="1" ht="54" x14ac:dyDescent="0.55000000000000004">
      <c r="A203" s="26" t="s">
        <v>316</v>
      </c>
      <c r="B203" s="27" t="s">
        <v>417</v>
      </c>
      <c r="C203" s="13" t="s">
        <v>579</v>
      </c>
      <c r="D203" s="13" t="s">
        <v>580</v>
      </c>
      <c r="E203" s="2" t="s">
        <v>317</v>
      </c>
      <c r="F203" s="2" t="s">
        <v>458</v>
      </c>
    </row>
    <row r="204" spans="1:6" s="28" customFormat="1" ht="144" x14ac:dyDescent="0.55000000000000004">
      <c r="A204" s="26" t="s">
        <v>318</v>
      </c>
      <c r="B204" s="27" t="s">
        <v>417</v>
      </c>
      <c r="C204" s="13" t="s">
        <v>579</v>
      </c>
      <c r="D204" s="13" t="s">
        <v>580</v>
      </c>
      <c r="E204" s="2" t="s">
        <v>319</v>
      </c>
      <c r="F204" s="2" t="s">
        <v>457</v>
      </c>
    </row>
    <row r="205" spans="1:6" s="28" customFormat="1" ht="216" x14ac:dyDescent="0.55000000000000004">
      <c r="A205" s="26" t="s">
        <v>320</v>
      </c>
      <c r="B205" s="27" t="s">
        <v>417</v>
      </c>
      <c r="C205" s="13" t="s">
        <v>579</v>
      </c>
      <c r="D205" s="13" t="s">
        <v>580</v>
      </c>
      <c r="E205" s="2" t="s">
        <v>321</v>
      </c>
      <c r="F205" s="2" t="s">
        <v>456</v>
      </c>
    </row>
    <row r="206" spans="1:6" s="28" customFormat="1" ht="54" x14ac:dyDescent="0.55000000000000004">
      <c r="A206" s="26" t="s">
        <v>322</v>
      </c>
      <c r="B206" s="27" t="s">
        <v>417</v>
      </c>
      <c r="C206" s="13" t="s">
        <v>579</v>
      </c>
      <c r="D206" s="13" t="s">
        <v>580</v>
      </c>
      <c r="E206" s="2" t="s">
        <v>323</v>
      </c>
      <c r="F206" s="2" t="s">
        <v>631</v>
      </c>
    </row>
    <row r="207" spans="1:6" s="28" customFormat="1" ht="54" x14ac:dyDescent="0.55000000000000004">
      <c r="A207" s="26" t="s">
        <v>324</v>
      </c>
      <c r="B207" s="27" t="s">
        <v>417</v>
      </c>
      <c r="C207" s="13" t="s">
        <v>579</v>
      </c>
      <c r="D207" s="13" t="s">
        <v>580</v>
      </c>
      <c r="E207" s="2" t="s">
        <v>325</v>
      </c>
      <c r="F207" s="2" t="s">
        <v>455</v>
      </c>
    </row>
    <row r="208" spans="1:6" s="28" customFormat="1" ht="324" x14ac:dyDescent="0.55000000000000004">
      <c r="A208" s="26" t="s">
        <v>326</v>
      </c>
      <c r="B208" s="27" t="s">
        <v>417</v>
      </c>
      <c r="C208" s="13" t="s">
        <v>579</v>
      </c>
      <c r="D208" s="13" t="s">
        <v>580</v>
      </c>
      <c r="E208" s="2" t="s">
        <v>327</v>
      </c>
      <c r="F208" s="2" t="s">
        <v>702</v>
      </c>
    </row>
    <row r="209" spans="1:6" s="28" customFormat="1" ht="306" x14ac:dyDescent="0.55000000000000004">
      <c r="A209" s="26" t="s">
        <v>328</v>
      </c>
      <c r="B209" s="27" t="s">
        <v>417</v>
      </c>
      <c r="C209" s="13" t="s">
        <v>579</v>
      </c>
      <c r="D209" s="13" t="s">
        <v>580</v>
      </c>
      <c r="E209" s="2" t="s">
        <v>329</v>
      </c>
      <c r="F209" s="2" t="s">
        <v>454</v>
      </c>
    </row>
    <row r="210" spans="1:6" s="28" customFormat="1" ht="90" x14ac:dyDescent="0.55000000000000004">
      <c r="A210" s="26" t="s">
        <v>330</v>
      </c>
      <c r="B210" s="27" t="s">
        <v>417</v>
      </c>
      <c r="C210" s="13" t="s">
        <v>579</v>
      </c>
      <c r="D210" s="13" t="s">
        <v>580</v>
      </c>
      <c r="E210" s="2" t="s">
        <v>331</v>
      </c>
      <c r="F210" s="2" t="s">
        <v>453</v>
      </c>
    </row>
    <row r="211" spans="1:6" s="28" customFormat="1" ht="396" x14ac:dyDescent="0.55000000000000004">
      <c r="A211" s="26" t="s">
        <v>332</v>
      </c>
      <c r="B211" s="27" t="s">
        <v>417</v>
      </c>
      <c r="C211" s="13" t="s">
        <v>579</v>
      </c>
      <c r="D211" s="13" t="s">
        <v>580</v>
      </c>
      <c r="E211" s="2" t="s">
        <v>333</v>
      </c>
      <c r="F211" s="2" t="s">
        <v>678</v>
      </c>
    </row>
    <row r="212" spans="1:6" s="28" customFormat="1" ht="108" x14ac:dyDescent="0.55000000000000004">
      <c r="A212" s="26" t="s">
        <v>334</v>
      </c>
      <c r="B212" s="27" t="s">
        <v>417</v>
      </c>
      <c r="C212" s="13" t="s">
        <v>579</v>
      </c>
      <c r="D212" s="13" t="s">
        <v>580</v>
      </c>
      <c r="E212" s="2" t="s">
        <v>335</v>
      </c>
      <c r="F212" s="2" t="s">
        <v>452</v>
      </c>
    </row>
    <row r="213" spans="1:6" s="28" customFormat="1" ht="72" x14ac:dyDescent="0.55000000000000004">
      <c r="A213" s="26" t="s">
        <v>336</v>
      </c>
      <c r="B213" s="27" t="s">
        <v>417</v>
      </c>
      <c r="C213" s="13" t="s">
        <v>579</v>
      </c>
      <c r="D213" s="13" t="s">
        <v>580</v>
      </c>
      <c r="E213" s="2" t="s">
        <v>337</v>
      </c>
      <c r="F213" s="2" t="s">
        <v>451</v>
      </c>
    </row>
    <row r="214" spans="1:6" s="28" customFormat="1" ht="162" x14ac:dyDescent="0.55000000000000004">
      <c r="A214" s="26" t="s">
        <v>338</v>
      </c>
      <c r="B214" s="27" t="s">
        <v>417</v>
      </c>
      <c r="C214" s="13" t="s">
        <v>581</v>
      </c>
      <c r="D214" s="13"/>
      <c r="E214" s="2" t="s">
        <v>339</v>
      </c>
      <c r="F214" s="2" t="s">
        <v>450</v>
      </c>
    </row>
    <row r="215" spans="1:6" s="28" customFormat="1" ht="234" x14ac:dyDescent="0.55000000000000004">
      <c r="A215" s="26" t="s">
        <v>340</v>
      </c>
      <c r="B215" s="27" t="s">
        <v>417</v>
      </c>
      <c r="C215" s="13" t="s">
        <v>581</v>
      </c>
      <c r="D215" s="13"/>
      <c r="E215" s="2" t="s">
        <v>341</v>
      </c>
      <c r="F215" s="9" t="s">
        <v>657</v>
      </c>
    </row>
    <row r="216" spans="1:6" s="28" customFormat="1" ht="234" x14ac:dyDescent="0.55000000000000004">
      <c r="A216" s="26" t="s">
        <v>340</v>
      </c>
      <c r="B216" s="27" t="s">
        <v>417</v>
      </c>
      <c r="C216" s="13" t="s">
        <v>654</v>
      </c>
      <c r="D216" s="13"/>
      <c r="E216" s="2" t="s">
        <v>341</v>
      </c>
      <c r="F216" s="9" t="s">
        <v>657</v>
      </c>
    </row>
    <row r="217" spans="1:6" s="28" customFormat="1" ht="216" x14ac:dyDescent="0.55000000000000004">
      <c r="A217" s="26" t="s">
        <v>342</v>
      </c>
      <c r="B217" s="27" t="s">
        <v>417</v>
      </c>
      <c r="C217" s="13" t="s">
        <v>581</v>
      </c>
      <c r="D217" s="13"/>
      <c r="E217" s="2" t="s">
        <v>343</v>
      </c>
      <c r="F217" s="2" t="s">
        <v>668</v>
      </c>
    </row>
    <row r="218" spans="1:6" s="28" customFormat="1" ht="216" x14ac:dyDescent="0.55000000000000004">
      <c r="A218" s="26" t="s">
        <v>344</v>
      </c>
      <c r="B218" s="27" t="s">
        <v>417</v>
      </c>
      <c r="C218" s="13" t="s">
        <v>581</v>
      </c>
      <c r="D218" s="13"/>
      <c r="E218" s="2" t="s">
        <v>345</v>
      </c>
      <c r="F218" s="2" t="s">
        <v>449</v>
      </c>
    </row>
    <row r="219" spans="1:6" s="28" customFormat="1" ht="36" x14ac:dyDescent="0.55000000000000004">
      <c r="A219" s="26" t="s">
        <v>346</v>
      </c>
      <c r="B219" s="27" t="s">
        <v>417</v>
      </c>
      <c r="C219" s="13" t="s">
        <v>581</v>
      </c>
      <c r="D219" s="13"/>
      <c r="E219" s="2" t="s">
        <v>347</v>
      </c>
      <c r="F219" s="2" t="s">
        <v>669</v>
      </c>
    </row>
    <row r="220" spans="1:6" s="28" customFormat="1" ht="108" x14ac:dyDescent="0.55000000000000004">
      <c r="A220" s="26" t="s">
        <v>348</v>
      </c>
      <c r="B220" s="27" t="s">
        <v>417</v>
      </c>
      <c r="C220" s="13" t="s">
        <v>581</v>
      </c>
      <c r="D220" s="13"/>
      <c r="E220" s="2" t="s">
        <v>349</v>
      </c>
      <c r="F220" s="2" t="s">
        <v>670</v>
      </c>
    </row>
    <row r="221" spans="1:6" s="28" customFormat="1" ht="162" x14ac:dyDescent="0.55000000000000004">
      <c r="A221" s="26" t="s">
        <v>350</v>
      </c>
      <c r="B221" s="27" t="s">
        <v>417</v>
      </c>
      <c r="C221" s="13" t="s">
        <v>581</v>
      </c>
      <c r="D221" s="13"/>
      <c r="E221" s="2" t="s">
        <v>351</v>
      </c>
      <c r="F221" s="2" t="s">
        <v>448</v>
      </c>
    </row>
    <row r="222" spans="1:6" s="28" customFormat="1" ht="180" x14ac:dyDescent="0.55000000000000004">
      <c r="A222" s="26" t="s">
        <v>352</v>
      </c>
      <c r="B222" s="27" t="s">
        <v>417</v>
      </c>
      <c r="C222" s="13" t="s">
        <v>582</v>
      </c>
      <c r="D222" s="13"/>
      <c r="E222" s="2" t="s">
        <v>353</v>
      </c>
      <c r="F222" s="2" t="s">
        <v>447</v>
      </c>
    </row>
    <row r="223" spans="1:6" s="28" customFormat="1" ht="126" x14ac:dyDescent="0.55000000000000004">
      <c r="A223" s="26" t="s">
        <v>354</v>
      </c>
      <c r="B223" s="27" t="s">
        <v>417</v>
      </c>
      <c r="C223" s="13" t="s">
        <v>582</v>
      </c>
      <c r="D223" s="13"/>
      <c r="E223" s="2" t="s">
        <v>355</v>
      </c>
      <c r="F223" s="2" t="s">
        <v>632</v>
      </c>
    </row>
    <row r="224" spans="1:6" s="28" customFormat="1" ht="90" x14ac:dyDescent="0.55000000000000004">
      <c r="A224" s="26" t="s">
        <v>356</v>
      </c>
      <c r="B224" s="27" t="s">
        <v>417</v>
      </c>
      <c r="C224" s="13" t="s">
        <v>582</v>
      </c>
      <c r="D224" s="13"/>
      <c r="E224" s="2" t="s">
        <v>357</v>
      </c>
      <c r="F224" s="2" t="s">
        <v>446</v>
      </c>
    </row>
    <row r="225" spans="1:6" s="28" customFormat="1" ht="90" x14ac:dyDescent="0.55000000000000004">
      <c r="A225" s="26" t="s">
        <v>356</v>
      </c>
      <c r="B225" s="27" t="s">
        <v>417</v>
      </c>
      <c r="C225" s="13" t="s">
        <v>421</v>
      </c>
      <c r="D225" s="13"/>
      <c r="E225" s="2" t="s">
        <v>357</v>
      </c>
      <c r="F225" s="2" t="s">
        <v>446</v>
      </c>
    </row>
    <row r="226" spans="1:6" s="28" customFormat="1" ht="90" x14ac:dyDescent="0.55000000000000004">
      <c r="A226" s="26" t="s">
        <v>358</v>
      </c>
      <c r="B226" s="27" t="s">
        <v>417</v>
      </c>
      <c r="C226" s="13" t="s">
        <v>582</v>
      </c>
      <c r="D226" s="13"/>
      <c r="E226" s="2" t="s">
        <v>359</v>
      </c>
      <c r="F226" s="2" t="s">
        <v>445</v>
      </c>
    </row>
    <row r="227" spans="1:6" s="28" customFormat="1" ht="54" x14ac:dyDescent="0.55000000000000004">
      <c r="A227" s="26" t="s">
        <v>360</v>
      </c>
      <c r="B227" s="27" t="s">
        <v>417</v>
      </c>
      <c r="C227" s="13" t="s">
        <v>582</v>
      </c>
      <c r="D227" s="13"/>
      <c r="E227" s="2" t="s">
        <v>361</v>
      </c>
      <c r="F227" s="2" t="s">
        <v>444</v>
      </c>
    </row>
    <row r="228" spans="1:6" s="28" customFormat="1" ht="126" x14ac:dyDescent="0.55000000000000004">
      <c r="A228" s="26" t="s">
        <v>362</v>
      </c>
      <c r="B228" s="27" t="s">
        <v>417</v>
      </c>
      <c r="C228" s="13" t="s">
        <v>582</v>
      </c>
      <c r="D228" s="13"/>
      <c r="E228" s="2" t="s">
        <v>363</v>
      </c>
      <c r="F228" s="2" t="s">
        <v>443</v>
      </c>
    </row>
    <row r="229" spans="1:6" s="28" customFormat="1" ht="90" x14ac:dyDescent="0.55000000000000004">
      <c r="A229" s="26" t="s">
        <v>364</v>
      </c>
      <c r="B229" s="27" t="s">
        <v>417</v>
      </c>
      <c r="C229" s="13" t="s">
        <v>582</v>
      </c>
      <c r="D229" s="13"/>
      <c r="E229" s="2" t="s">
        <v>365</v>
      </c>
      <c r="F229" s="2" t="s">
        <v>633</v>
      </c>
    </row>
    <row r="230" spans="1:6" s="28" customFormat="1" ht="180" x14ac:dyDescent="0.55000000000000004">
      <c r="A230" s="26" t="s">
        <v>366</v>
      </c>
      <c r="B230" s="27" t="s">
        <v>417</v>
      </c>
      <c r="C230" s="13" t="s">
        <v>654</v>
      </c>
      <c r="D230" s="13"/>
      <c r="E230" s="2" t="s">
        <v>367</v>
      </c>
      <c r="F230" s="2" t="s">
        <v>671</v>
      </c>
    </row>
    <row r="231" spans="1:6" s="28" customFormat="1" ht="126" x14ac:dyDescent="0.55000000000000004">
      <c r="A231" s="26" t="s">
        <v>368</v>
      </c>
      <c r="B231" s="27" t="s">
        <v>417</v>
      </c>
      <c r="C231" s="13" t="s">
        <v>654</v>
      </c>
      <c r="D231" s="13"/>
      <c r="E231" s="2" t="s">
        <v>369</v>
      </c>
      <c r="F231" s="2" t="s">
        <v>442</v>
      </c>
    </row>
    <row r="232" spans="1:6" s="28" customFormat="1" ht="216" x14ac:dyDescent="0.55000000000000004">
      <c r="A232" s="26" t="s">
        <v>370</v>
      </c>
      <c r="B232" s="27" t="s">
        <v>417</v>
      </c>
      <c r="C232" s="13" t="s">
        <v>654</v>
      </c>
      <c r="D232" s="13"/>
      <c r="E232" s="2" t="s">
        <v>609</v>
      </c>
      <c r="F232" s="9" t="s">
        <v>658</v>
      </c>
    </row>
    <row r="233" spans="1:6" s="28" customFormat="1" ht="234" x14ac:dyDescent="0.55000000000000004">
      <c r="A233" s="26" t="s">
        <v>371</v>
      </c>
      <c r="B233" s="27" t="s">
        <v>417</v>
      </c>
      <c r="C233" s="13" t="s">
        <v>654</v>
      </c>
      <c r="D233" s="13"/>
      <c r="E233" s="2" t="s">
        <v>372</v>
      </c>
      <c r="F233" s="9" t="s">
        <v>672</v>
      </c>
    </row>
    <row r="234" spans="1:6" s="28" customFormat="1" ht="90" x14ac:dyDescent="0.55000000000000004">
      <c r="A234" s="26" t="s">
        <v>373</v>
      </c>
      <c r="B234" s="27" t="s">
        <v>417</v>
      </c>
      <c r="C234" s="13" t="s">
        <v>654</v>
      </c>
      <c r="D234" s="13"/>
      <c r="E234" s="2" t="s">
        <v>374</v>
      </c>
      <c r="F234" s="2" t="s">
        <v>441</v>
      </c>
    </row>
    <row r="235" spans="1:6" s="28" customFormat="1" ht="72" x14ac:dyDescent="0.55000000000000004">
      <c r="A235" s="26" t="s">
        <v>375</v>
      </c>
      <c r="B235" s="27" t="s">
        <v>417</v>
      </c>
      <c r="C235" s="13" t="s">
        <v>654</v>
      </c>
      <c r="D235" s="13"/>
      <c r="E235" s="2" t="s">
        <v>376</v>
      </c>
      <c r="F235" s="2" t="s">
        <v>440</v>
      </c>
    </row>
    <row r="236" spans="1:6" s="28" customFormat="1" ht="108" x14ac:dyDescent="0.55000000000000004">
      <c r="A236" s="26" t="s">
        <v>377</v>
      </c>
      <c r="B236" s="27" t="s">
        <v>417</v>
      </c>
      <c r="C236" s="13" t="s">
        <v>654</v>
      </c>
      <c r="D236" s="13"/>
      <c r="E236" s="2" t="s">
        <v>378</v>
      </c>
      <c r="F236" s="2" t="s">
        <v>439</v>
      </c>
    </row>
    <row r="237" spans="1:6" s="28" customFormat="1" ht="90" x14ac:dyDescent="0.55000000000000004">
      <c r="A237" s="26" t="s">
        <v>379</v>
      </c>
      <c r="B237" s="27" t="s">
        <v>417</v>
      </c>
      <c r="C237" s="13" t="s">
        <v>654</v>
      </c>
      <c r="D237" s="13"/>
      <c r="E237" s="2" t="s">
        <v>380</v>
      </c>
      <c r="F237" s="2" t="s">
        <v>438</v>
      </c>
    </row>
    <row r="238" spans="1:6" s="28" customFormat="1" ht="54" x14ac:dyDescent="0.55000000000000004">
      <c r="A238" s="26" t="s">
        <v>381</v>
      </c>
      <c r="B238" s="27" t="s">
        <v>417</v>
      </c>
      <c r="C238" s="13" t="s">
        <v>654</v>
      </c>
      <c r="D238" s="13"/>
      <c r="E238" s="2" t="s">
        <v>382</v>
      </c>
      <c r="F238" s="2" t="s">
        <v>437</v>
      </c>
    </row>
    <row r="239" spans="1:6" s="28" customFormat="1" ht="72" x14ac:dyDescent="0.55000000000000004">
      <c r="A239" s="26" t="s">
        <v>383</v>
      </c>
      <c r="B239" s="27" t="s">
        <v>417</v>
      </c>
      <c r="C239" s="13" t="s">
        <v>654</v>
      </c>
      <c r="D239" s="13"/>
      <c r="E239" s="26" t="s">
        <v>384</v>
      </c>
      <c r="F239" s="15" t="s">
        <v>652</v>
      </c>
    </row>
    <row r="240" spans="1:6" s="28" customFormat="1" ht="72" x14ac:dyDescent="0.55000000000000004">
      <c r="A240" s="26" t="s">
        <v>385</v>
      </c>
      <c r="B240" s="27" t="s">
        <v>417</v>
      </c>
      <c r="C240" s="13" t="s">
        <v>654</v>
      </c>
      <c r="D240" s="13"/>
      <c r="E240" s="26" t="s">
        <v>386</v>
      </c>
      <c r="F240" s="26" t="s">
        <v>436</v>
      </c>
    </row>
    <row r="241" spans="1:6" s="28" customFormat="1" ht="360" x14ac:dyDescent="0.55000000000000004">
      <c r="A241" s="26" t="s">
        <v>387</v>
      </c>
      <c r="B241" s="27" t="s">
        <v>417</v>
      </c>
      <c r="C241" s="13" t="s">
        <v>421</v>
      </c>
      <c r="D241" s="13"/>
      <c r="E241" s="2" t="s">
        <v>388</v>
      </c>
      <c r="F241" s="2" t="s">
        <v>435</v>
      </c>
    </row>
    <row r="242" spans="1:6" s="28" customFormat="1" ht="306" x14ac:dyDescent="0.55000000000000004">
      <c r="A242" s="26" t="s">
        <v>389</v>
      </c>
      <c r="B242" s="27" t="s">
        <v>417</v>
      </c>
      <c r="C242" s="13" t="s">
        <v>421</v>
      </c>
      <c r="D242" s="13"/>
      <c r="E242" s="2" t="s">
        <v>390</v>
      </c>
      <c r="F242" s="2" t="s">
        <v>434</v>
      </c>
    </row>
    <row r="243" spans="1:6" s="28" customFormat="1" ht="198" x14ac:dyDescent="0.55000000000000004">
      <c r="A243" s="26" t="s">
        <v>391</v>
      </c>
      <c r="B243" s="27" t="s">
        <v>417</v>
      </c>
      <c r="C243" s="13" t="s">
        <v>421</v>
      </c>
      <c r="D243" s="13"/>
      <c r="E243" s="2" t="s">
        <v>392</v>
      </c>
      <c r="F243" s="2" t="s">
        <v>433</v>
      </c>
    </row>
    <row r="244" spans="1:6" s="28" customFormat="1" ht="162" x14ac:dyDescent="0.55000000000000004">
      <c r="A244" s="26" t="s">
        <v>393</v>
      </c>
      <c r="B244" s="27" t="s">
        <v>417</v>
      </c>
      <c r="C244" s="13" t="s">
        <v>421</v>
      </c>
      <c r="D244" s="13"/>
      <c r="E244" s="2" t="s">
        <v>394</v>
      </c>
      <c r="F244" s="2" t="s">
        <v>432</v>
      </c>
    </row>
    <row r="245" spans="1:6" s="28" customFormat="1" ht="108" x14ac:dyDescent="0.55000000000000004">
      <c r="A245" s="26" t="s">
        <v>395</v>
      </c>
      <c r="B245" s="27" t="s">
        <v>417</v>
      </c>
      <c r="C245" s="13" t="s">
        <v>421</v>
      </c>
      <c r="D245" s="13"/>
      <c r="E245" s="2" t="s">
        <v>396</v>
      </c>
      <c r="F245" s="2" t="s">
        <v>431</v>
      </c>
    </row>
    <row r="246" spans="1:6" s="28" customFormat="1" ht="54" x14ac:dyDescent="0.55000000000000004">
      <c r="A246" s="26" t="s">
        <v>397</v>
      </c>
      <c r="B246" s="27" t="s">
        <v>417</v>
      </c>
      <c r="C246" s="13" t="s">
        <v>421</v>
      </c>
      <c r="D246" s="13"/>
      <c r="E246" s="2" t="s">
        <v>398</v>
      </c>
      <c r="F246" s="2" t="s">
        <v>673</v>
      </c>
    </row>
    <row r="247" spans="1:6" s="28" customFormat="1" ht="72" x14ac:dyDescent="0.55000000000000004">
      <c r="A247" s="26" t="s">
        <v>399</v>
      </c>
      <c r="B247" s="27" t="s">
        <v>417</v>
      </c>
      <c r="C247" s="13" t="s">
        <v>421</v>
      </c>
      <c r="D247" s="13"/>
      <c r="E247" s="2" t="s">
        <v>400</v>
      </c>
      <c r="F247" s="2" t="s">
        <v>653</v>
      </c>
    </row>
    <row r="248" spans="1:6" s="28" customFormat="1" ht="144" x14ac:dyDescent="0.55000000000000004">
      <c r="A248" s="26" t="s">
        <v>401</v>
      </c>
      <c r="B248" s="27" t="s">
        <v>417</v>
      </c>
      <c r="C248" s="13" t="s">
        <v>421</v>
      </c>
      <c r="D248" s="13"/>
      <c r="E248" s="2" t="s">
        <v>402</v>
      </c>
      <c r="F248" s="2" t="s">
        <v>729</v>
      </c>
    </row>
    <row r="249" spans="1:6" s="28" customFormat="1" ht="144" x14ac:dyDescent="0.55000000000000004">
      <c r="A249" s="26" t="s">
        <v>403</v>
      </c>
      <c r="B249" s="27" t="s">
        <v>417</v>
      </c>
      <c r="C249" s="13" t="s">
        <v>421</v>
      </c>
      <c r="D249" s="13"/>
      <c r="E249" s="2" t="s">
        <v>404</v>
      </c>
      <c r="F249" s="2" t="s">
        <v>430</v>
      </c>
    </row>
    <row r="250" spans="1:6" s="28" customFormat="1" ht="180" x14ac:dyDescent="0.55000000000000004">
      <c r="A250" s="26" t="s">
        <v>405</v>
      </c>
      <c r="B250" s="27" t="s">
        <v>417</v>
      </c>
      <c r="C250" s="13" t="s">
        <v>421</v>
      </c>
      <c r="D250" s="13"/>
      <c r="E250" s="2" t="s">
        <v>610</v>
      </c>
      <c r="F250" s="2" t="s">
        <v>634</v>
      </c>
    </row>
    <row r="251" spans="1:6" s="28" customFormat="1" ht="36" x14ac:dyDescent="0.55000000000000004">
      <c r="A251" s="26" t="s">
        <v>406</v>
      </c>
      <c r="B251" s="27" t="s">
        <v>417</v>
      </c>
      <c r="C251" s="13" t="s">
        <v>421</v>
      </c>
      <c r="D251" s="13"/>
      <c r="E251" s="2" t="s">
        <v>407</v>
      </c>
      <c r="F251" s="2" t="s">
        <v>429</v>
      </c>
    </row>
    <row r="252" spans="1:6" s="28" customFormat="1" ht="54" x14ac:dyDescent="0.55000000000000004">
      <c r="A252" s="26" t="s">
        <v>408</v>
      </c>
      <c r="B252" s="27" t="s">
        <v>417</v>
      </c>
      <c r="C252" s="13" t="s">
        <v>421</v>
      </c>
      <c r="D252" s="13"/>
      <c r="E252" s="2" t="s">
        <v>409</v>
      </c>
      <c r="F252" s="2" t="s">
        <v>428</v>
      </c>
    </row>
    <row r="253" spans="1:6" s="28" customFormat="1" ht="409.5" x14ac:dyDescent="0.55000000000000004">
      <c r="A253" s="26" t="s">
        <v>410</v>
      </c>
      <c r="B253" s="27" t="s">
        <v>417</v>
      </c>
      <c r="C253" s="13" t="s">
        <v>421</v>
      </c>
      <c r="D253" s="13"/>
      <c r="E253" s="2" t="s">
        <v>411</v>
      </c>
      <c r="F253" s="2" t="s">
        <v>427</v>
      </c>
    </row>
    <row r="254" spans="1:6" s="28" customFormat="1" ht="153" customHeight="1" x14ac:dyDescent="0.55000000000000004">
      <c r="A254" s="26" t="s">
        <v>412</v>
      </c>
      <c r="B254" s="27" t="s">
        <v>417</v>
      </c>
      <c r="C254" s="13" t="s">
        <v>421</v>
      </c>
      <c r="D254" s="13"/>
      <c r="E254" s="2" t="s">
        <v>413</v>
      </c>
      <c r="F254" s="2" t="s">
        <v>426</v>
      </c>
    </row>
    <row r="255" spans="1:6" s="28" customFormat="1" ht="252" x14ac:dyDescent="0.55000000000000004">
      <c r="A255" s="26" t="s">
        <v>414</v>
      </c>
      <c r="B255" s="27" t="s">
        <v>417</v>
      </c>
      <c r="C255" s="13" t="s">
        <v>421</v>
      </c>
      <c r="D255" s="13"/>
      <c r="E255" s="2" t="s">
        <v>415</v>
      </c>
      <c r="F255" s="2" t="s">
        <v>425</v>
      </c>
    </row>
    <row r="256" spans="1:6" s="28" customFormat="1" ht="409.5" x14ac:dyDescent="0.55000000000000004">
      <c r="A256" s="1" t="s">
        <v>416</v>
      </c>
      <c r="B256" s="27" t="s">
        <v>417</v>
      </c>
      <c r="C256" s="13" t="s">
        <v>421</v>
      </c>
      <c r="D256" s="13"/>
      <c r="E256" s="1" t="s">
        <v>611</v>
      </c>
      <c r="F256" s="1" t="s">
        <v>635</v>
      </c>
    </row>
    <row r="257" spans="1:6" ht="144" x14ac:dyDescent="0.55000000000000004">
      <c r="A257" s="1" t="s">
        <v>714</v>
      </c>
      <c r="B257" s="27" t="s">
        <v>417</v>
      </c>
      <c r="C257" s="13" t="s">
        <v>421</v>
      </c>
      <c r="D257" s="13"/>
      <c r="E257" s="1" t="s">
        <v>715</v>
      </c>
      <c r="F257" s="1" t="s">
        <v>716</v>
      </c>
    </row>
    <row r="269" spans="1:6" x14ac:dyDescent="0.55000000000000004">
      <c r="B269" s="17"/>
      <c r="C269" s="18"/>
      <c r="D269" s="18"/>
    </row>
    <row r="270" spans="1:6" x14ac:dyDescent="0.55000000000000004">
      <c r="B270" s="17"/>
      <c r="C270" s="18"/>
      <c r="D270" s="18"/>
    </row>
    <row r="271" spans="1:6" x14ac:dyDescent="0.55000000000000004">
      <c r="B271" s="17"/>
      <c r="C271" s="18"/>
      <c r="D271" s="18"/>
    </row>
    <row r="272" spans="1:6" x14ac:dyDescent="0.55000000000000004">
      <c r="B272" s="17"/>
      <c r="C272" s="18"/>
      <c r="D272" s="18"/>
    </row>
    <row r="273" spans="2:4" x14ac:dyDescent="0.55000000000000004">
      <c r="B273" s="20"/>
      <c r="C273" s="20"/>
      <c r="D273" s="20"/>
    </row>
    <row r="274" spans="2:4" x14ac:dyDescent="0.55000000000000004">
      <c r="B274" s="21"/>
      <c r="C274" s="20"/>
      <c r="D274" s="20"/>
    </row>
    <row r="275" spans="2:4" x14ac:dyDescent="0.55000000000000004">
      <c r="B275" s="21"/>
      <c r="C275" s="20"/>
      <c r="D275" s="20"/>
    </row>
    <row r="276" spans="2:4" x14ac:dyDescent="0.55000000000000004">
      <c r="B276" s="21"/>
      <c r="C276" s="20"/>
      <c r="D276" s="20"/>
    </row>
    <row r="277" spans="2:4" x14ac:dyDescent="0.55000000000000004">
      <c r="B277" s="21"/>
      <c r="C277" s="20"/>
      <c r="D277" s="20"/>
    </row>
    <row r="278" spans="2:4" x14ac:dyDescent="0.55000000000000004">
      <c r="B278" s="21"/>
      <c r="C278" s="20"/>
      <c r="D278" s="20"/>
    </row>
    <row r="279" spans="2:4" x14ac:dyDescent="0.55000000000000004">
      <c r="B279" s="21"/>
      <c r="C279" s="20"/>
      <c r="D279" s="20"/>
    </row>
    <row r="280" spans="2:4" x14ac:dyDescent="0.55000000000000004">
      <c r="B280" s="21"/>
      <c r="C280" s="20"/>
      <c r="D280" s="20"/>
    </row>
    <row r="281" spans="2:4" x14ac:dyDescent="0.55000000000000004">
      <c r="B281" s="21"/>
      <c r="C281" s="20"/>
      <c r="D281" s="20"/>
    </row>
    <row r="282" spans="2:4" x14ac:dyDescent="0.55000000000000004">
      <c r="B282" s="21"/>
      <c r="C282" s="20"/>
      <c r="D282" s="20"/>
    </row>
    <row r="283" spans="2:4" x14ac:dyDescent="0.55000000000000004">
      <c r="B283" s="21"/>
      <c r="C283" s="20"/>
      <c r="D283" s="20"/>
    </row>
    <row r="284" spans="2:4" x14ac:dyDescent="0.55000000000000004">
      <c r="B284" s="21"/>
      <c r="C284" s="20"/>
      <c r="D284" s="20"/>
    </row>
    <row r="285" spans="2:4" x14ac:dyDescent="0.55000000000000004">
      <c r="B285" s="21"/>
      <c r="C285" s="20"/>
      <c r="D285" s="20"/>
    </row>
    <row r="286" spans="2:4" x14ac:dyDescent="0.55000000000000004">
      <c r="B286" s="21"/>
      <c r="C286" s="20"/>
      <c r="D286" s="20"/>
    </row>
    <row r="287" spans="2:4" x14ac:dyDescent="0.55000000000000004">
      <c r="B287" s="21"/>
      <c r="C287" s="20"/>
      <c r="D287" s="20"/>
    </row>
    <row r="288" spans="2:4" x14ac:dyDescent="0.55000000000000004">
      <c r="B288" s="21"/>
      <c r="C288" s="20"/>
      <c r="D288" s="20"/>
    </row>
    <row r="289" spans="2:4" x14ac:dyDescent="0.55000000000000004">
      <c r="B289" s="21"/>
      <c r="C289" s="20"/>
      <c r="D289" s="20"/>
    </row>
    <row r="290" spans="2:4" x14ac:dyDescent="0.55000000000000004">
      <c r="B290" s="21"/>
      <c r="C290" s="20"/>
      <c r="D290" s="20"/>
    </row>
    <row r="291" spans="2:4" x14ac:dyDescent="0.55000000000000004">
      <c r="B291" s="21"/>
      <c r="C291" s="20"/>
      <c r="D291" s="20"/>
    </row>
    <row r="292" spans="2:4" x14ac:dyDescent="0.55000000000000004">
      <c r="B292" s="21"/>
      <c r="C292" s="20"/>
      <c r="D292" s="20"/>
    </row>
    <row r="293" spans="2:4" x14ac:dyDescent="0.55000000000000004">
      <c r="B293" s="21"/>
      <c r="C293" s="20"/>
      <c r="D293" s="20"/>
    </row>
    <row r="294" spans="2:4" x14ac:dyDescent="0.55000000000000004">
      <c r="B294" s="21"/>
      <c r="C294" s="20"/>
      <c r="D294" s="20"/>
    </row>
    <row r="295" spans="2:4" x14ac:dyDescent="0.55000000000000004">
      <c r="B295" s="21"/>
      <c r="C295" s="20"/>
      <c r="D295" s="20"/>
    </row>
    <row r="296" spans="2:4" x14ac:dyDescent="0.55000000000000004">
      <c r="B296" s="21"/>
      <c r="C296" s="20"/>
      <c r="D296" s="20"/>
    </row>
    <row r="297" spans="2:4" x14ac:dyDescent="0.55000000000000004">
      <c r="B297" s="22"/>
      <c r="C297" s="22"/>
      <c r="D297" s="22"/>
    </row>
    <row r="298" spans="2:4" x14ac:dyDescent="0.55000000000000004">
      <c r="B298" s="17"/>
      <c r="C298" s="18"/>
      <c r="D298" s="18"/>
    </row>
    <row r="299" spans="2:4" x14ac:dyDescent="0.55000000000000004">
      <c r="B299" s="17"/>
      <c r="C299" s="18"/>
      <c r="D299" s="18"/>
    </row>
  </sheetData>
  <autoFilter ref="A1:F256" xr:uid="{8CCFA50F-B7E8-4A57-988B-7C8059B7E102}"/>
  <phoneticPr fontId="1"/>
  <conditionalFormatting sqref="F2">
    <cfRule type="duplicateValues" dxfId="34" priority="36"/>
  </conditionalFormatting>
  <conditionalFormatting sqref="F17">
    <cfRule type="duplicateValues" dxfId="33" priority="35"/>
  </conditionalFormatting>
  <conditionalFormatting sqref="F18">
    <cfRule type="duplicateValues" dxfId="32" priority="34"/>
  </conditionalFormatting>
  <conditionalFormatting sqref="F32">
    <cfRule type="duplicateValues" dxfId="31" priority="33"/>
  </conditionalFormatting>
  <conditionalFormatting sqref="F35">
    <cfRule type="duplicateValues" dxfId="30" priority="32"/>
  </conditionalFormatting>
  <conditionalFormatting sqref="F38">
    <cfRule type="duplicateValues" dxfId="29" priority="30"/>
  </conditionalFormatting>
  <conditionalFormatting sqref="F55">
    <cfRule type="duplicateValues" dxfId="28" priority="29"/>
  </conditionalFormatting>
  <conditionalFormatting sqref="F56">
    <cfRule type="duplicateValues" dxfId="27" priority="28"/>
  </conditionalFormatting>
  <conditionalFormatting sqref="F72">
    <cfRule type="duplicateValues" dxfId="26" priority="27"/>
  </conditionalFormatting>
  <conditionalFormatting sqref="F83">
    <cfRule type="duplicateValues" dxfId="25" priority="26"/>
  </conditionalFormatting>
  <conditionalFormatting sqref="F85">
    <cfRule type="duplicateValues" dxfId="24" priority="25"/>
  </conditionalFormatting>
  <conditionalFormatting sqref="F91">
    <cfRule type="duplicateValues" dxfId="23" priority="24"/>
  </conditionalFormatting>
  <conditionalFormatting sqref="F102:F103">
    <cfRule type="duplicateValues" dxfId="22" priority="23"/>
  </conditionalFormatting>
  <conditionalFormatting sqref="F108">
    <cfRule type="duplicateValues" dxfId="21" priority="22"/>
  </conditionalFormatting>
  <conditionalFormatting sqref="F111">
    <cfRule type="duplicateValues" dxfId="20" priority="21"/>
  </conditionalFormatting>
  <conditionalFormatting sqref="F119:F122">
    <cfRule type="duplicateValues" dxfId="19" priority="20"/>
  </conditionalFormatting>
  <conditionalFormatting sqref="F137:F138">
    <cfRule type="duplicateValues" dxfId="18" priority="19"/>
  </conditionalFormatting>
  <conditionalFormatting sqref="F145">
    <cfRule type="duplicateValues" dxfId="17" priority="18"/>
  </conditionalFormatting>
  <conditionalFormatting sqref="F153">
    <cfRule type="duplicateValues" dxfId="16" priority="17"/>
  </conditionalFormatting>
  <conditionalFormatting sqref="F159">
    <cfRule type="duplicateValues" dxfId="15" priority="16"/>
  </conditionalFormatting>
  <conditionalFormatting sqref="F179">
    <cfRule type="duplicateValues" dxfId="14" priority="15"/>
  </conditionalFormatting>
  <conditionalFormatting sqref="F182">
    <cfRule type="duplicateValues" dxfId="13" priority="14"/>
  </conditionalFormatting>
  <conditionalFormatting sqref="F191">
    <cfRule type="duplicateValues" dxfId="12" priority="13"/>
  </conditionalFormatting>
  <conditionalFormatting sqref="F197:F201">
    <cfRule type="duplicateValues" dxfId="11" priority="12"/>
  </conditionalFormatting>
  <conditionalFormatting sqref="F196">
    <cfRule type="duplicateValues" dxfId="10" priority="11"/>
  </conditionalFormatting>
  <conditionalFormatting sqref="F216:F217">
    <cfRule type="duplicateValues" dxfId="9" priority="10"/>
  </conditionalFormatting>
  <conditionalFormatting sqref="F215">
    <cfRule type="duplicateValues" dxfId="8" priority="9"/>
  </conditionalFormatting>
  <conditionalFormatting sqref="F219:F220">
    <cfRule type="duplicateValues" dxfId="7" priority="8"/>
  </conditionalFormatting>
  <conditionalFormatting sqref="F230:F233">
    <cfRule type="duplicateValues" dxfId="6" priority="7"/>
  </conditionalFormatting>
  <conditionalFormatting sqref="F239">
    <cfRule type="duplicateValues" dxfId="5" priority="6"/>
  </conditionalFormatting>
  <conditionalFormatting sqref="F246:F248">
    <cfRule type="duplicateValues" dxfId="4" priority="5"/>
  </conditionalFormatting>
  <conditionalFormatting sqref="F115:F116">
    <cfRule type="duplicateValues" dxfId="3" priority="4"/>
  </conditionalFormatting>
  <conditionalFormatting sqref="E117">
    <cfRule type="duplicateValues" dxfId="2" priority="2"/>
    <cfRule type="duplicateValues" dxfId="1" priority="3"/>
  </conditionalFormatting>
  <conditionalFormatting sqref="F130">
    <cfRule type="duplicateValues" dxfId="0" priority="1"/>
  </conditionalFormatting>
  <pageMargins left="0.7" right="0.7" top="0.75" bottom="0.75" header="0.3" footer="0.3"/>
  <pageSetup paperSize="9" scale="34"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F7FD96DB7ABDA46BA30BBD0DC5457EB" ma:contentTypeVersion="10" ma:contentTypeDescription="新しいドキュメントを作成します。" ma:contentTypeScope="" ma:versionID="1fa1529d3c6138085435bf15f78e36f5">
  <xsd:schema xmlns:xsd="http://www.w3.org/2001/XMLSchema" xmlns:xs="http://www.w3.org/2001/XMLSchema" xmlns:p="http://schemas.microsoft.com/office/2006/metadata/properties" xmlns:ns2="fd4bf690-d3e1-4ab8-8f21-2df0a376fefc" xmlns:ns3="21996daa-59f9-497e-be32-f414de8adc43" targetNamespace="http://schemas.microsoft.com/office/2006/metadata/properties" ma:root="true" ma:fieldsID="001b44b79e90f22a0b44ad7b323358b0" ns2:_="" ns3:_="">
    <xsd:import namespace="fd4bf690-d3e1-4ab8-8f21-2df0a376fefc"/>
    <xsd:import namespace="21996daa-59f9-497e-be32-f414de8adc4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4bf690-d3e1-4ab8-8f21-2df0a376fe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996daa-59f9-497e-be32-f414de8adc4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4B7B73-BB1B-4974-95B2-882D55361B9E}">
  <ds:schemaRefs>
    <ds:schemaRef ds:uri="http://schemas.microsoft.com/sharepoint/v3/contenttype/forms"/>
  </ds:schemaRefs>
</ds:datastoreItem>
</file>

<file path=customXml/itemProps2.xml><?xml version="1.0" encoding="utf-8"?>
<ds:datastoreItem xmlns:ds="http://schemas.openxmlformats.org/officeDocument/2006/customXml" ds:itemID="{B30A6696-77CC-4BAC-96C3-7997D42F7F7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d4bf690-d3e1-4ab8-8f21-2df0a376fefc"/>
    <ds:schemaRef ds:uri="http://purl.org/dc/terms/"/>
    <ds:schemaRef ds:uri="21996daa-59f9-497e-be32-f414de8adc43"/>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568C00F-7A11-451F-B29D-4A2C8F37B5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4bf690-d3e1-4ab8-8f21-2df0a376fefc"/>
    <ds:schemaRef ds:uri="21996daa-59f9-497e-be32-f414de8ad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質問一覧</vt:lpstr>
      <vt:lpstr>FAQ</vt:lpstr>
      <vt:lpstr>FAQ!Print_Area</vt:lpstr>
      <vt:lpstr>質問一覧!Print_Area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0x0101005F7FD96DB7ABDA46BA30BBD0DC5457EB</vt:lpwstr>
  </property>
</Properties>
</file>