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585" windowHeight="4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<sst xmlns="http://schemas.openxmlformats.org/spreadsheetml/2006/main" count="14" uniqueCount="14">
  <si>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Ｎ</t>
  </si>
  <si>
    <t>割合</t>
  </si>
  <si>
    <t>｢地方公共団体ｱﾝｹｰﾄ｣(郵政省)により作成</t>
  </si>
  <si>
    <t>全国的に多数の自治体が開設</t>
  </si>
  <si>
    <t>首長や議会等からの要請</t>
  </si>
  <si>
    <t>近隣自治体が開設</t>
  </si>
  <si>
    <t>住民からの要望</t>
  </si>
  <si>
    <t>職員からの要望</t>
  </si>
  <si>
    <t>情報発信に熱心な職員が自発的に</t>
  </si>
  <si>
    <t>広報費用が安く済む</t>
  </si>
  <si>
    <t>メディアとして適切(有望)</t>
  </si>
  <si>
    <t>その他(無回答を含む)</t>
  </si>
  <si>
    <t>図表②　ホームページ開設のきかっけ(複数回答)</t>
  </si>
  <si>
    <t>団体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</si>
</sst>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000\-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0" fontId="0" fillId="0" borderId="0" xfId="0" applyBorder="1" applyAlignment="1">
      <alignment wrapText="1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0" xfId="0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0.50390625" style="1" customWidth="1"/>
    <col min="2" max="2" width="9.00390625" style="2" customWidth="1"/>
  </cols>
  <sheetData>
    <row r="1" ht="13.5">
      <c r="A1" s="3" t="s">
        <v>12</v>
      </c>
    </row>
    <row r="2" spans="1:4" ht="13.5">
      <c r="A2" s="6"/>
      <c r="B2" s="4" t="s">
        <v>1</v>
      </c>
      <c r="C2" s="5" t="s">
        <v>13</v>
      </c>
      <c r="D2" s="5" t="s">
        <v>0</v>
      </c>
    </row>
    <row r="3" spans="1:4" ht="13.5">
      <c r="A3" s="9" t="s">
        <v>10</v>
      </c>
      <c r="B3" s="7">
        <f aca="true" t="shared" si="0" ref="B3:B11">+C3/D3</f>
        <v>0.5269943593875906</v>
      </c>
      <c r="C3" s="11">
        <v>654</v>
      </c>
      <c r="D3" s="8">
        <v>1241</v>
      </c>
    </row>
    <row r="4" spans="1:4" ht="13.5">
      <c r="A4" s="9" t="s">
        <v>3</v>
      </c>
      <c r="B4" s="7">
        <f t="shared" si="0"/>
        <v>0.2634971796937953</v>
      </c>
      <c r="C4" s="11">
        <v>327</v>
      </c>
      <c r="D4" s="8">
        <v>1241</v>
      </c>
    </row>
    <row r="5" spans="1:4" ht="13.5">
      <c r="A5" s="9" t="s">
        <v>4</v>
      </c>
      <c r="B5" s="7">
        <f t="shared" si="0"/>
        <v>0.22884770346494762</v>
      </c>
      <c r="C5" s="11">
        <v>284</v>
      </c>
      <c r="D5" s="8">
        <v>1241</v>
      </c>
    </row>
    <row r="6" spans="1:4" ht="13.5">
      <c r="A6" s="9" t="s">
        <v>5</v>
      </c>
      <c r="B6" s="7">
        <f t="shared" si="0"/>
        <v>0.1982272360999194</v>
      </c>
      <c r="C6" s="11">
        <v>246</v>
      </c>
      <c r="D6" s="8">
        <v>1241</v>
      </c>
    </row>
    <row r="7" spans="1:4" ht="13.5">
      <c r="A7" s="9" t="s">
        <v>8</v>
      </c>
      <c r="B7" s="7">
        <f t="shared" si="0"/>
        <v>0.18775181305398872</v>
      </c>
      <c r="C7" s="11">
        <v>233</v>
      </c>
      <c r="D7" s="8">
        <v>1241</v>
      </c>
    </row>
    <row r="8" spans="1:4" ht="13.5">
      <c r="A8" s="9" t="s">
        <v>9</v>
      </c>
      <c r="B8" s="7">
        <f t="shared" si="0"/>
        <v>0.18372280419016923</v>
      </c>
      <c r="C8" s="11">
        <v>228</v>
      </c>
      <c r="D8" s="8">
        <v>1241</v>
      </c>
    </row>
    <row r="9" spans="1:4" ht="13.5">
      <c r="A9" s="9" t="s">
        <v>6</v>
      </c>
      <c r="B9" s="7">
        <f t="shared" si="0"/>
        <v>0.038678485092667206</v>
      </c>
      <c r="C9" s="11">
        <v>48</v>
      </c>
      <c r="D9" s="8">
        <v>1241</v>
      </c>
    </row>
    <row r="10" spans="1:4" ht="13.5">
      <c r="A10" s="9" t="s">
        <v>7</v>
      </c>
      <c r="B10" s="7">
        <f>+C10/D10</f>
        <v>0.032232070910556</v>
      </c>
      <c r="C10" s="11">
        <v>40</v>
      </c>
      <c r="D10" s="8">
        <v>1241</v>
      </c>
    </row>
    <row r="11" spans="1:4" ht="13.5">
      <c r="A11" s="9" t="s">
        <v>11</v>
      </c>
      <c r="B11" s="7">
        <f t="shared" si="0"/>
        <v>0.17566478646253023</v>
      </c>
      <c r="C11" s="11">
        <v>218</v>
      </c>
      <c r="D11" s="8">
        <v>1241</v>
      </c>
    </row>
    <row r="13" ht="13.5">
      <c r="A13" s="10" t="s">
        <v>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1999-06-02T08:10:30Z</cp:lastPrinted>
  <dcterms:created xsi:type="dcterms:W3CDTF">1999-02-10T02:38:14Z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