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10" windowHeight="85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<sst xmlns="http://schemas.openxmlformats.org/spreadsheetml/2006/main" count="8" uniqueCount="8">
  <si>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よい方向に変わった</t>
  </si>
  <si>
    <t>どちらかといえばよい方向に変わった</t>
  </si>
  <si>
    <t>変わらない</t>
  </si>
  <si>
    <t>どちらかといえば悪い方向に変わった</t>
  </si>
  <si>
    <t>悪い方向に変わった</t>
  </si>
  <si>
    <t>(単位：％）</t>
  </si>
  <si>
    <t>「障害者アンケート」により作成</t>
  </si>
  <si>
    <t>図表⑤　携帯電話又はPHSの利用による生活の変化(聴覚障害者)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</si>
</sst>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3.875" style="0" customWidth="1"/>
    <col min="2" max="2" width="9.00390625" style="0" hidden="1" customWidth="1"/>
  </cols>
  <sheetData>
    <row r="1" ht="13.5">
      <c r="A1" t="s">
        <v>7</v>
      </c>
    </row>
    <row r="2" ht="13.5">
      <c r="C2" s="4" t="s">
        <v>5</v>
      </c>
    </row>
    <row r="3" spans="1:3" ht="13.5">
      <c r="A3" s="1" t="s">
        <v>0</v>
      </c>
      <c r="B3" s="2">
        <v>41</v>
      </c>
      <c r="C3" s="3">
        <f>B3/125*100</f>
        <v>32.800000000000004</v>
      </c>
    </row>
    <row r="4" spans="1:3" ht="13.5" customHeight="1">
      <c r="A4" s="1" t="s">
        <v>1</v>
      </c>
      <c r="B4" s="2">
        <v>63</v>
      </c>
      <c r="C4" s="3">
        <f>B4/125*100</f>
        <v>50.4</v>
      </c>
    </row>
    <row r="5" spans="1:3" ht="13.5">
      <c r="A5" s="1" t="s">
        <v>2</v>
      </c>
      <c r="B5" s="2">
        <v>18</v>
      </c>
      <c r="C5" s="3">
        <f>B5/125*100</f>
        <v>14.399999999999999</v>
      </c>
    </row>
    <row r="6" spans="1:3" ht="13.5">
      <c r="A6" s="1" t="s">
        <v>3</v>
      </c>
      <c r="B6" s="2">
        <v>3</v>
      </c>
      <c r="C6" s="3">
        <f>B6/125*100</f>
        <v>2.4</v>
      </c>
    </row>
    <row r="7" spans="1:3" ht="13.5">
      <c r="A7" s="1" t="s">
        <v>4</v>
      </c>
      <c r="B7" s="2">
        <v>0</v>
      </c>
      <c r="C7" s="3">
        <f>B7/125*100</f>
        <v>0</v>
      </c>
    </row>
    <row r="8" ht="13.5">
      <c r="B8">
        <f>SUM(B3:B7)</f>
        <v>125</v>
      </c>
    </row>
    <row r="9" ht="13.5">
      <c r="A9" t="s">
        <v>6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株式会社ぎょうせい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株式会社ぎょうせい</dc:creator>
  <cp:keywords/>
  <dc:description/>
  <cp:lastModifiedBy>Hironobu Watanabe</cp:lastModifiedBy>
  <cp:lastPrinted>2000-04-04T01:42:06Z</cp:lastPrinted>
  <dcterms:created xsi:type="dcterms:W3CDTF">2000-03-27T06:30:43Z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