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290" windowWidth="14910" windowHeight="8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<sst xmlns="http://schemas.openxmlformats.org/spreadsheetml/2006/main" count="6" uniqueCount="6">
  <si>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ドメイン数</t>
  </si>
  <si>
    <t>図表③　我が国のインターネット登録ドメイン数の推移</t>
  </si>
  <si>
    <t>※　1999年までは各４月１日時点、2000年については３月１日時点。</t>
  </si>
  <si>
    <t>（ドメイン数）</t>
  </si>
  <si>
    <t>年</t>
  </si>
  <si>
    <t>JPNIC資料により作成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</si>
</sst>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0_);[Red]\(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176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25390625" style="1" customWidth="1"/>
    <col min="2" max="16384" width="9.00390625" style="1" customWidth="1"/>
  </cols>
  <sheetData>
    <row r="1" ht="13.5">
      <c r="A1" s="1" t="s">
        <v>1</v>
      </c>
    </row>
    <row r="2" ht="13.5">
      <c r="H2" s="7" t="s">
        <v>3</v>
      </c>
    </row>
    <row r="3" spans="1:8" s="4" customFormat="1" ht="13.5">
      <c r="A3" s="2" t="s">
        <v>4</v>
      </c>
      <c r="B3" s="3">
        <v>1994</v>
      </c>
      <c r="C3" s="3">
        <f aca="true" t="shared" si="0" ref="C3:H3">B3+1</f>
        <v>1995</v>
      </c>
      <c r="D3" s="3">
        <f t="shared" si="0"/>
        <v>1996</v>
      </c>
      <c r="E3" s="3">
        <f t="shared" si="0"/>
        <v>1997</v>
      </c>
      <c r="F3" s="3">
        <f t="shared" si="0"/>
        <v>1998</v>
      </c>
      <c r="G3" s="3">
        <f t="shared" si="0"/>
        <v>1999</v>
      </c>
      <c r="H3" s="3">
        <f t="shared" si="0"/>
        <v>2000</v>
      </c>
    </row>
    <row r="4" spans="1:8" ht="13.5">
      <c r="A4" s="5" t="s">
        <v>0</v>
      </c>
      <c r="B4" s="6">
        <v>1505</v>
      </c>
      <c r="C4" s="6">
        <v>2625</v>
      </c>
      <c r="D4" s="6">
        <v>6432</v>
      </c>
      <c r="E4" s="6">
        <v>19543</v>
      </c>
      <c r="F4" s="6">
        <v>38921</v>
      </c>
      <c r="G4" s="6">
        <v>68723</v>
      </c>
      <c r="H4" s="6">
        <v>143373</v>
      </c>
    </row>
    <row r="6" ht="13.5">
      <c r="A6" s="1" t="s">
        <v>2</v>
      </c>
    </row>
    <row r="8" ht="13.5">
      <c r="A8" s="1" t="s">
        <v>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Hironobu Watanabe</cp:lastModifiedBy>
  <cp:lastPrinted>2000-04-10T04:58:02Z</cp:lastPrinted>
  <dcterms:created xsi:type="dcterms:W3CDTF">2000-03-27T02:40:22Z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