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80" windowHeight="13740" tabRatio="5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S1661">#REF!</definedName>
    <definedName name="a">#REF!</definedName>
    <definedName name="Data">#REF!</definedName>
    <definedName name="DataEnd">#REF!</definedName>
    <definedName name="do中央値">[1]!do中央値</definedName>
    <definedName name="do平均値">[1]!do平均値</definedName>
    <definedName name="Ｈ２０有効回答">#REF!</definedName>
    <definedName name="Hyousoku">#REF!</definedName>
    <definedName name="HyousokuArea">#REF!</definedName>
    <definedName name="HyousokuEnd">#REF!</definedName>
    <definedName name="Hyoutou">#REF!</definedName>
    <definedName name="mt_city">'[2]H25.1.1現在の団体'!$G$2:$H$1790</definedName>
    <definedName name="mt_pref">'[2]H25.1.1現在の団体'!#REF!</definedName>
    <definedName name="Rangai0">'[3]定義（総数）'!$B$48:$J$48</definedName>
    <definedName name="ssssssss">#REF!</definedName>
    <definedName name="Title">#REF!</definedName>
    <definedName name="TitleEnglish">#REF!</definedName>
    <definedName name="カスタムデータ個数">#REF!</definedName>
    <definedName name="カスタム比重値">#REF!</definedName>
    <definedName name="カスタム比重値２">#REF!</definedName>
    <definedName name="クリア">[1]!クリア</definedName>
    <definedName name="でーた個数">#REF!</definedName>
    <definedName name="データ個数２">#REF!</definedName>
    <definedName name="バージョンアップ">'[4]使い方'!#REF!</definedName>
    <definedName name="ポスタ配布">#REF!</definedName>
    <definedName name="リスト">#REF!</definedName>
    <definedName name="移行手順">'[4]使い方'!#REF!</definedName>
    <definedName name="構成">'[4]使い方'!#REF!</definedName>
    <definedName name="次年">#REF!</definedName>
    <definedName name="前年補正">#REF!</definedName>
    <definedName name="二次利用">#REF!</definedName>
    <definedName name="範囲">#REF!</definedName>
    <definedName name="範囲２">#REF!</definedName>
    <definedName name="比重値">#REF!</definedName>
    <definedName name="要望">'[4]使い方'!#REF!</definedName>
  </definedNames>
  <calcPr fullCalcOnLoad="1"/>
</workbook>
</file>

<file path=xl/sharedStrings.xml><?xml version="1.0" encoding="utf-8"?>
<sst xmlns="http://schemas.openxmlformats.org/spreadsheetml/2006/main" count="11" uniqueCount="11">
  <si>
    <t>合計</t>
  </si>
  <si>
    <t>その他</t>
  </si>
  <si>
    <t>管理費</t>
  </si>
  <si>
    <t>ＩＴ関連</t>
  </si>
  <si>
    <t>物流関連</t>
  </si>
  <si>
    <t>純利益</t>
  </si>
  <si>
    <t>図表1-1-3-22　Amazonの投資額推移および純利益</t>
  </si>
  <si>
    <t>マーケティング</t>
  </si>
  <si>
    <t>（出典）総務省「O2Oが及ぼす企業活動の変化に関する調査研究」（平成25年）</t>
  </si>
  <si>
    <t>Amazon投資</t>
  </si>
  <si>
    <t>（単位：100 万ドル）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</si>
</sst>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#,##0_ 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63"/>
      <name val="Helv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2" borderId="1" applyNumberFormat="0" applyAlignment="0" applyProtection="0"/>
    <xf numFmtId="0" fontId="13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14" borderId="2" applyNumberFormat="0" applyFont="0" applyAlignment="0" applyProtection="0"/>
    <xf numFmtId="0" fontId="17" fillId="0" borderId="3" applyNumberFormat="0" applyFill="0" applyAlignment="0" applyProtection="0"/>
    <xf numFmtId="0" fontId="12" fillId="15" borderId="0" applyNumberFormat="0" applyBorder="0" applyAlignment="0" applyProtection="0"/>
    <xf numFmtId="0" fontId="16" fillId="2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3" borderId="4" applyNumberFormat="0" applyAlignment="0" applyProtection="0"/>
    <xf numFmtId="0" fontId="6" fillId="0" borderId="0">
      <alignment/>
      <protection/>
    </xf>
    <xf numFmtId="0" fontId="4" fillId="0" borderId="0">
      <alignment vertical="center"/>
      <protection/>
    </xf>
    <xf numFmtId="0" fontId="11" fillId="16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62" applyFont="1" applyFill="1">
      <alignment vertical="center"/>
      <protection/>
    </xf>
    <xf numFmtId="0" fontId="0" fillId="0" borderId="10" xfId="61" applyFont="1" applyFill="1" applyBorder="1">
      <alignment/>
      <protection/>
    </xf>
    <xf numFmtId="0" fontId="0" fillId="0" borderId="10" xfId="62" applyFont="1" applyFill="1" applyBorder="1" applyAlignment="1">
      <alignment horizontal="left" vertical="top" wrapText="1" indent="5"/>
      <protection/>
    </xf>
    <xf numFmtId="0" fontId="0" fillId="0" borderId="0" xfId="61" applyFont="1" applyFill="1" applyBorder="1">
      <alignment/>
      <protection/>
    </xf>
    <xf numFmtId="176" fontId="0" fillId="0" borderId="0" xfId="61" applyNumberFormat="1" applyFont="1" applyFill="1" applyAlignment="1" applyProtection="1">
      <alignment horizontal="right"/>
      <protection/>
    </xf>
    <xf numFmtId="0" fontId="0" fillId="0" borderId="10" xfId="62" applyFont="1" applyFill="1" applyBorder="1" applyAlignment="1">
      <alignment horizontal="center" wrapText="1"/>
      <protection/>
    </xf>
    <xf numFmtId="38" fontId="0" fillId="0" borderId="10" xfId="50" applyFont="1" applyFill="1" applyBorder="1" applyAlignment="1">
      <alignment horizontal="right" wrapText="1"/>
    </xf>
    <xf numFmtId="3" fontId="0" fillId="0" borderId="10" xfId="50" applyNumberFormat="1" applyFont="1" applyFill="1" applyBorder="1" applyAlignment="1">
      <alignment horizontal="right" wrapText="1"/>
    </xf>
    <xf numFmtId="177" fontId="0" fillId="0" borderId="10" xfId="62" applyNumberFormat="1" applyFont="1" applyFill="1" applyBorder="1" applyAlignment="1">
      <alignment horizontal="right" wrapText="1"/>
      <protection/>
    </xf>
    <xf numFmtId="0" fontId="0" fillId="0" borderId="10" xfId="62" applyFont="1" applyFill="1" applyBorder="1">
      <alignment vertical="center"/>
      <protection/>
    </xf>
    <xf numFmtId="176" fontId="0" fillId="0" borderId="10" xfId="61" applyNumberFormat="1" applyFont="1" applyFill="1" applyBorder="1" applyAlignment="1" applyProtection="1">
      <alignment horizontal="right"/>
      <protection/>
    </xf>
    <xf numFmtId="177" fontId="0" fillId="0" borderId="10" xfId="61" applyNumberFormat="1" applyFont="1" applyFill="1" applyBorder="1" applyAlignment="1" applyProtection="1">
      <alignment/>
      <protection/>
    </xf>
    <xf numFmtId="0" fontId="0" fillId="0" borderId="0" xfId="62" applyFont="1" applyFill="1" applyAlignment="1">
      <alignment horizontal="right" vertical="center"/>
      <protection/>
    </xf>
    <xf numFmtId="0" fontId="0" fillId="0" borderId="10" xfId="61" applyFont="1" applyFill="1" applyBorder="1" applyAlignment="1">
      <alignment horizontal="left" indent="1"/>
      <protection/>
    </xf>
    <xf numFmtId="0" fontId="0" fillId="0" borderId="0" xfId="62" applyFont="1" applyFill="1" applyAlignment="1">
      <alignment horizontal="right" vertical="center" wrapText="1"/>
      <protection/>
    </xf>
    <xf numFmtId="0" fontId="0" fillId="0" borderId="0" xfId="0" applyFont="1" applyFill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 2" xfId="61"/>
    <cellStyle name="標準 2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\TAIKOU\Skcomm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6282458&#32207;&#21209;&#30465;%20&#24773;&#22577;&#27969;&#36890;&#34892;&#25919;&#23616;\22.&#12450;&#12531;&#12465;&#12540;&#12488;&#38598;&#35336;&#12358;&#12369;&#12392;&#12426;\&#29031;&#21512;_1302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\&#26465;&#20214;&#38598;&#35336;&#12503;&#12525;&#12464;&#12521;&#12512;&#12497;&#12501;&#12457;&#12540;&#12510;&#12531;&#12473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swebsrv01/n/common/SYSTEMTOOL/TOOL/02_&#26465;&#20214;&#38598;&#35336;&#12503;&#12525;&#12464;&#12521;&#12512;_/Data/Inp/&#36039;&#26009;&#65298;&#12288;&#12487;&#12540;&#12479;&#12524;&#12452;&#12450;&#12454;&#12488;&#65288;&#12458;&#12522;&#12472;&#1249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comm4"/>
    </sheetNames>
    <definedNames>
      <definedName name="do中央値"/>
      <definedName name="do平均値"/>
      <definedName name="クリア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5.1.1現在の団体"/>
      <sheetName val="H25.1.1政令指定都市"/>
      <sheetName val="01北海道"/>
      <sheetName val="02東北"/>
      <sheetName val="03関東"/>
      <sheetName val="04信越"/>
      <sheetName val="05北陸"/>
      <sheetName val="06東海"/>
      <sheetName val="07近畿"/>
      <sheetName val="08中国"/>
      <sheetName val="09四国"/>
      <sheetName val="10九州"/>
      <sheetName val="11沖縄"/>
    </sheetNames>
    <sheetDataSet>
      <sheetData sheetId="0">
        <row r="2">
          <cell r="H2" t="str">
            <v>010006</v>
          </cell>
        </row>
        <row r="3">
          <cell r="G3" t="str">
            <v>札幌市</v>
          </cell>
          <cell r="H3" t="str">
            <v>011002</v>
          </cell>
        </row>
        <row r="4">
          <cell r="G4" t="str">
            <v>函館市</v>
          </cell>
          <cell r="H4" t="str">
            <v>012025</v>
          </cell>
        </row>
        <row r="5">
          <cell r="G5" t="str">
            <v>小樽市</v>
          </cell>
          <cell r="H5" t="str">
            <v>012033</v>
          </cell>
        </row>
        <row r="6">
          <cell r="G6" t="str">
            <v>旭川市</v>
          </cell>
          <cell r="H6" t="str">
            <v>012041</v>
          </cell>
        </row>
        <row r="7">
          <cell r="G7" t="str">
            <v>室蘭市</v>
          </cell>
          <cell r="H7" t="str">
            <v>012050</v>
          </cell>
        </row>
        <row r="8">
          <cell r="G8" t="str">
            <v>釧路市</v>
          </cell>
          <cell r="H8" t="str">
            <v>012068</v>
          </cell>
        </row>
        <row r="9">
          <cell r="G9" t="str">
            <v>帯広市</v>
          </cell>
          <cell r="H9" t="str">
            <v>012076</v>
          </cell>
        </row>
        <row r="10">
          <cell r="G10" t="str">
            <v>北見市</v>
          </cell>
          <cell r="H10" t="str">
            <v>012084</v>
          </cell>
        </row>
        <row r="11">
          <cell r="G11" t="str">
            <v>夕張市</v>
          </cell>
          <cell r="H11" t="str">
            <v>012092</v>
          </cell>
        </row>
        <row r="12">
          <cell r="G12" t="str">
            <v>岩見沢市</v>
          </cell>
          <cell r="H12" t="str">
            <v>012106</v>
          </cell>
        </row>
        <row r="13">
          <cell r="G13" t="str">
            <v>網走市</v>
          </cell>
          <cell r="H13" t="str">
            <v>012114</v>
          </cell>
        </row>
        <row r="14">
          <cell r="G14" t="str">
            <v>留萌市</v>
          </cell>
          <cell r="H14" t="str">
            <v>012122</v>
          </cell>
        </row>
        <row r="15">
          <cell r="G15" t="str">
            <v>苫小牧市</v>
          </cell>
          <cell r="H15" t="str">
            <v>012131</v>
          </cell>
        </row>
        <row r="16">
          <cell r="G16" t="str">
            <v>稚内市</v>
          </cell>
          <cell r="H16" t="str">
            <v>012149</v>
          </cell>
        </row>
        <row r="17">
          <cell r="G17" t="str">
            <v>美唄市</v>
          </cell>
          <cell r="H17" t="str">
            <v>012157</v>
          </cell>
        </row>
        <row r="18">
          <cell r="G18" t="str">
            <v>芦別市</v>
          </cell>
          <cell r="H18" t="str">
            <v>012165</v>
          </cell>
        </row>
        <row r="19">
          <cell r="G19" t="str">
            <v>江別市</v>
          </cell>
          <cell r="H19" t="str">
            <v>012173</v>
          </cell>
        </row>
        <row r="20">
          <cell r="G20" t="str">
            <v>赤平市</v>
          </cell>
          <cell r="H20" t="str">
            <v>012181</v>
          </cell>
        </row>
        <row r="21">
          <cell r="G21" t="str">
            <v>紋別市</v>
          </cell>
          <cell r="H21" t="str">
            <v>012190</v>
          </cell>
        </row>
        <row r="22">
          <cell r="G22" t="str">
            <v>士別市</v>
          </cell>
          <cell r="H22" t="str">
            <v>012203</v>
          </cell>
        </row>
        <row r="23">
          <cell r="G23" t="str">
            <v>名寄市</v>
          </cell>
          <cell r="H23" t="str">
            <v>012211</v>
          </cell>
        </row>
        <row r="24">
          <cell r="G24" t="str">
            <v>三笠市</v>
          </cell>
          <cell r="H24" t="str">
            <v>012220</v>
          </cell>
        </row>
        <row r="25">
          <cell r="G25" t="str">
            <v>根室市</v>
          </cell>
          <cell r="H25" t="str">
            <v>012238</v>
          </cell>
        </row>
        <row r="26">
          <cell r="G26" t="str">
            <v>千歳市</v>
          </cell>
          <cell r="H26" t="str">
            <v>012246</v>
          </cell>
        </row>
        <row r="27">
          <cell r="G27" t="str">
            <v>滝川市</v>
          </cell>
          <cell r="H27" t="str">
            <v>012254</v>
          </cell>
        </row>
        <row r="28">
          <cell r="G28" t="str">
            <v>砂川市</v>
          </cell>
          <cell r="H28" t="str">
            <v>012262</v>
          </cell>
        </row>
        <row r="29">
          <cell r="G29" t="str">
            <v>歌志内市</v>
          </cell>
          <cell r="H29" t="str">
            <v>012271</v>
          </cell>
        </row>
        <row r="30">
          <cell r="G30" t="str">
            <v>深川市</v>
          </cell>
          <cell r="H30" t="str">
            <v>012289</v>
          </cell>
        </row>
        <row r="31">
          <cell r="G31" t="str">
            <v>富良野市</v>
          </cell>
          <cell r="H31" t="str">
            <v>012297</v>
          </cell>
        </row>
        <row r="32">
          <cell r="G32" t="str">
            <v>登別市</v>
          </cell>
          <cell r="H32" t="str">
            <v>012301</v>
          </cell>
        </row>
        <row r="33">
          <cell r="G33" t="str">
            <v>恵庭市</v>
          </cell>
          <cell r="H33" t="str">
            <v>012319</v>
          </cell>
        </row>
        <row r="34">
          <cell r="G34" t="str">
            <v>伊達市</v>
          </cell>
          <cell r="H34" t="str">
            <v>012335</v>
          </cell>
        </row>
        <row r="35">
          <cell r="G35" t="str">
            <v>北広島市</v>
          </cell>
          <cell r="H35" t="str">
            <v>012343</v>
          </cell>
        </row>
        <row r="36">
          <cell r="G36" t="str">
            <v>石狩市</v>
          </cell>
          <cell r="H36" t="str">
            <v>012351</v>
          </cell>
        </row>
        <row r="37">
          <cell r="G37" t="str">
            <v>北斗市</v>
          </cell>
          <cell r="H37" t="str">
            <v>012360</v>
          </cell>
        </row>
        <row r="38">
          <cell r="G38" t="str">
            <v>当別町</v>
          </cell>
          <cell r="H38" t="str">
            <v>013030</v>
          </cell>
        </row>
        <row r="39">
          <cell r="G39" t="str">
            <v>新篠津村</v>
          </cell>
          <cell r="H39" t="str">
            <v>013048</v>
          </cell>
        </row>
        <row r="40">
          <cell r="G40" t="str">
            <v>松前町</v>
          </cell>
          <cell r="H40" t="str">
            <v>013315</v>
          </cell>
        </row>
        <row r="41">
          <cell r="G41" t="str">
            <v>福島町</v>
          </cell>
          <cell r="H41" t="str">
            <v>013323</v>
          </cell>
        </row>
        <row r="42">
          <cell r="G42" t="str">
            <v>知内町</v>
          </cell>
          <cell r="H42" t="str">
            <v>013331</v>
          </cell>
        </row>
        <row r="43">
          <cell r="G43" t="str">
            <v>木古内町</v>
          </cell>
          <cell r="H43" t="str">
            <v>013340</v>
          </cell>
        </row>
        <row r="44">
          <cell r="G44" t="str">
            <v>七飯町</v>
          </cell>
          <cell r="H44" t="str">
            <v>013374</v>
          </cell>
        </row>
        <row r="45">
          <cell r="G45" t="str">
            <v>鹿部町</v>
          </cell>
          <cell r="H45" t="str">
            <v>013439</v>
          </cell>
        </row>
        <row r="46">
          <cell r="G46" t="str">
            <v>森町</v>
          </cell>
          <cell r="H46" t="str">
            <v>013455</v>
          </cell>
        </row>
        <row r="47">
          <cell r="G47" t="str">
            <v>八雲町</v>
          </cell>
          <cell r="H47" t="str">
            <v>013463</v>
          </cell>
        </row>
        <row r="48">
          <cell r="G48" t="str">
            <v>長万部町</v>
          </cell>
          <cell r="H48" t="str">
            <v>013471</v>
          </cell>
        </row>
        <row r="49">
          <cell r="G49" t="str">
            <v>江差町</v>
          </cell>
          <cell r="H49" t="str">
            <v>013617</v>
          </cell>
        </row>
        <row r="50">
          <cell r="G50" t="str">
            <v>上ノ国町</v>
          </cell>
          <cell r="H50" t="str">
            <v>013625</v>
          </cell>
        </row>
        <row r="51">
          <cell r="G51" t="str">
            <v>厚沢部町</v>
          </cell>
          <cell r="H51" t="str">
            <v>013633</v>
          </cell>
        </row>
        <row r="52">
          <cell r="G52" t="str">
            <v>乙部町</v>
          </cell>
          <cell r="H52" t="str">
            <v>013641</v>
          </cell>
        </row>
        <row r="53">
          <cell r="G53" t="str">
            <v>奥尻町</v>
          </cell>
          <cell r="H53" t="str">
            <v>013676</v>
          </cell>
        </row>
        <row r="54">
          <cell r="G54" t="str">
            <v>今金町</v>
          </cell>
          <cell r="H54" t="str">
            <v>013706</v>
          </cell>
        </row>
        <row r="55">
          <cell r="G55" t="str">
            <v>せたな町</v>
          </cell>
          <cell r="H55" t="str">
            <v>013714</v>
          </cell>
        </row>
        <row r="56">
          <cell r="G56" t="str">
            <v>島牧村</v>
          </cell>
          <cell r="H56" t="str">
            <v>013919</v>
          </cell>
        </row>
        <row r="57">
          <cell r="G57" t="str">
            <v>寿都町</v>
          </cell>
          <cell r="H57" t="str">
            <v>013927</v>
          </cell>
        </row>
        <row r="58">
          <cell r="G58" t="str">
            <v>黒松内町</v>
          </cell>
          <cell r="H58" t="str">
            <v>013935</v>
          </cell>
        </row>
        <row r="59">
          <cell r="G59" t="str">
            <v>蘭越町</v>
          </cell>
          <cell r="H59" t="str">
            <v>013943</v>
          </cell>
        </row>
        <row r="60">
          <cell r="G60" t="str">
            <v>ニセコ町</v>
          </cell>
          <cell r="H60" t="str">
            <v>013951</v>
          </cell>
        </row>
        <row r="61">
          <cell r="G61" t="str">
            <v>真狩村</v>
          </cell>
          <cell r="H61" t="str">
            <v>013960</v>
          </cell>
        </row>
        <row r="62">
          <cell r="G62" t="str">
            <v>留寿都村</v>
          </cell>
          <cell r="H62" t="str">
            <v>013978</v>
          </cell>
        </row>
        <row r="63">
          <cell r="G63" t="str">
            <v>喜茂別町</v>
          </cell>
          <cell r="H63" t="str">
            <v>013986</v>
          </cell>
        </row>
        <row r="64">
          <cell r="G64" t="str">
            <v>京極町</v>
          </cell>
          <cell r="H64" t="str">
            <v>013994</v>
          </cell>
        </row>
        <row r="65">
          <cell r="G65" t="str">
            <v>倶知安町</v>
          </cell>
          <cell r="H65" t="str">
            <v>014001</v>
          </cell>
        </row>
        <row r="66">
          <cell r="G66" t="str">
            <v>共和町</v>
          </cell>
          <cell r="H66" t="str">
            <v>014010</v>
          </cell>
        </row>
        <row r="67">
          <cell r="G67" t="str">
            <v>岩内町</v>
          </cell>
          <cell r="H67" t="str">
            <v>014028</v>
          </cell>
        </row>
        <row r="68">
          <cell r="G68" t="str">
            <v>泊村</v>
          </cell>
          <cell r="H68" t="str">
            <v>014036</v>
          </cell>
        </row>
        <row r="69">
          <cell r="G69" t="str">
            <v>神恵内村</v>
          </cell>
          <cell r="H69" t="str">
            <v>014044</v>
          </cell>
        </row>
        <row r="70">
          <cell r="G70" t="str">
            <v>積丹町</v>
          </cell>
          <cell r="H70" t="str">
            <v>014052</v>
          </cell>
        </row>
        <row r="71">
          <cell r="G71" t="str">
            <v>古平町</v>
          </cell>
          <cell r="H71" t="str">
            <v>014061</v>
          </cell>
        </row>
        <row r="72">
          <cell r="G72" t="str">
            <v>仁木町</v>
          </cell>
          <cell r="H72" t="str">
            <v>014079</v>
          </cell>
        </row>
        <row r="73">
          <cell r="G73" t="str">
            <v>余市町</v>
          </cell>
          <cell r="H73" t="str">
            <v>014087</v>
          </cell>
        </row>
        <row r="74">
          <cell r="G74" t="str">
            <v>赤井川村</v>
          </cell>
          <cell r="H74" t="str">
            <v>014095</v>
          </cell>
        </row>
        <row r="75">
          <cell r="G75" t="str">
            <v>南幌町</v>
          </cell>
          <cell r="H75" t="str">
            <v>014231</v>
          </cell>
        </row>
        <row r="76">
          <cell r="G76" t="str">
            <v>奈井江町</v>
          </cell>
          <cell r="H76" t="str">
            <v>014249</v>
          </cell>
        </row>
        <row r="77">
          <cell r="G77" t="str">
            <v>上砂川町</v>
          </cell>
          <cell r="H77" t="str">
            <v>014257</v>
          </cell>
        </row>
        <row r="78">
          <cell r="G78" t="str">
            <v>由仁町</v>
          </cell>
          <cell r="H78" t="str">
            <v>014273</v>
          </cell>
        </row>
        <row r="79">
          <cell r="G79" t="str">
            <v>長沼町</v>
          </cell>
          <cell r="H79" t="str">
            <v>014281</v>
          </cell>
        </row>
        <row r="80">
          <cell r="G80" t="str">
            <v>栗山町</v>
          </cell>
          <cell r="H80" t="str">
            <v>014290</v>
          </cell>
        </row>
        <row r="81">
          <cell r="G81" t="str">
            <v>月形町</v>
          </cell>
          <cell r="H81" t="str">
            <v>014303</v>
          </cell>
        </row>
        <row r="82">
          <cell r="G82" t="str">
            <v>浦臼町</v>
          </cell>
          <cell r="H82" t="str">
            <v>014311</v>
          </cell>
        </row>
        <row r="83">
          <cell r="G83" t="str">
            <v>新十津川町</v>
          </cell>
          <cell r="H83" t="str">
            <v>014320</v>
          </cell>
        </row>
        <row r="84">
          <cell r="G84" t="str">
            <v>妹背牛町</v>
          </cell>
          <cell r="H84" t="str">
            <v>014338</v>
          </cell>
        </row>
        <row r="85">
          <cell r="G85" t="str">
            <v>秩父別町</v>
          </cell>
          <cell r="H85" t="str">
            <v>014346</v>
          </cell>
        </row>
        <row r="86">
          <cell r="G86" t="str">
            <v>雨竜町</v>
          </cell>
          <cell r="H86" t="str">
            <v>014362</v>
          </cell>
        </row>
        <row r="87">
          <cell r="G87" t="str">
            <v>北竜町</v>
          </cell>
          <cell r="H87" t="str">
            <v>014371</v>
          </cell>
        </row>
        <row r="88">
          <cell r="G88" t="str">
            <v>沼田町</v>
          </cell>
          <cell r="H88" t="str">
            <v>014389</v>
          </cell>
        </row>
        <row r="89">
          <cell r="G89" t="str">
            <v>鷹栖町</v>
          </cell>
          <cell r="H89" t="str">
            <v>014524</v>
          </cell>
        </row>
        <row r="90">
          <cell r="G90" t="str">
            <v>東神楽町</v>
          </cell>
          <cell r="H90" t="str">
            <v>014532</v>
          </cell>
        </row>
        <row r="91">
          <cell r="G91" t="str">
            <v>当麻町</v>
          </cell>
          <cell r="H91" t="str">
            <v>014541</v>
          </cell>
        </row>
        <row r="92">
          <cell r="G92" t="str">
            <v>比布町</v>
          </cell>
          <cell r="H92" t="str">
            <v>014559</v>
          </cell>
        </row>
        <row r="93">
          <cell r="G93" t="str">
            <v>愛別町</v>
          </cell>
          <cell r="H93" t="str">
            <v>014567</v>
          </cell>
        </row>
        <row r="94">
          <cell r="G94" t="str">
            <v>上川町</v>
          </cell>
          <cell r="H94" t="str">
            <v>014575</v>
          </cell>
        </row>
        <row r="95">
          <cell r="G95" t="str">
            <v>東川町</v>
          </cell>
          <cell r="H95" t="str">
            <v>014583</v>
          </cell>
        </row>
        <row r="96">
          <cell r="G96" t="str">
            <v>美瑛町</v>
          </cell>
          <cell r="H96" t="str">
            <v>014591</v>
          </cell>
        </row>
        <row r="97">
          <cell r="G97" t="str">
            <v>上富良野町</v>
          </cell>
          <cell r="H97" t="str">
            <v>014605</v>
          </cell>
        </row>
        <row r="98">
          <cell r="G98" t="str">
            <v>中富良野町</v>
          </cell>
          <cell r="H98" t="str">
            <v>014613</v>
          </cell>
        </row>
        <row r="99">
          <cell r="G99" t="str">
            <v>南富良野町</v>
          </cell>
          <cell r="H99" t="str">
            <v>014621</v>
          </cell>
        </row>
        <row r="100">
          <cell r="G100" t="str">
            <v>占冠村</v>
          </cell>
          <cell r="H100" t="str">
            <v>014630</v>
          </cell>
        </row>
        <row r="101">
          <cell r="G101" t="str">
            <v>和寒町</v>
          </cell>
          <cell r="H101" t="str">
            <v>014648</v>
          </cell>
        </row>
        <row r="102">
          <cell r="G102" t="str">
            <v>剣淵町</v>
          </cell>
          <cell r="H102" t="str">
            <v>014656</v>
          </cell>
        </row>
        <row r="103">
          <cell r="G103" t="str">
            <v>下川町</v>
          </cell>
          <cell r="H103" t="str">
            <v>014681</v>
          </cell>
        </row>
        <row r="104">
          <cell r="G104" t="str">
            <v>美深町</v>
          </cell>
          <cell r="H104" t="str">
            <v>014699</v>
          </cell>
        </row>
        <row r="105">
          <cell r="G105" t="str">
            <v>音威子府村</v>
          </cell>
          <cell r="H105" t="str">
            <v>014702</v>
          </cell>
        </row>
        <row r="106">
          <cell r="G106" t="str">
            <v>中川町</v>
          </cell>
          <cell r="H106" t="str">
            <v>014711</v>
          </cell>
        </row>
        <row r="107">
          <cell r="G107" t="str">
            <v>幌加内町</v>
          </cell>
          <cell r="H107" t="str">
            <v>014729</v>
          </cell>
        </row>
        <row r="108">
          <cell r="G108" t="str">
            <v>増毛町</v>
          </cell>
          <cell r="H108" t="str">
            <v>014818</v>
          </cell>
        </row>
        <row r="109">
          <cell r="G109" t="str">
            <v>小平町</v>
          </cell>
          <cell r="H109" t="str">
            <v>014826</v>
          </cell>
        </row>
        <row r="110">
          <cell r="G110" t="str">
            <v>苫前町</v>
          </cell>
          <cell r="H110" t="str">
            <v>014834</v>
          </cell>
        </row>
        <row r="111">
          <cell r="G111" t="str">
            <v>羽幌町</v>
          </cell>
          <cell r="H111" t="str">
            <v>014842</v>
          </cell>
        </row>
        <row r="112">
          <cell r="G112" t="str">
            <v>初山別村</v>
          </cell>
          <cell r="H112" t="str">
            <v>014851</v>
          </cell>
        </row>
        <row r="113">
          <cell r="G113" t="str">
            <v>遠別町</v>
          </cell>
          <cell r="H113" t="str">
            <v>014869</v>
          </cell>
        </row>
        <row r="114">
          <cell r="G114" t="str">
            <v>天塩町</v>
          </cell>
          <cell r="H114" t="str">
            <v>014877</v>
          </cell>
        </row>
        <row r="115">
          <cell r="G115" t="str">
            <v>猿払村</v>
          </cell>
          <cell r="H115" t="str">
            <v>015113</v>
          </cell>
        </row>
        <row r="116">
          <cell r="G116" t="str">
            <v>浜頓別町</v>
          </cell>
          <cell r="H116" t="str">
            <v>015121</v>
          </cell>
        </row>
        <row r="117">
          <cell r="G117" t="str">
            <v>中頓別町</v>
          </cell>
          <cell r="H117" t="str">
            <v>015130</v>
          </cell>
        </row>
        <row r="118">
          <cell r="G118" t="str">
            <v>枝幸町</v>
          </cell>
          <cell r="H118" t="str">
            <v>015148</v>
          </cell>
        </row>
        <row r="119">
          <cell r="G119" t="str">
            <v>豊富町</v>
          </cell>
          <cell r="H119" t="str">
            <v>015164</v>
          </cell>
        </row>
        <row r="120">
          <cell r="G120" t="str">
            <v>礼文町</v>
          </cell>
          <cell r="H120" t="str">
            <v>015172</v>
          </cell>
        </row>
        <row r="121">
          <cell r="G121" t="str">
            <v>利尻町</v>
          </cell>
          <cell r="H121" t="str">
            <v>015181</v>
          </cell>
        </row>
        <row r="122">
          <cell r="G122" t="str">
            <v>利尻富士町</v>
          </cell>
          <cell r="H122" t="str">
            <v>015199</v>
          </cell>
        </row>
        <row r="123">
          <cell r="G123" t="str">
            <v>幌延町</v>
          </cell>
          <cell r="H123" t="str">
            <v>015202</v>
          </cell>
        </row>
        <row r="124">
          <cell r="G124" t="str">
            <v>美幌町</v>
          </cell>
          <cell r="H124" t="str">
            <v>015431</v>
          </cell>
        </row>
        <row r="125">
          <cell r="G125" t="str">
            <v>津別町</v>
          </cell>
          <cell r="H125" t="str">
            <v>015440</v>
          </cell>
        </row>
        <row r="126">
          <cell r="G126" t="str">
            <v>斜里町</v>
          </cell>
          <cell r="H126" t="str">
            <v>015458</v>
          </cell>
        </row>
        <row r="127">
          <cell r="G127" t="str">
            <v>清里町</v>
          </cell>
          <cell r="H127" t="str">
            <v>015466</v>
          </cell>
        </row>
        <row r="128">
          <cell r="G128" t="str">
            <v>小清水町</v>
          </cell>
          <cell r="H128" t="str">
            <v>015474</v>
          </cell>
        </row>
        <row r="129">
          <cell r="G129" t="str">
            <v>訓子府町</v>
          </cell>
          <cell r="H129" t="str">
            <v>015491</v>
          </cell>
        </row>
        <row r="130">
          <cell r="G130" t="str">
            <v>置戸町</v>
          </cell>
          <cell r="H130" t="str">
            <v>015504</v>
          </cell>
        </row>
        <row r="131">
          <cell r="G131" t="str">
            <v>佐呂間町</v>
          </cell>
          <cell r="H131" t="str">
            <v>015521</v>
          </cell>
        </row>
        <row r="132">
          <cell r="G132" t="str">
            <v>遠軽町</v>
          </cell>
          <cell r="H132" t="str">
            <v>015555</v>
          </cell>
        </row>
        <row r="133">
          <cell r="G133" t="str">
            <v>湧別町</v>
          </cell>
          <cell r="H133" t="str">
            <v>015598</v>
          </cell>
        </row>
        <row r="134">
          <cell r="G134" t="str">
            <v>滝上町</v>
          </cell>
          <cell r="H134" t="str">
            <v>015601</v>
          </cell>
        </row>
        <row r="135">
          <cell r="G135" t="str">
            <v>興部町</v>
          </cell>
          <cell r="H135" t="str">
            <v>015610</v>
          </cell>
        </row>
        <row r="136">
          <cell r="G136" t="str">
            <v>西興部村</v>
          </cell>
          <cell r="H136" t="str">
            <v>015628</v>
          </cell>
        </row>
        <row r="137">
          <cell r="G137" t="str">
            <v>雄武町</v>
          </cell>
          <cell r="H137" t="str">
            <v>015636</v>
          </cell>
        </row>
        <row r="138">
          <cell r="G138" t="str">
            <v>大空町</v>
          </cell>
          <cell r="H138" t="str">
            <v>015644</v>
          </cell>
        </row>
        <row r="139">
          <cell r="G139" t="str">
            <v>豊浦町</v>
          </cell>
          <cell r="H139" t="str">
            <v>015717</v>
          </cell>
        </row>
        <row r="140">
          <cell r="G140" t="str">
            <v>壮瞥町</v>
          </cell>
          <cell r="H140" t="str">
            <v>015750</v>
          </cell>
        </row>
        <row r="141">
          <cell r="G141" t="str">
            <v>白老町</v>
          </cell>
          <cell r="H141" t="str">
            <v>015784</v>
          </cell>
        </row>
        <row r="142">
          <cell r="G142" t="str">
            <v>厚真町</v>
          </cell>
          <cell r="H142" t="str">
            <v>015814</v>
          </cell>
        </row>
        <row r="143">
          <cell r="G143" t="str">
            <v>洞爺湖町</v>
          </cell>
          <cell r="H143" t="str">
            <v>015849</v>
          </cell>
        </row>
        <row r="144">
          <cell r="G144" t="str">
            <v>安平町</v>
          </cell>
          <cell r="H144" t="str">
            <v>015857</v>
          </cell>
        </row>
        <row r="145">
          <cell r="G145" t="str">
            <v>むかわ町</v>
          </cell>
          <cell r="H145" t="str">
            <v>015865</v>
          </cell>
        </row>
        <row r="146">
          <cell r="G146" t="str">
            <v>日高町</v>
          </cell>
          <cell r="H146" t="str">
            <v>016012</v>
          </cell>
        </row>
        <row r="147">
          <cell r="G147" t="str">
            <v>平取町</v>
          </cell>
          <cell r="H147" t="str">
            <v>016021</v>
          </cell>
        </row>
        <row r="148">
          <cell r="G148" t="str">
            <v>新冠町</v>
          </cell>
          <cell r="H148" t="str">
            <v>016047</v>
          </cell>
        </row>
        <row r="149">
          <cell r="G149" t="str">
            <v>浦河町</v>
          </cell>
          <cell r="H149" t="str">
            <v>016071</v>
          </cell>
        </row>
        <row r="150">
          <cell r="G150" t="str">
            <v>様似町</v>
          </cell>
          <cell r="H150" t="str">
            <v>016080</v>
          </cell>
        </row>
        <row r="151">
          <cell r="G151" t="str">
            <v>えりも町</v>
          </cell>
          <cell r="H151" t="str">
            <v>016098</v>
          </cell>
        </row>
        <row r="152">
          <cell r="G152" t="str">
            <v>新ひだか町</v>
          </cell>
          <cell r="H152" t="str">
            <v>016101</v>
          </cell>
        </row>
        <row r="153">
          <cell r="G153" t="str">
            <v>音更町</v>
          </cell>
          <cell r="H153" t="str">
            <v>016314</v>
          </cell>
        </row>
        <row r="154">
          <cell r="G154" t="str">
            <v>士幌町</v>
          </cell>
          <cell r="H154" t="str">
            <v>016322</v>
          </cell>
        </row>
        <row r="155">
          <cell r="G155" t="str">
            <v>上士幌町</v>
          </cell>
          <cell r="H155" t="str">
            <v>016331</v>
          </cell>
        </row>
        <row r="156">
          <cell r="G156" t="str">
            <v>鹿追町</v>
          </cell>
          <cell r="H156" t="str">
            <v>016349</v>
          </cell>
        </row>
        <row r="157">
          <cell r="G157" t="str">
            <v>新得町</v>
          </cell>
          <cell r="H157" t="str">
            <v>016357</v>
          </cell>
        </row>
        <row r="158">
          <cell r="G158" t="str">
            <v>清水町</v>
          </cell>
          <cell r="H158" t="str">
            <v>016365</v>
          </cell>
        </row>
        <row r="159">
          <cell r="G159" t="str">
            <v>芽室町</v>
          </cell>
          <cell r="H159" t="str">
            <v>016373</v>
          </cell>
        </row>
        <row r="160">
          <cell r="G160" t="str">
            <v>中札内村</v>
          </cell>
          <cell r="H160" t="str">
            <v>016381</v>
          </cell>
        </row>
        <row r="161">
          <cell r="G161" t="str">
            <v>更別村</v>
          </cell>
          <cell r="H161" t="str">
            <v>016390</v>
          </cell>
        </row>
        <row r="162">
          <cell r="G162" t="str">
            <v>大樹町</v>
          </cell>
          <cell r="H162" t="str">
            <v>016411</v>
          </cell>
        </row>
        <row r="163">
          <cell r="G163" t="str">
            <v>広尾町</v>
          </cell>
          <cell r="H163" t="str">
            <v>016420</v>
          </cell>
        </row>
        <row r="164">
          <cell r="G164" t="str">
            <v>幕別町</v>
          </cell>
          <cell r="H164" t="str">
            <v>016438</v>
          </cell>
        </row>
        <row r="165">
          <cell r="G165" t="str">
            <v>池田町</v>
          </cell>
          <cell r="H165" t="str">
            <v>016446</v>
          </cell>
        </row>
        <row r="166">
          <cell r="G166" t="str">
            <v>豊頃町</v>
          </cell>
          <cell r="H166" t="str">
            <v>016454</v>
          </cell>
        </row>
        <row r="167">
          <cell r="G167" t="str">
            <v>本別町</v>
          </cell>
          <cell r="H167" t="str">
            <v>016462</v>
          </cell>
        </row>
        <row r="168">
          <cell r="G168" t="str">
            <v>足寄町</v>
          </cell>
          <cell r="H168" t="str">
            <v>016471</v>
          </cell>
        </row>
        <row r="169">
          <cell r="G169" t="str">
            <v>陸別町</v>
          </cell>
          <cell r="H169" t="str">
            <v>016489</v>
          </cell>
        </row>
        <row r="170">
          <cell r="G170" t="str">
            <v>浦幌町</v>
          </cell>
          <cell r="H170" t="str">
            <v>016497</v>
          </cell>
        </row>
        <row r="171">
          <cell r="G171" t="str">
            <v>釧路町</v>
          </cell>
          <cell r="H171" t="str">
            <v>016616</v>
          </cell>
        </row>
        <row r="172">
          <cell r="G172" t="str">
            <v>厚岸町</v>
          </cell>
          <cell r="H172" t="str">
            <v>016624</v>
          </cell>
        </row>
        <row r="173">
          <cell r="G173" t="str">
            <v>浜中町</v>
          </cell>
          <cell r="H173" t="str">
            <v>016632</v>
          </cell>
        </row>
        <row r="174">
          <cell r="G174" t="str">
            <v>標茶町</v>
          </cell>
          <cell r="H174" t="str">
            <v>016641</v>
          </cell>
        </row>
        <row r="175">
          <cell r="G175" t="str">
            <v>弟子屈町</v>
          </cell>
          <cell r="H175" t="str">
            <v>016659</v>
          </cell>
        </row>
        <row r="176">
          <cell r="G176" t="str">
            <v>鶴居村</v>
          </cell>
          <cell r="H176" t="str">
            <v>016675</v>
          </cell>
        </row>
        <row r="177">
          <cell r="G177" t="str">
            <v>白糠町</v>
          </cell>
          <cell r="H177" t="str">
            <v>016683</v>
          </cell>
        </row>
        <row r="178">
          <cell r="G178" t="str">
            <v>別海町</v>
          </cell>
          <cell r="H178" t="str">
            <v>016918</v>
          </cell>
        </row>
        <row r="179">
          <cell r="G179" t="str">
            <v>中標津町</v>
          </cell>
          <cell r="H179" t="str">
            <v>016926</v>
          </cell>
        </row>
        <row r="180">
          <cell r="G180" t="str">
            <v>標津町</v>
          </cell>
          <cell r="H180" t="str">
            <v>016934</v>
          </cell>
        </row>
        <row r="181">
          <cell r="G181" t="str">
            <v>羅臼町</v>
          </cell>
          <cell r="H181" t="str">
            <v>016942</v>
          </cell>
        </row>
        <row r="182">
          <cell r="H182" t="str">
            <v>020001</v>
          </cell>
        </row>
        <row r="183">
          <cell r="G183" t="str">
            <v>青森市</v>
          </cell>
          <cell r="H183" t="str">
            <v>022012</v>
          </cell>
        </row>
        <row r="184">
          <cell r="G184" t="str">
            <v>弘前市</v>
          </cell>
          <cell r="H184" t="str">
            <v>022021</v>
          </cell>
        </row>
        <row r="185">
          <cell r="G185" t="str">
            <v>八戸市</v>
          </cell>
          <cell r="H185" t="str">
            <v>022039</v>
          </cell>
        </row>
        <row r="186">
          <cell r="G186" t="str">
            <v>黒石市</v>
          </cell>
          <cell r="H186" t="str">
            <v>022047</v>
          </cell>
        </row>
        <row r="187">
          <cell r="G187" t="str">
            <v>五所川原市</v>
          </cell>
          <cell r="H187" t="str">
            <v>022055</v>
          </cell>
        </row>
        <row r="188">
          <cell r="G188" t="str">
            <v>十和田市</v>
          </cell>
          <cell r="H188" t="str">
            <v>022063</v>
          </cell>
        </row>
        <row r="189">
          <cell r="G189" t="str">
            <v>三沢市</v>
          </cell>
          <cell r="H189" t="str">
            <v>022071</v>
          </cell>
        </row>
        <row r="190">
          <cell r="G190" t="str">
            <v>むつ市</v>
          </cell>
          <cell r="H190" t="str">
            <v>022080</v>
          </cell>
        </row>
        <row r="191">
          <cell r="G191" t="str">
            <v>つがる市</v>
          </cell>
          <cell r="H191" t="str">
            <v>022098</v>
          </cell>
        </row>
        <row r="192">
          <cell r="G192" t="str">
            <v>平川市</v>
          </cell>
          <cell r="H192" t="str">
            <v>022101</v>
          </cell>
        </row>
        <row r="193">
          <cell r="G193" t="str">
            <v>平内町</v>
          </cell>
          <cell r="H193" t="str">
            <v>023019</v>
          </cell>
        </row>
        <row r="194">
          <cell r="G194" t="str">
            <v>今別町</v>
          </cell>
          <cell r="H194" t="str">
            <v>023035</v>
          </cell>
        </row>
        <row r="195">
          <cell r="G195" t="str">
            <v>蓬田村</v>
          </cell>
          <cell r="H195" t="str">
            <v>023043</v>
          </cell>
        </row>
        <row r="196">
          <cell r="G196" t="str">
            <v>外ヶ浜町</v>
          </cell>
          <cell r="H196" t="str">
            <v>023078</v>
          </cell>
        </row>
        <row r="197">
          <cell r="G197" t="str">
            <v>鰺ヶ沢町</v>
          </cell>
          <cell r="H197" t="str">
            <v>023213</v>
          </cell>
        </row>
        <row r="198">
          <cell r="G198" t="str">
            <v>深浦町</v>
          </cell>
          <cell r="H198" t="str">
            <v>023230</v>
          </cell>
        </row>
        <row r="199">
          <cell r="G199" t="str">
            <v>西目屋村</v>
          </cell>
          <cell r="H199" t="str">
            <v>023434</v>
          </cell>
        </row>
        <row r="200">
          <cell r="G200" t="str">
            <v>藤崎町</v>
          </cell>
          <cell r="H200" t="str">
            <v>023612</v>
          </cell>
        </row>
        <row r="201">
          <cell r="G201" t="str">
            <v>大鰐町</v>
          </cell>
          <cell r="H201" t="str">
            <v>023621</v>
          </cell>
        </row>
        <row r="202">
          <cell r="G202" t="str">
            <v>田舎館村</v>
          </cell>
          <cell r="H202" t="str">
            <v>023671</v>
          </cell>
        </row>
        <row r="203">
          <cell r="G203" t="str">
            <v>板柳町</v>
          </cell>
          <cell r="H203" t="str">
            <v>023817</v>
          </cell>
        </row>
        <row r="204">
          <cell r="G204" t="str">
            <v>鶴田町</v>
          </cell>
          <cell r="H204" t="str">
            <v>023841</v>
          </cell>
        </row>
        <row r="205">
          <cell r="G205" t="str">
            <v>中泊町</v>
          </cell>
          <cell r="H205" t="str">
            <v>023876</v>
          </cell>
        </row>
        <row r="206">
          <cell r="G206" t="str">
            <v>野辺地町</v>
          </cell>
          <cell r="H206" t="str">
            <v>024015</v>
          </cell>
        </row>
        <row r="207">
          <cell r="G207" t="str">
            <v>七戸町</v>
          </cell>
          <cell r="H207" t="str">
            <v>024023</v>
          </cell>
        </row>
        <row r="208">
          <cell r="G208" t="str">
            <v>六戸町</v>
          </cell>
          <cell r="H208" t="str">
            <v>024058</v>
          </cell>
        </row>
        <row r="209">
          <cell r="G209" t="str">
            <v>横浜町</v>
          </cell>
          <cell r="H209" t="str">
            <v>024066</v>
          </cell>
        </row>
        <row r="210">
          <cell r="G210" t="str">
            <v>東北町</v>
          </cell>
          <cell r="H210" t="str">
            <v>024082</v>
          </cell>
        </row>
        <row r="211">
          <cell r="G211" t="str">
            <v>六ヶ所村</v>
          </cell>
          <cell r="H211" t="str">
            <v>024112</v>
          </cell>
        </row>
        <row r="212">
          <cell r="G212" t="str">
            <v>おいらせ町</v>
          </cell>
          <cell r="H212" t="str">
            <v>024121</v>
          </cell>
        </row>
        <row r="213">
          <cell r="G213" t="str">
            <v>大間町</v>
          </cell>
          <cell r="H213" t="str">
            <v>024236</v>
          </cell>
        </row>
        <row r="214">
          <cell r="G214" t="str">
            <v>東通村</v>
          </cell>
          <cell r="H214" t="str">
            <v>024244</v>
          </cell>
        </row>
        <row r="215">
          <cell r="G215" t="str">
            <v>風間浦村</v>
          </cell>
          <cell r="H215" t="str">
            <v>024252</v>
          </cell>
        </row>
        <row r="216">
          <cell r="G216" t="str">
            <v>佐井村</v>
          </cell>
          <cell r="H216" t="str">
            <v>024261</v>
          </cell>
        </row>
        <row r="217">
          <cell r="G217" t="str">
            <v>三戸町</v>
          </cell>
          <cell r="H217" t="str">
            <v>024414</v>
          </cell>
        </row>
        <row r="218">
          <cell r="G218" t="str">
            <v>五戸町</v>
          </cell>
          <cell r="H218" t="str">
            <v>024422</v>
          </cell>
        </row>
        <row r="219">
          <cell r="G219" t="str">
            <v>田子町</v>
          </cell>
          <cell r="H219" t="str">
            <v>024431</v>
          </cell>
        </row>
        <row r="220">
          <cell r="G220" t="str">
            <v>南部町</v>
          </cell>
          <cell r="H220" t="str">
            <v>024457</v>
          </cell>
        </row>
        <row r="221">
          <cell r="G221" t="str">
            <v>階上町</v>
          </cell>
          <cell r="H221" t="str">
            <v>024465</v>
          </cell>
        </row>
        <row r="222">
          <cell r="G222" t="str">
            <v>新郷村</v>
          </cell>
          <cell r="H222" t="str">
            <v>024503</v>
          </cell>
        </row>
        <row r="223">
          <cell r="H223" t="str">
            <v>030007</v>
          </cell>
        </row>
        <row r="224">
          <cell r="G224" t="str">
            <v>盛岡市</v>
          </cell>
          <cell r="H224" t="str">
            <v>032018</v>
          </cell>
        </row>
        <row r="225">
          <cell r="G225" t="str">
            <v>宮古市</v>
          </cell>
          <cell r="H225" t="str">
            <v>032026</v>
          </cell>
        </row>
        <row r="226">
          <cell r="G226" t="str">
            <v>大船渡市</v>
          </cell>
          <cell r="H226" t="str">
            <v>032034</v>
          </cell>
        </row>
        <row r="227">
          <cell r="G227" t="str">
            <v>花巻市</v>
          </cell>
          <cell r="H227" t="str">
            <v>032051</v>
          </cell>
        </row>
        <row r="228">
          <cell r="G228" t="str">
            <v>北上市</v>
          </cell>
          <cell r="H228" t="str">
            <v>032069</v>
          </cell>
        </row>
        <row r="229">
          <cell r="G229" t="str">
            <v>久慈市</v>
          </cell>
          <cell r="H229" t="str">
            <v>032077</v>
          </cell>
        </row>
        <row r="230">
          <cell r="G230" t="str">
            <v>遠野市</v>
          </cell>
          <cell r="H230" t="str">
            <v>032085</v>
          </cell>
        </row>
        <row r="231">
          <cell r="G231" t="str">
            <v>一関市</v>
          </cell>
          <cell r="H231" t="str">
            <v>032093</v>
          </cell>
        </row>
        <row r="232">
          <cell r="G232" t="str">
            <v>陸前高田市</v>
          </cell>
          <cell r="H232" t="str">
            <v>032107</v>
          </cell>
        </row>
        <row r="233">
          <cell r="G233" t="str">
            <v>釜石市</v>
          </cell>
          <cell r="H233" t="str">
            <v>032115</v>
          </cell>
        </row>
        <row r="234">
          <cell r="G234" t="str">
            <v>二戸市</v>
          </cell>
          <cell r="H234" t="str">
            <v>032131</v>
          </cell>
        </row>
        <row r="235">
          <cell r="G235" t="str">
            <v>八幡平市</v>
          </cell>
          <cell r="H235" t="str">
            <v>032140</v>
          </cell>
        </row>
        <row r="236">
          <cell r="G236" t="str">
            <v>奥州市</v>
          </cell>
          <cell r="H236" t="str">
            <v>032158</v>
          </cell>
        </row>
        <row r="237">
          <cell r="G237" t="str">
            <v>雫石町</v>
          </cell>
          <cell r="H237" t="str">
            <v>033014</v>
          </cell>
        </row>
        <row r="238">
          <cell r="G238" t="str">
            <v>葛巻町</v>
          </cell>
          <cell r="H238" t="str">
            <v>033022</v>
          </cell>
        </row>
        <row r="239">
          <cell r="G239" t="str">
            <v>岩手町</v>
          </cell>
          <cell r="H239" t="str">
            <v>033031</v>
          </cell>
        </row>
        <row r="240">
          <cell r="G240" t="str">
            <v>滝沢村</v>
          </cell>
          <cell r="H240" t="str">
            <v>033057</v>
          </cell>
        </row>
        <row r="241">
          <cell r="G241" t="str">
            <v>紫波町</v>
          </cell>
          <cell r="H241" t="str">
            <v>033219</v>
          </cell>
        </row>
        <row r="242">
          <cell r="G242" t="str">
            <v>矢巾町</v>
          </cell>
          <cell r="H242" t="str">
            <v>033227</v>
          </cell>
        </row>
        <row r="243">
          <cell r="G243" t="str">
            <v>西和賀町</v>
          </cell>
          <cell r="H243" t="str">
            <v>033669</v>
          </cell>
        </row>
        <row r="244">
          <cell r="G244" t="str">
            <v>金ケ崎町</v>
          </cell>
          <cell r="H244" t="str">
            <v>033812</v>
          </cell>
        </row>
        <row r="245">
          <cell r="G245" t="str">
            <v>平泉町</v>
          </cell>
          <cell r="H245" t="str">
            <v>034029</v>
          </cell>
        </row>
        <row r="246">
          <cell r="G246" t="str">
            <v>住田町</v>
          </cell>
          <cell r="H246" t="str">
            <v>034410</v>
          </cell>
        </row>
        <row r="247">
          <cell r="G247" t="str">
            <v>大槌町</v>
          </cell>
          <cell r="H247" t="str">
            <v>034614</v>
          </cell>
        </row>
        <row r="248">
          <cell r="G248" t="str">
            <v>山田町</v>
          </cell>
          <cell r="H248" t="str">
            <v>034827</v>
          </cell>
        </row>
        <row r="249">
          <cell r="G249" t="str">
            <v>岩泉町</v>
          </cell>
          <cell r="H249" t="str">
            <v>034835</v>
          </cell>
        </row>
        <row r="250">
          <cell r="G250" t="str">
            <v>田野畑村</v>
          </cell>
          <cell r="H250" t="str">
            <v>034843</v>
          </cell>
        </row>
        <row r="251">
          <cell r="G251" t="str">
            <v>普代村</v>
          </cell>
          <cell r="H251" t="str">
            <v>034851</v>
          </cell>
        </row>
        <row r="252">
          <cell r="G252" t="str">
            <v>軽米町</v>
          </cell>
          <cell r="H252" t="str">
            <v>035017</v>
          </cell>
        </row>
        <row r="253">
          <cell r="G253" t="str">
            <v>野田村</v>
          </cell>
          <cell r="H253" t="str">
            <v>035033</v>
          </cell>
        </row>
        <row r="254">
          <cell r="G254" t="str">
            <v>九戸村</v>
          </cell>
          <cell r="H254" t="str">
            <v>035068</v>
          </cell>
        </row>
        <row r="255">
          <cell r="G255" t="str">
            <v>洋野町</v>
          </cell>
          <cell r="H255" t="str">
            <v>035076</v>
          </cell>
        </row>
        <row r="256">
          <cell r="G256" t="str">
            <v>一戸町</v>
          </cell>
          <cell r="H256" t="str">
            <v>035246</v>
          </cell>
        </row>
        <row r="257">
          <cell r="H257" t="str">
            <v>040002</v>
          </cell>
        </row>
        <row r="258">
          <cell r="G258" t="str">
            <v>仙台市</v>
          </cell>
          <cell r="H258" t="str">
            <v>041009</v>
          </cell>
        </row>
        <row r="259">
          <cell r="G259" t="str">
            <v>石巻市</v>
          </cell>
          <cell r="H259" t="str">
            <v>042021</v>
          </cell>
        </row>
        <row r="260">
          <cell r="G260" t="str">
            <v>塩竈市</v>
          </cell>
          <cell r="H260" t="str">
            <v>042030</v>
          </cell>
        </row>
        <row r="261">
          <cell r="G261" t="str">
            <v>気仙沼市</v>
          </cell>
          <cell r="H261" t="str">
            <v>042056</v>
          </cell>
        </row>
        <row r="262">
          <cell r="G262" t="str">
            <v>白石市</v>
          </cell>
          <cell r="H262" t="str">
            <v>042064</v>
          </cell>
        </row>
        <row r="263">
          <cell r="G263" t="str">
            <v>名取市</v>
          </cell>
          <cell r="H263" t="str">
            <v>042072</v>
          </cell>
        </row>
        <row r="264">
          <cell r="G264" t="str">
            <v>角田市</v>
          </cell>
          <cell r="H264" t="str">
            <v>042081</v>
          </cell>
        </row>
        <row r="265">
          <cell r="G265" t="str">
            <v>多賀城市</v>
          </cell>
          <cell r="H265" t="str">
            <v>042099</v>
          </cell>
        </row>
        <row r="266">
          <cell r="G266" t="str">
            <v>岩沼市</v>
          </cell>
          <cell r="H266" t="str">
            <v>042111</v>
          </cell>
        </row>
        <row r="267">
          <cell r="G267" t="str">
            <v>登米市</v>
          </cell>
          <cell r="H267" t="str">
            <v>042129</v>
          </cell>
        </row>
        <row r="268">
          <cell r="G268" t="str">
            <v>栗原市</v>
          </cell>
          <cell r="H268" t="str">
            <v>042137</v>
          </cell>
        </row>
        <row r="269">
          <cell r="G269" t="str">
            <v>東松島市</v>
          </cell>
          <cell r="H269" t="str">
            <v>042145</v>
          </cell>
        </row>
        <row r="270">
          <cell r="G270" t="str">
            <v>大崎市</v>
          </cell>
          <cell r="H270" t="str">
            <v>042153</v>
          </cell>
        </row>
        <row r="271">
          <cell r="G271" t="str">
            <v>蔵王町</v>
          </cell>
          <cell r="H271" t="str">
            <v>043010</v>
          </cell>
        </row>
        <row r="272">
          <cell r="G272" t="str">
            <v>七ヶ宿町</v>
          </cell>
          <cell r="H272" t="str">
            <v>043028</v>
          </cell>
        </row>
        <row r="273">
          <cell r="G273" t="str">
            <v>大河原町</v>
          </cell>
          <cell r="H273" t="str">
            <v>043214</v>
          </cell>
        </row>
        <row r="274">
          <cell r="G274" t="str">
            <v>村田町</v>
          </cell>
          <cell r="H274" t="str">
            <v>043222</v>
          </cell>
        </row>
        <row r="275">
          <cell r="G275" t="str">
            <v>柴田町</v>
          </cell>
          <cell r="H275" t="str">
            <v>043231</v>
          </cell>
        </row>
        <row r="276">
          <cell r="G276" t="str">
            <v>川崎町</v>
          </cell>
          <cell r="H276" t="str">
            <v>043249</v>
          </cell>
        </row>
        <row r="277">
          <cell r="G277" t="str">
            <v>丸森町</v>
          </cell>
          <cell r="H277" t="str">
            <v>043419</v>
          </cell>
        </row>
        <row r="278">
          <cell r="G278" t="str">
            <v>亘理町</v>
          </cell>
          <cell r="H278" t="str">
            <v>043613</v>
          </cell>
        </row>
        <row r="279">
          <cell r="G279" t="str">
            <v>山元町</v>
          </cell>
          <cell r="H279" t="str">
            <v>043621</v>
          </cell>
        </row>
        <row r="280">
          <cell r="G280" t="str">
            <v>松島町</v>
          </cell>
          <cell r="H280" t="str">
            <v>044016</v>
          </cell>
        </row>
        <row r="281">
          <cell r="G281" t="str">
            <v>七ヶ浜町</v>
          </cell>
          <cell r="H281" t="str">
            <v>044041</v>
          </cell>
        </row>
        <row r="282">
          <cell r="G282" t="str">
            <v>利府町</v>
          </cell>
          <cell r="H282" t="str">
            <v>044067</v>
          </cell>
        </row>
        <row r="283">
          <cell r="G283" t="str">
            <v>大和町</v>
          </cell>
          <cell r="H283" t="str">
            <v>044211</v>
          </cell>
        </row>
        <row r="284">
          <cell r="G284" t="str">
            <v>大郷町</v>
          </cell>
          <cell r="H284" t="str">
            <v>044229</v>
          </cell>
        </row>
        <row r="285">
          <cell r="G285" t="str">
            <v>富谷町</v>
          </cell>
          <cell r="H285" t="str">
            <v>044237</v>
          </cell>
        </row>
        <row r="286">
          <cell r="G286" t="str">
            <v>大衡村</v>
          </cell>
          <cell r="H286" t="str">
            <v>044245</v>
          </cell>
        </row>
        <row r="287">
          <cell r="G287" t="str">
            <v>色麻町</v>
          </cell>
          <cell r="H287" t="str">
            <v>044440</v>
          </cell>
        </row>
        <row r="288">
          <cell r="G288" t="str">
            <v>加美町</v>
          </cell>
          <cell r="H288" t="str">
            <v>044458</v>
          </cell>
        </row>
        <row r="289">
          <cell r="G289" t="str">
            <v>涌谷町</v>
          </cell>
          <cell r="H289" t="str">
            <v>045012</v>
          </cell>
        </row>
        <row r="290">
          <cell r="G290" t="str">
            <v>美里町</v>
          </cell>
          <cell r="H290" t="str">
            <v>045055</v>
          </cell>
        </row>
        <row r="291">
          <cell r="G291" t="str">
            <v>女川町</v>
          </cell>
          <cell r="H291" t="str">
            <v>045811</v>
          </cell>
        </row>
        <row r="292">
          <cell r="G292" t="str">
            <v>南三陸町</v>
          </cell>
          <cell r="H292" t="str">
            <v>046060</v>
          </cell>
        </row>
        <row r="293">
          <cell r="H293" t="str">
            <v>050008</v>
          </cell>
        </row>
        <row r="294">
          <cell r="G294" t="str">
            <v>秋田市</v>
          </cell>
          <cell r="H294" t="str">
            <v>052019</v>
          </cell>
        </row>
        <row r="295">
          <cell r="G295" t="str">
            <v>能代市</v>
          </cell>
          <cell r="H295" t="str">
            <v>052027</v>
          </cell>
        </row>
        <row r="296">
          <cell r="G296" t="str">
            <v>横手市</v>
          </cell>
          <cell r="H296" t="str">
            <v>052035</v>
          </cell>
        </row>
        <row r="297">
          <cell r="G297" t="str">
            <v>大館市</v>
          </cell>
          <cell r="H297" t="str">
            <v>052043</v>
          </cell>
        </row>
        <row r="298">
          <cell r="G298" t="str">
            <v>男鹿市</v>
          </cell>
          <cell r="H298" t="str">
            <v>052060</v>
          </cell>
        </row>
        <row r="299">
          <cell r="G299" t="str">
            <v>湯沢市</v>
          </cell>
          <cell r="H299" t="str">
            <v>052078</v>
          </cell>
        </row>
        <row r="300">
          <cell r="G300" t="str">
            <v>鹿角市</v>
          </cell>
          <cell r="H300" t="str">
            <v>052094</v>
          </cell>
        </row>
        <row r="301">
          <cell r="G301" t="str">
            <v>由利本荘市</v>
          </cell>
          <cell r="H301" t="str">
            <v>052108</v>
          </cell>
        </row>
        <row r="302">
          <cell r="G302" t="str">
            <v>潟上市</v>
          </cell>
          <cell r="H302" t="str">
            <v>052116</v>
          </cell>
        </row>
        <row r="303">
          <cell r="G303" t="str">
            <v>大仙市</v>
          </cell>
          <cell r="H303" t="str">
            <v>052124</v>
          </cell>
        </row>
        <row r="304">
          <cell r="G304" t="str">
            <v>北秋田市</v>
          </cell>
          <cell r="H304" t="str">
            <v>052132</v>
          </cell>
        </row>
        <row r="305">
          <cell r="G305" t="str">
            <v>にかほ市</v>
          </cell>
          <cell r="H305" t="str">
            <v>052141</v>
          </cell>
        </row>
        <row r="306">
          <cell r="G306" t="str">
            <v>仙北市</v>
          </cell>
          <cell r="H306" t="str">
            <v>052159</v>
          </cell>
        </row>
        <row r="307">
          <cell r="G307" t="str">
            <v>小坂町</v>
          </cell>
          <cell r="H307" t="str">
            <v>053031</v>
          </cell>
        </row>
        <row r="308">
          <cell r="G308" t="str">
            <v>上小阿仁村</v>
          </cell>
          <cell r="H308" t="str">
            <v>053279</v>
          </cell>
        </row>
        <row r="309">
          <cell r="G309" t="str">
            <v>藤里町</v>
          </cell>
          <cell r="H309" t="str">
            <v>053465</v>
          </cell>
        </row>
        <row r="310">
          <cell r="G310" t="str">
            <v>三種町</v>
          </cell>
          <cell r="H310" t="str">
            <v>053481</v>
          </cell>
        </row>
        <row r="311">
          <cell r="G311" t="str">
            <v>八峰町</v>
          </cell>
          <cell r="H311" t="str">
            <v>053490</v>
          </cell>
        </row>
        <row r="312">
          <cell r="G312" t="str">
            <v>五城目町</v>
          </cell>
          <cell r="H312" t="str">
            <v>053619</v>
          </cell>
        </row>
        <row r="313">
          <cell r="G313" t="str">
            <v>八郎潟町</v>
          </cell>
          <cell r="H313" t="str">
            <v>053635</v>
          </cell>
        </row>
        <row r="314">
          <cell r="G314" t="str">
            <v>井川町</v>
          </cell>
          <cell r="H314" t="str">
            <v>053660</v>
          </cell>
        </row>
        <row r="315">
          <cell r="G315" t="str">
            <v>大潟村</v>
          </cell>
          <cell r="H315" t="str">
            <v>053686</v>
          </cell>
        </row>
        <row r="316">
          <cell r="G316" t="str">
            <v>美郷町</v>
          </cell>
          <cell r="H316" t="str">
            <v>054348</v>
          </cell>
        </row>
        <row r="317">
          <cell r="G317" t="str">
            <v>羽後町</v>
          </cell>
          <cell r="H317" t="str">
            <v>054631</v>
          </cell>
        </row>
        <row r="318">
          <cell r="G318" t="str">
            <v>東成瀬村</v>
          </cell>
          <cell r="H318" t="str">
            <v>054640</v>
          </cell>
        </row>
        <row r="319">
          <cell r="H319" t="str">
            <v>060003</v>
          </cell>
        </row>
        <row r="320">
          <cell r="G320" t="str">
            <v>山形市</v>
          </cell>
          <cell r="H320" t="str">
            <v>062014</v>
          </cell>
        </row>
        <row r="321">
          <cell r="G321" t="str">
            <v>米沢市</v>
          </cell>
          <cell r="H321" t="str">
            <v>062022</v>
          </cell>
        </row>
        <row r="322">
          <cell r="G322" t="str">
            <v>鶴岡市</v>
          </cell>
          <cell r="H322" t="str">
            <v>062031</v>
          </cell>
        </row>
        <row r="323">
          <cell r="G323" t="str">
            <v>酒田市</v>
          </cell>
          <cell r="H323" t="str">
            <v>062049</v>
          </cell>
        </row>
        <row r="324">
          <cell r="G324" t="str">
            <v>新庄市</v>
          </cell>
          <cell r="H324" t="str">
            <v>062057</v>
          </cell>
        </row>
        <row r="325">
          <cell r="G325" t="str">
            <v>寒河江市</v>
          </cell>
          <cell r="H325" t="str">
            <v>062065</v>
          </cell>
        </row>
        <row r="326">
          <cell r="G326" t="str">
            <v>上山市</v>
          </cell>
          <cell r="H326" t="str">
            <v>062073</v>
          </cell>
        </row>
        <row r="327">
          <cell r="G327" t="str">
            <v>村山市</v>
          </cell>
          <cell r="H327" t="str">
            <v>062081</v>
          </cell>
        </row>
        <row r="328">
          <cell r="G328" t="str">
            <v>長井市</v>
          </cell>
          <cell r="H328" t="str">
            <v>062090</v>
          </cell>
        </row>
        <row r="329">
          <cell r="G329" t="str">
            <v>天童市</v>
          </cell>
          <cell r="H329" t="str">
            <v>062103</v>
          </cell>
        </row>
        <row r="330">
          <cell r="G330" t="str">
            <v>東根市</v>
          </cell>
          <cell r="H330" t="str">
            <v>062111</v>
          </cell>
        </row>
        <row r="331">
          <cell r="G331" t="str">
            <v>尾花沢市</v>
          </cell>
          <cell r="H331" t="str">
            <v>062120</v>
          </cell>
        </row>
        <row r="332">
          <cell r="G332" t="str">
            <v>南陽市</v>
          </cell>
          <cell r="H332" t="str">
            <v>062138</v>
          </cell>
        </row>
        <row r="333">
          <cell r="G333" t="str">
            <v>山辺町</v>
          </cell>
          <cell r="H333" t="str">
            <v>063011</v>
          </cell>
        </row>
        <row r="334">
          <cell r="G334" t="str">
            <v>中山町</v>
          </cell>
          <cell r="H334" t="str">
            <v>063029</v>
          </cell>
        </row>
        <row r="335">
          <cell r="G335" t="str">
            <v>河北町</v>
          </cell>
          <cell r="H335" t="str">
            <v>063215</v>
          </cell>
        </row>
        <row r="336">
          <cell r="G336" t="str">
            <v>西川町</v>
          </cell>
          <cell r="H336" t="str">
            <v>063223</v>
          </cell>
        </row>
        <row r="337">
          <cell r="G337" t="str">
            <v>朝日町</v>
          </cell>
          <cell r="H337" t="str">
            <v>063231</v>
          </cell>
        </row>
        <row r="338">
          <cell r="G338" t="str">
            <v>大江町</v>
          </cell>
          <cell r="H338" t="str">
            <v>063240</v>
          </cell>
        </row>
        <row r="339">
          <cell r="G339" t="str">
            <v>大石田町</v>
          </cell>
          <cell r="H339" t="str">
            <v>063410</v>
          </cell>
        </row>
        <row r="340">
          <cell r="G340" t="str">
            <v>金山町</v>
          </cell>
          <cell r="H340" t="str">
            <v>063614</v>
          </cell>
        </row>
        <row r="341">
          <cell r="G341" t="str">
            <v>最上町</v>
          </cell>
          <cell r="H341" t="str">
            <v>063622</v>
          </cell>
        </row>
        <row r="342">
          <cell r="G342" t="str">
            <v>舟形町</v>
          </cell>
          <cell r="H342" t="str">
            <v>063631</v>
          </cell>
        </row>
        <row r="343">
          <cell r="G343" t="str">
            <v>真室川町</v>
          </cell>
          <cell r="H343" t="str">
            <v>063649</v>
          </cell>
        </row>
        <row r="344">
          <cell r="G344" t="str">
            <v>大蔵村</v>
          </cell>
          <cell r="H344" t="str">
            <v>063657</v>
          </cell>
        </row>
        <row r="345">
          <cell r="G345" t="str">
            <v>鮭川村</v>
          </cell>
          <cell r="H345" t="str">
            <v>063665</v>
          </cell>
        </row>
        <row r="346">
          <cell r="G346" t="str">
            <v>戸沢村</v>
          </cell>
          <cell r="H346" t="str">
            <v>063673</v>
          </cell>
        </row>
        <row r="347">
          <cell r="G347" t="str">
            <v>高畠町</v>
          </cell>
          <cell r="H347" t="str">
            <v>063819</v>
          </cell>
        </row>
        <row r="348">
          <cell r="G348" t="str">
            <v>川西町</v>
          </cell>
          <cell r="H348" t="str">
            <v>063827</v>
          </cell>
        </row>
        <row r="349">
          <cell r="G349" t="str">
            <v>小国町</v>
          </cell>
          <cell r="H349" t="str">
            <v>064017</v>
          </cell>
        </row>
        <row r="350">
          <cell r="G350" t="str">
            <v>白鷹町</v>
          </cell>
          <cell r="H350" t="str">
            <v>064025</v>
          </cell>
        </row>
        <row r="351">
          <cell r="G351" t="str">
            <v>飯豊町</v>
          </cell>
          <cell r="H351" t="str">
            <v>064033</v>
          </cell>
        </row>
        <row r="352">
          <cell r="G352" t="str">
            <v>三川町</v>
          </cell>
          <cell r="H352" t="str">
            <v>064262</v>
          </cell>
        </row>
        <row r="353">
          <cell r="G353" t="str">
            <v>庄内町</v>
          </cell>
          <cell r="H353" t="str">
            <v>064289</v>
          </cell>
        </row>
        <row r="354">
          <cell r="G354" t="str">
            <v>遊佐町</v>
          </cell>
          <cell r="H354" t="str">
            <v>064611</v>
          </cell>
        </row>
        <row r="355">
          <cell r="H355" t="str">
            <v>070009</v>
          </cell>
        </row>
        <row r="356">
          <cell r="G356" t="str">
            <v>福島市</v>
          </cell>
          <cell r="H356" t="str">
            <v>072010</v>
          </cell>
        </row>
        <row r="357">
          <cell r="G357" t="str">
            <v>会津若松市</v>
          </cell>
          <cell r="H357" t="str">
            <v>072028</v>
          </cell>
        </row>
        <row r="358">
          <cell r="G358" t="str">
            <v>郡山市</v>
          </cell>
          <cell r="H358" t="str">
            <v>072036</v>
          </cell>
        </row>
        <row r="359">
          <cell r="G359" t="str">
            <v>いわき市</v>
          </cell>
          <cell r="H359" t="str">
            <v>072044</v>
          </cell>
        </row>
        <row r="360">
          <cell r="G360" t="str">
            <v>白河市</v>
          </cell>
          <cell r="H360" t="str">
            <v>072052</v>
          </cell>
        </row>
        <row r="361">
          <cell r="G361" t="str">
            <v>須賀川市</v>
          </cell>
          <cell r="H361" t="str">
            <v>072079</v>
          </cell>
        </row>
        <row r="362">
          <cell r="G362" t="str">
            <v>喜多方市</v>
          </cell>
          <cell r="H362" t="str">
            <v>072087</v>
          </cell>
        </row>
        <row r="363">
          <cell r="G363" t="str">
            <v>相馬市</v>
          </cell>
          <cell r="H363" t="str">
            <v>072095</v>
          </cell>
        </row>
        <row r="364">
          <cell r="G364" t="str">
            <v>二本松市</v>
          </cell>
          <cell r="H364" t="str">
            <v>072109</v>
          </cell>
        </row>
        <row r="365">
          <cell r="G365" t="str">
            <v>田村市</v>
          </cell>
          <cell r="H365" t="str">
            <v>072117</v>
          </cell>
        </row>
        <row r="366">
          <cell r="G366" t="str">
            <v>南相馬市</v>
          </cell>
          <cell r="H366" t="str">
            <v>072125</v>
          </cell>
        </row>
        <row r="367">
          <cell r="G367" t="str">
            <v>伊達市</v>
          </cell>
          <cell r="H367" t="str">
            <v>072133</v>
          </cell>
        </row>
        <row r="368">
          <cell r="G368" t="str">
            <v>本宮市</v>
          </cell>
          <cell r="H368" t="str">
            <v>072141</v>
          </cell>
        </row>
        <row r="369">
          <cell r="G369" t="str">
            <v>桑折町</v>
          </cell>
          <cell r="H369" t="str">
            <v>073016</v>
          </cell>
        </row>
        <row r="370">
          <cell r="G370" t="str">
            <v>国見町</v>
          </cell>
          <cell r="H370" t="str">
            <v>073032</v>
          </cell>
        </row>
        <row r="371">
          <cell r="G371" t="str">
            <v>川俣町</v>
          </cell>
          <cell r="H371" t="str">
            <v>073083</v>
          </cell>
        </row>
        <row r="372">
          <cell r="G372" t="str">
            <v>大玉村</v>
          </cell>
          <cell r="H372" t="str">
            <v>073229</v>
          </cell>
        </row>
        <row r="373">
          <cell r="G373" t="str">
            <v>鏡石町</v>
          </cell>
          <cell r="H373" t="str">
            <v>073423</v>
          </cell>
        </row>
        <row r="374">
          <cell r="G374" t="str">
            <v>天栄村</v>
          </cell>
          <cell r="H374" t="str">
            <v>073440</v>
          </cell>
        </row>
        <row r="375">
          <cell r="G375" t="str">
            <v>下郷町</v>
          </cell>
          <cell r="H375" t="str">
            <v>073628</v>
          </cell>
        </row>
        <row r="376">
          <cell r="G376" t="str">
            <v>檜枝岐村</v>
          </cell>
          <cell r="H376" t="str">
            <v>073644</v>
          </cell>
        </row>
        <row r="377">
          <cell r="G377" t="str">
            <v>只見町</v>
          </cell>
          <cell r="H377" t="str">
            <v>073679</v>
          </cell>
        </row>
        <row r="378">
          <cell r="G378" t="str">
            <v>南会津町</v>
          </cell>
          <cell r="H378" t="str">
            <v>073687</v>
          </cell>
        </row>
        <row r="379">
          <cell r="G379" t="str">
            <v>北塩原村</v>
          </cell>
          <cell r="H379" t="str">
            <v>074021</v>
          </cell>
        </row>
        <row r="380">
          <cell r="G380" t="str">
            <v>西会津町</v>
          </cell>
          <cell r="H380" t="str">
            <v>074055</v>
          </cell>
        </row>
        <row r="381">
          <cell r="G381" t="str">
            <v>磐梯町</v>
          </cell>
          <cell r="H381" t="str">
            <v>074071</v>
          </cell>
        </row>
        <row r="382">
          <cell r="G382" t="str">
            <v>猪苗代町</v>
          </cell>
          <cell r="H382" t="str">
            <v>074080</v>
          </cell>
        </row>
        <row r="383">
          <cell r="G383" t="str">
            <v>会津坂下町</v>
          </cell>
          <cell r="H383" t="str">
            <v>074217</v>
          </cell>
        </row>
        <row r="384">
          <cell r="G384" t="str">
            <v>湯川村</v>
          </cell>
          <cell r="H384" t="str">
            <v>074225</v>
          </cell>
        </row>
        <row r="385">
          <cell r="G385" t="str">
            <v>柳津町</v>
          </cell>
          <cell r="H385" t="str">
            <v>074233</v>
          </cell>
        </row>
        <row r="386">
          <cell r="G386" t="str">
            <v>三島町</v>
          </cell>
          <cell r="H386" t="str">
            <v>074446</v>
          </cell>
        </row>
        <row r="387">
          <cell r="G387" t="str">
            <v>金山町</v>
          </cell>
          <cell r="H387" t="str">
            <v>074454</v>
          </cell>
        </row>
        <row r="388">
          <cell r="G388" t="str">
            <v>昭和村</v>
          </cell>
          <cell r="H388" t="str">
            <v>074462</v>
          </cell>
        </row>
        <row r="389">
          <cell r="G389" t="str">
            <v>会津美里町</v>
          </cell>
          <cell r="H389" t="str">
            <v>074471</v>
          </cell>
        </row>
        <row r="390">
          <cell r="G390" t="str">
            <v>西郷村</v>
          </cell>
          <cell r="H390" t="str">
            <v>074616</v>
          </cell>
        </row>
        <row r="391">
          <cell r="G391" t="str">
            <v>泉崎村</v>
          </cell>
          <cell r="H391" t="str">
            <v>074641</v>
          </cell>
        </row>
        <row r="392">
          <cell r="G392" t="str">
            <v>中島村</v>
          </cell>
          <cell r="H392" t="str">
            <v>074659</v>
          </cell>
        </row>
        <row r="393">
          <cell r="G393" t="str">
            <v>矢吹町</v>
          </cell>
          <cell r="H393" t="str">
            <v>074667</v>
          </cell>
        </row>
        <row r="394">
          <cell r="G394" t="str">
            <v>棚倉町</v>
          </cell>
          <cell r="H394" t="str">
            <v>074811</v>
          </cell>
        </row>
        <row r="395">
          <cell r="G395" t="str">
            <v>矢祭町</v>
          </cell>
          <cell r="H395" t="str">
            <v>074829</v>
          </cell>
        </row>
        <row r="396">
          <cell r="G396" t="str">
            <v>塙町</v>
          </cell>
          <cell r="H396" t="str">
            <v>074837</v>
          </cell>
        </row>
        <row r="397">
          <cell r="G397" t="str">
            <v>鮫川村</v>
          </cell>
          <cell r="H397" t="str">
            <v>074845</v>
          </cell>
        </row>
        <row r="398">
          <cell r="G398" t="str">
            <v>石川町</v>
          </cell>
          <cell r="H398" t="str">
            <v>075019</v>
          </cell>
        </row>
        <row r="399">
          <cell r="G399" t="str">
            <v>玉川村</v>
          </cell>
          <cell r="H399" t="str">
            <v>075027</v>
          </cell>
        </row>
        <row r="400">
          <cell r="G400" t="str">
            <v>平田村</v>
          </cell>
          <cell r="H400" t="str">
            <v>075035</v>
          </cell>
        </row>
        <row r="401">
          <cell r="G401" t="str">
            <v>浅川町</v>
          </cell>
          <cell r="H401" t="str">
            <v>075043</v>
          </cell>
        </row>
        <row r="402">
          <cell r="G402" t="str">
            <v>古殿町</v>
          </cell>
          <cell r="H402" t="str">
            <v>075051</v>
          </cell>
        </row>
        <row r="403">
          <cell r="G403" t="str">
            <v>三春町</v>
          </cell>
          <cell r="H403" t="str">
            <v>075213</v>
          </cell>
        </row>
        <row r="404">
          <cell r="G404" t="str">
            <v>小野町</v>
          </cell>
          <cell r="H404" t="str">
            <v>075221</v>
          </cell>
        </row>
        <row r="405">
          <cell r="G405" t="str">
            <v>広野町</v>
          </cell>
          <cell r="H405" t="str">
            <v>075418</v>
          </cell>
        </row>
        <row r="406">
          <cell r="G406" t="str">
            <v>楢葉町</v>
          </cell>
          <cell r="H406" t="str">
            <v>075426</v>
          </cell>
        </row>
        <row r="407">
          <cell r="G407" t="str">
            <v>富岡町</v>
          </cell>
          <cell r="H407" t="str">
            <v>075434</v>
          </cell>
        </row>
        <row r="408">
          <cell r="G408" t="str">
            <v>川内村</v>
          </cell>
          <cell r="H408" t="str">
            <v>075442</v>
          </cell>
        </row>
        <row r="409">
          <cell r="G409" t="str">
            <v>大熊町</v>
          </cell>
          <cell r="H409" t="str">
            <v>075451</v>
          </cell>
        </row>
        <row r="410">
          <cell r="G410" t="str">
            <v>双葉町</v>
          </cell>
          <cell r="H410" t="str">
            <v>075469</v>
          </cell>
        </row>
        <row r="411">
          <cell r="G411" t="str">
            <v>浪江町</v>
          </cell>
          <cell r="H411" t="str">
            <v>075477</v>
          </cell>
        </row>
        <row r="412">
          <cell r="G412" t="str">
            <v>葛尾村</v>
          </cell>
          <cell r="H412" t="str">
            <v>075485</v>
          </cell>
        </row>
        <row r="413">
          <cell r="G413" t="str">
            <v>新地町</v>
          </cell>
          <cell r="H413" t="str">
            <v>075612</v>
          </cell>
        </row>
        <row r="414">
          <cell r="G414" t="str">
            <v>飯舘村</v>
          </cell>
          <cell r="H414" t="str">
            <v>075647</v>
          </cell>
        </row>
        <row r="415">
          <cell r="H415" t="str">
            <v>080004</v>
          </cell>
        </row>
        <row r="416">
          <cell r="G416" t="str">
            <v>水戸市</v>
          </cell>
          <cell r="H416" t="str">
            <v>082015</v>
          </cell>
        </row>
        <row r="417">
          <cell r="G417" t="str">
            <v>日立市</v>
          </cell>
          <cell r="H417" t="str">
            <v>082023</v>
          </cell>
        </row>
        <row r="418">
          <cell r="G418" t="str">
            <v>土浦市</v>
          </cell>
          <cell r="H418" t="str">
            <v>082031</v>
          </cell>
        </row>
        <row r="419">
          <cell r="G419" t="str">
            <v>古河市</v>
          </cell>
          <cell r="H419" t="str">
            <v>082040</v>
          </cell>
        </row>
        <row r="420">
          <cell r="G420" t="str">
            <v>石岡市</v>
          </cell>
          <cell r="H420" t="str">
            <v>082058</v>
          </cell>
        </row>
        <row r="421">
          <cell r="G421" t="str">
            <v>結城市</v>
          </cell>
          <cell r="H421" t="str">
            <v>082074</v>
          </cell>
        </row>
        <row r="422">
          <cell r="G422" t="str">
            <v>龍ケ崎市</v>
          </cell>
          <cell r="H422" t="str">
            <v>082082</v>
          </cell>
        </row>
        <row r="423">
          <cell r="G423" t="str">
            <v>下妻市</v>
          </cell>
          <cell r="H423" t="str">
            <v>082104</v>
          </cell>
        </row>
        <row r="424">
          <cell r="G424" t="str">
            <v>常総市</v>
          </cell>
          <cell r="H424" t="str">
            <v>082112</v>
          </cell>
        </row>
        <row r="425">
          <cell r="G425" t="str">
            <v>常陸太田市</v>
          </cell>
          <cell r="H425" t="str">
            <v>082121</v>
          </cell>
        </row>
        <row r="426">
          <cell r="G426" t="str">
            <v>高萩市</v>
          </cell>
          <cell r="H426" t="str">
            <v>082147</v>
          </cell>
        </row>
        <row r="427">
          <cell r="G427" t="str">
            <v>北茨城市</v>
          </cell>
          <cell r="H427" t="str">
            <v>082155</v>
          </cell>
        </row>
        <row r="428">
          <cell r="G428" t="str">
            <v>笠間市</v>
          </cell>
          <cell r="H428" t="str">
            <v>082163</v>
          </cell>
        </row>
        <row r="429">
          <cell r="G429" t="str">
            <v>取手市</v>
          </cell>
          <cell r="H429" t="str">
            <v>082171</v>
          </cell>
        </row>
        <row r="430">
          <cell r="G430" t="str">
            <v>牛久市</v>
          </cell>
          <cell r="H430" t="str">
            <v>082198</v>
          </cell>
        </row>
        <row r="431">
          <cell r="G431" t="str">
            <v>つくば市</v>
          </cell>
          <cell r="H431" t="str">
            <v>082201</v>
          </cell>
        </row>
        <row r="432">
          <cell r="G432" t="str">
            <v>ひたちなか市</v>
          </cell>
          <cell r="H432" t="str">
            <v>082210</v>
          </cell>
        </row>
        <row r="433">
          <cell r="G433" t="str">
            <v>鹿嶋市</v>
          </cell>
          <cell r="H433" t="str">
            <v>082228</v>
          </cell>
        </row>
        <row r="434">
          <cell r="G434" t="str">
            <v>潮来市</v>
          </cell>
          <cell r="H434" t="str">
            <v>082236</v>
          </cell>
        </row>
        <row r="435">
          <cell r="G435" t="str">
            <v>守谷市</v>
          </cell>
          <cell r="H435" t="str">
            <v>082244</v>
          </cell>
        </row>
        <row r="436">
          <cell r="G436" t="str">
            <v>常陸大宮市</v>
          </cell>
          <cell r="H436" t="str">
            <v>082252</v>
          </cell>
        </row>
        <row r="437">
          <cell r="G437" t="str">
            <v>那珂市</v>
          </cell>
          <cell r="H437" t="str">
            <v>082261</v>
          </cell>
        </row>
        <row r="438">
          <cell r="G438" t="str">
            <v>筑西市</v>
          </cell>
          <cell r="H438" t="str">
            <v>082279</v>
          </cell>
        </row>
        <row r="439">
          <cell r="G439" t="str">
            <v>坂東市</v>
          </cell>
          <cell r="H439" t="str">
            <v>082287</v>
          </cell>
        </row>
        <row r="440">
          <cell r="G440" t="str">
            <v>稲敷市</v>
          </cell>
          <cell r="H440" t="str">
            <v>082295</v>
          </cell>
        </row>
        <row r="441">
          <cell r="G441" t="str">
            <v>かすみがうら市</v>
          </cell>
          <cell r="H441" t="str">
            <v>082309</v>
          </cell>
        </row>
        <row r="442">
          <cell r="G442" t="str">
            <v>桜川市</v>
          </cell>
          <cell r="H442" t="str">
            <v>082317</v>
          </cell>
        </row>
        <row r="443">
          <cell r="G443" t="str">
            <v>神栖市</v>
          </cell>
          <cell r="H443" t="str">
            <v>082325</v>
          </cell>
        </row>
        <row r="444">
          <cell r="G444" t="str">
            <v>行方市</v>
          </cell>
          <cell r="H444" t="str">
            <v>082333</v>
          </cell>
        </row>
        <row r="445">
          <cell r="G445" t="str">
            <v>鉾田市</v>
          </cell>
          <cell r="H445" t="str">
            <v>082341</v>
          </cell>
        </row>
        <row r="446">
          <cell r="G446" t="str">
            <v>つくばみらい市</v>
          </cell>
          <cell r="H446" t="str">
            <v>082350</v>
          </cell>
        </row>
        <row r="447">
          <cell r="G447" t="str">
            <v>小美玉市</v>
          </cell>
          <cell r="H447" t="str">
            <v>082368</v>
          </cell>
        </row>
        <row r="448">
          <cell r="G448" t="str">
            <v>茨城町</v>
          </cell>
          <cell r="H448" t="str">
            <v>083020</v>
          </cell>
        </row>
        <row r="449">
          <cell r="G449" t="str">
            <v>大洗町</v>
          </cell>
          <cell r="H449" t="str">
            <v>083097</v>
          </cell>
        </row>
        <row r="450">
          <cell r="G450" t="str">
            <v>城里町</v>
          </cell>
          <cell r="H450" t="str">
            <v>083101</v>
          </cell>
        </row>
        <row r="451">
          <cell r="G451" t="str">
            <v>東海村</v>
          </cell>
          <cell r="H451" t="str">
            <v>083411</v>
          </cell>
        </row>
        <row r="452">
          <cell r="G452" t="str">
            <v>大子町</v>
          </cell>
          <cell r="H452" t="str">
            <v>083640</v>
          </cell>
        </row>
        <row r="453">
          <cell r="G453" t="str">
            <v>美浦村</v>
          </cell>
          <cell r="H453" t="str">
            <v>084425</v>
          </cell>
        </row>
        <row r="454">
          <cell r="G454" t="str">
            <v>阿見町</v>
          </cell>
          <cell r="H454" t="str">
            <v>084433</v>
          </cell>
        </row>
        <row r="455">
          <cell r="G455" t="str">
            <v>河内町</v>
          </cell>
          <cell r="H455" t="str">
            <v>084476</v>
          </cell>
        </row>
        <row r="456">
          <cell r="G456" t="str">
            <v>八千代町</v>
          </cell>
          <cell r="H456" t="str">
            <v>085219</v>
          </cell>
        </row>
        <row r="457">
          <cell r="G457" t="str">
            <v>五霞町</v>
          </cell>
          <cell r="H457" t="str">
            <v>085421</v>
          </cell>
        </row>
        <row r="458">
          <cell r="G458" t="str">
            <v>境町</v>
          </cell>
          <cell r="H458" t="str">
            <v>085464</v>
          </cell>
        </row>
        <row r="459">
          <cell r="G459" t="str">
            <v>利根町</v>
          </cell>
          <cell r="H459" t="str">
            <v>085642</v>
          </cell>
        </row>
        <row r="460">
          <cell r="H460" t="str">
            <v>090000</v>
          </cell>
        </row>
        <row r="461">
          <cell r="G461" t="str">
            <v>宇都宮市</v>
          </cell>
          <cell r="H461" t="str">
            <v>092011</v>
          </cell>
        </row>
        <row r="462">
          <cell r="G462" t="str">
            <v>足利市</v>
          </cell>
          <cell r="H462" t="str">
            <v>092029</v>
          </cell>
        </row>
        <row r="463">
          <cell r="G463" t="str">
            <v>栃木市</v>
          </cell>
          <cell r="H463" t="str">
            <v>092037</v>
          </cell>
        </row>
        <row r="464">
          <cell r="G464" t="str">
            <v>佐野市</v>
          </cell>
          <cell r="H464" t="str">
            <v>092045</v>
          </cell>
        </row>
        <row r="465">
          <cell r="G465" t="str">
            <v>鹿沼市</v>
          </cell>
          <cell r="H465" t="str">
            <v>092053</v>
          </cell>
        </row>
        <row r="466">
          <cell r="G466" t="str">
            <v>日光市</v>
          </cell>
          <cell r="H466" t="str">
            <v>092061</v>
          </cell>
        </row>
        <row r="467">
          <cell r="G467" t="str">
            <v>小山市</v>
          </cell>
          <cell r="H467" t="str">
            <v>092088</v>
          </cell>
        </row>
        <row r="468">
          <cell r="G468" t="str">
            <v>真岡市</v>
          </cell>
          <cell r="H468" t="str">
            <v>092096</v>
          </cell>
        </row>
        <row r="469">
          <cell r="G469" t="str">
            <v>大田原市</v>
          </cell>
          <cell r="H469" t="str">
            <v>092100</v>
          </cell>
        </row>
        <row r="470">
          <cell r="G470" t="str">
            <v>矢板市</v>
          </cell>
          <cell r="H470" t="str">
            <v>092118</v>
          </cell>
        </row>
        <row r="471">
          <cell r="G471" t="str">
            <v>那須塩原市</v>
          </cell>
          <cell r="H471" t="str">
            <v>092134</v>
          </cell>
        </row>
        <row r="472">
          <cell r="G472" t="str">
            <v>さくら市</v>
          </cell>
          <cell r="H472" t="str">
            <v>092142</v>
          </cell>
        </row>
        <row r="473">
          <cell r="G473" t="str">
            <v>那須烏山市</v>
          </cell>
          <cell r="H473" t="str">
            <v>092151</v>
          </cell>
        </row>
        <row r="474">
          <cell r="G474" t="str">
            <v>下野市</v>
          </cell>
          <cell r="H474" t="str">
            <v>092169</v>
          </cell>
        </row>
        <row r="475">
          <cell r="G475" t="str">
            <v>上三川町</v>
          </cell>
          <cell r="H475" t="str">
            <v>093017</v>
          </cell>
        </row>
        <row r="476">
          <cell r="G476" t="str">
            <v>益子町</v>
          </cell>
          <cell r="H476" t="str">
            <v>093424</v>
          </cell>
        </row>
        <row r="477">
          <cell r="G477" t="str">
            <v>茂木町</v>
          </cell>
          <cell r="H477" t="str">
            <v>093432</v>
          </cell>
        </row>
        <row r="478">
          <cell r="G478" t="str">
            <v>市貝町</v>
          </cell>
          <cell r="H478" t="str">
            <v>093441</v>
          </cell>
        </row>
        <row r="479">
          <cell r="G479" t="str">
            <v>芳賀町</v>
          </cell>
          <cell r="H479" t="str">
            <v>093459</v>
          </cell>
        </row>
        <row r="480">
          <cell r="G480" t="str">
            <v>壬生町</v>
          </cell>
          <cell r="H480" t="str">
            <v>093611</v>
          </cell>
        </row>
        <row r="481">
          <cell r="G481" t="str">
            <v>野木町</v>
          </cell>
          <cell r="H481" t="str">
            <v>093645</v>
          </cell>
        </row>
        <row r="482">
          <cell r="G482" t="str">
            <v>岩舟町</v>
          </cell>
          <cell r="H482" t="str">
            <v>093670</v>
          </cell>
        </row>
        <row r="483">
          <cell r="G483" t="str">
            <v>塩谷町</v>
          </cell>
          <cell r="H483" t="str">
            <v>093840</v>
          </cell>
        </row>
        <row r="484">
          <cell r="G484" t="str">
            <v>高根沢町</v>
          </cell>
          <cell r="H484" t="str">
            <v>093866</v>
          </cell>
        </row>
        <row r="485">
          <cell r="G485" t="str">
            <v>那須町</v>
          </cell>
          <cell r="H485" t="str">
            <v>094072</v>
          </cell>
        </row>
        <row r="486">
          <cell r="G486" t="str">
            <v>那珂川町</v>
          </cell>
          <cell r="H486" t="str">
            <v>094111</v>
          </cell>
        </row>
        <row r="487">
          <cell r="H487" t="str">
            <v>100005</v>
          </cell>
        </row>
        <row r="488">
          <cell r="G488" t="str">
            <v>前橋市</v>
          </cell>
          <cell r="H488" t="str">
            <v>102016</v>
          </cell>
        </row>
        <row r="489">
          <cell r="G489" t="str">
            <v>高崎市</v>
          </cell>
          <cell r="H489" t="str">
            <v>102024</v>
          </cell>
        </row>
        <row r="490">
          <cell r="G490" t="str">
            <v>桐生市</v>
          </cell>
          <cell r="H490" t="str">
            <v>102032</v>
          </cell>
        </row>
        <row r="491">
          <cell r="G491" t="str">
            <v>伊勢崎市</v>
          </cell>
          <cell r="H491" t="str">
            <v>102041</v>
          </cell>
        </row>
        <row r="492">
          <cell r="G492" t="str">
            <v>太田市</v>
          </cell>
          <cell r="H492" t="str">
            <v>102059</v>
          </cell>
        </row>
        <row r="493">
          <cell r="G493" t="str">
            <v>沼田市</v>
          </cell>
          <cell r="H493" t="str">
            <v>102067</v>
          </cell>
        </row>
        <row r="494">
          <cell r="G494" t="str">
            <v>館林市</v>
          </cell>
          <cell r="H494" t="str">
            <v>102075</v>
          </cell>
        </row>
        <row r="495">
          <cell r="G495" t="str">
            <v>渋川市</v>
          </cell>
          <cell r="H495" t="str">
            <v>102083</v>
          </cell>
        </row>
        <row r="496">
          <cell r="G496" t="str">
            <v>藤岡市</v>
          </cell>
          <cell r="H496" t="str">
            <v>102091</v>
          </cell>
        </row>
        <row r="497">
          <cell r="G497" t="str">
            <v>富岡市</v>
          </cell>
          <cell r="H497" t="str">
            <v>102105</v>
          </cell>
        </row>
        <row r="498">
          <cell r="G498" t="str">
            <v>安中市</v>
          </cell>
          <cell r="H498" t="str">
            <v>102113</v>
          </cell>
        </row>
        <row r="499">
          <cell r="G499" t="str">
            <v>みどり市</v>
          </cell>
          <cell r="H499" t="str">
            <v>102121</v>
          </cell>
        </row>
        <row r="500">
          <cell r="G500" t="str">
            <v>榛東村</v>
          </cell>
          <cell r="H500" t="str">
            <v>103446</v>
          </cell>
        </row>
        <row r="501">
          <cell r="G501" t="str">
            <v>吉岡町</v>
          </cell>
          <cell r="H501" t="str">
            <v>103454</v>
          </cell>
        </row>
        <row r="502">
          <cell r="G502" t="str">
            <v>上野村</v>
          </cell>
          <cell r="H502" t="str">
            <v>103667</v>
          </cell>
        </row>
        <row r="503">
          <cell r="G503" t="str">
            <v>神流町</v>
          </cell>
          <cell r="H503" t="str">
            <v>103675</v>
          </cell>
        </row>
        <row r="504">
          <cell r="G504" t="str">
            <v>下仁田町</v>
          </cell>
          <cell r="H504" t="str">
            <v>103829</v>
          </cell>
        </row>
        <row r="505">
          <cell r="G505" t="str">
            <v>南牧村</v>
          </cell>
          <cell r="H505" t="str">
            <v>103837</v>
          </cell>
        </row>
        <row r="506">
          <cell r="G506" t="str">
            <v>甘楽町</v>
          </cell>
          <cell r="H506" t="str">
            <v>103845</v>
          </cell>
        </row>
        <row r="507">
          <cell r="G507" t="str">
            <v>中之条町</v>
          </cell>
          <cell r="H507" t="str">
            <v>104213</v>
          </cell>
        </row>
        <row r="508">
          <cell r="G508" t="str">
            <v>長野原町</v>
          </cell>
          <cell r="H508" t="str">
            <v>104248</v>
          </cell>
        </row>
        <row r="509">
          <cell r="G509" t="str">
            <v>嬬恋村</v>
          </cell>
          <cell r="H509" t="str">
            <v>104256</v>
          </cell>
        </row>
        <row r="510">
          <cell r="G510" t="str">
            <v>草津町</v>
          </cell>
          <cell r="H510" t="str">
            <v>104264</v>
          </cell>
        </row>
        <row r="511">
          <cell r="G511" t="str">
            <v>高山村</v>
          </cell>
          <cell r="H511" t="str">
            <v>104281</v>
          </cell>
        </row>
        <row r="512">
          <cell r="G512" t="str">
            <v>東吾妻町</v>
          </cell>
          <cell r="H512" t="str">
            <v>104299</v>
          </cell>
        </row>
        <row r="513">
          <cell r="G513" t="str">
            <v>片品村</v>
          </cell>
          <cell r="H513" t="str">
            <v>104434</v>
          </cell>
        </row>
        <row r="514">
          <cell r="G514" t="str">
            <v>川場村</v>
          </cell>
          <cell r="H514" t="str">
            <v>104442</v>
          </cell>
        </row>
        <row r="515">
          <cell r="G515" t="str">
            <v>昭和村</v>
          </cell>
          <cell r="H515" t="str">
            <v>104485</v>
          </cell>
        </row>
        <row r="516">
          <cell r="G516" t="str">
            <v>みなかみ町</v>
          </cell>
          <cell r="H516" t="str">
            <v>104493</v>
          </cell>
        </row>
        <row r="517">
          <cell r="G517" t="str">
            <v>玉村町</v>
          </cell>
          <cell r="H517" t="str">
            <v>104647</v>
          </cell>
        </row>
        <row r="518">
          <cell r="G518" t="str">
            <v>板倉町</v>
          </cell>
          <cell r="H518" t="str">
            <v>105210</v>
          </cell>
        </row>
        <row r="519">
          <cell r="G519" t="str">
            <v>明和町</v>
          </cell>
          <cell r="H519" t="str">
            <v>105228</v>
          </cell>
        </row>
        <row r="520">
          <cell r="G520" t="str">
            <v>千代田町</v>
          </cell>
          <cell r="H520" t="str">
            <v>105236</v>
          </cell>
        </row>
        <row r="521">
          <cell r="G521" t="str">
            <v>大泉町</v>
          </cell>
          <cell r="H521" t="str">
            <v>105244</v>
          </cell>
        </row>
        <row r="522">
          <cell r="G522" t="str">
            <v>邑楽町</v>
          </cell>
          <cell r="H522" t="str">
            <v>105252</v>
          </cell>
        </row>
        <row r="523">
          <cell r="H523" t="str">
            <v>110001</v>
          </cell>
        </row>
        <row r="524">
          <cell r="G524" t="str">
            <v>さいたま市</v>
          </cell>
          <cell r="H524" t="str">
            <v>111007</v>
          </cell>
        </row>
        <row r="525">
          <cell r="G525" t="str">
            <v>川越市</v>
          </cell>
          <cell r="H525" t="str">
            <v>112011</v>
          </cell>
        </row>
        <row r="526">
          <cell r="G526" t="str">
            <v>熊谷市</v>
          </cell>
          <cell r="H526" t="str">
            <v>112020</v>
          </cell>
        </row>
        <row r="527">
          <cell r="G527" t="str">
            <v>川口市</v>
          </cell>
          <cell r="H527" t="str">
            <v>112038</v>
          </cell>
        </row>
        <row r="528">
          <cell r="G528" t="str">
            <v>行田市</v>
          </cell>
          <cell r="H528" t="str">
            <v>112062</v>
          </cell>
        </row>
        <row r="529">
          <cell r="G529" t="str">
            <v>秩父市</v>
          </cell>
          <cell r="H529" t="str">
            <v>112071</v>
          </cell>
        </row>
        <row r="530">
          <cell r="G530" t="str">
            <v>所沢市</v>
          </cell>
          <cell r="H530" t="str">
            <v>112089</v>
          </cell>
        </row>
        <row r="531">
          <cell r="G531" t="str">
            <v>飯能市</v>
          </cell>
          <cell r="H531" t="str">
            <v>112097</v>
          </cell>
        </row>
        <row r="532">
          <cell r="G532" t="str">
            <v>加須市</v>
          </cell>
          <cell r="H532" t="str">
            <v>112101</v>
          </cell>
        </row>
        <row r="533">
          <cell r="G533" t="str">
            <v>本庄市</v>
          </cell>
          <cell r="H533" t="str">
            <v>112119</v>
          </cell>
        </row>
        <row r="534">
          <cell r="G534" t="str">
            <v>東松山市</v>
          </cell>
          <cell r="H534" t="str">
            <v>112127</v>
          </cell>
        </row>
        <row r="535">
          <cell r="G535" t="str">
            <v>春日部市</v>
          </cell>
          <cell r="H535" t="str">
            <v>112143</v>
          </cell>
        </row>
        <row r="536">
          <cell r="G536" t="str">
            <v>狭山市</v>
          </cell>
          <cell r="H536" t="str">
            <v>112151</v>
          </cell>
        </row>
        <row r="537">
          <cell r="G537" t="str">
            <v>羽生市</v>
          </cell>
          <cell r="H537" t="str">
            <v>112160</v>
          </cell>
        </row>
        <row r="538">
          <cell r="G538" t="str">
            <v>鴻巣市</v>
          </cell>
          <cell r="H538" t="str">
            <v>112178</v>
          </cell>
        </row>
        <row r="539">
          <cell r="G539" t="str">
            <v>深谷市</v>
          </cell>
          <cell r="H539" t="str">
            <v>112186</v>
          </cell>
        </row>
        <row r="540">
          <cell r="G540" t="str">
            <v>上尾市</v>
          </cell>
          <cell r="H540" t="str">
            <v>112194</v>
          </cell>
        </row>
        <row r="541">
          <cell r="G541" t="str">
            <v>草加市</v>
          </cell>
          <cell r="H541" t="str">
            <v>112216</v>
          </cell>
        </row>
        <row r="542">
          <cell r="G542" t="str">
            <v>越谷市</v>
          </cell>
          <cell r="H542" t="str">
            <v>112224</v>
          </cell>
        </row>
        <row r="543">
          <cell r="G543" t="str">
            <v>蕨市</v>
          </cell>
          <cell r="H543" t="str">
            <v>112232</v>
          </cell>
        </row>
        <row r="544">
          <cell r="G544" t="str">
            <v>戸田市</v>
          </cell>
          <cell r="H544" t="str">
            <v>112241</v>
          </cell>
        </row>
        <row r="545">
          <cell r="G545" t="str">
            <v>入間市</v>
          </cell>
          <cell r="H545" t="str">
            <v>112259</v>
          </cell>
        </row>
        <row r="546">
          <cell r="G546" t="str">
            <v>朝霞市</v>
          </cell>
          <cell r="H546" t="str">
            <v>112275</v>
          </cell>
        </row>
        <row r="547">
          <cell r="G547" t="str">
            <v>志木市</v>
          </cell>
          <cell r="H547" t="str">
            <v>112283</v>
          </cell>
        </row>
        <row r="548">
          <cell r="G548" t="str">
            <v>和光市</v>
          </cell>
          <cell r="H548" t="str">
            <v>112291</v>
          </cell>
        </row>
        <row r="549">
          <cell r="G549" t="str">
            <v>新座市</v>
          </cell>
          <cell r="H549" t="str">
            <v>112305</v>
          </cell>
        </row>
        <row r="550">
          <cell r="G550" t="str">
            <v>桶川市</v>
          </cell>
          <cell r="H550" t="str">
            <v>112313</v>
          </cell>
        </row>
        <row r="551">
          <cell r="G551" t="str">
            <v>久喜市</v>
          </cell>
          <cell r="H551" t="str">
            <v>112321</v>
          </cell>
        </row>
        <row r="552">
          <cell r="G552" t="str">
            <v>北本市</v>
          </cell>
          <cell r="H552" t="str">
            <v>112330</v>
          </cell>
        </row>
        <row r="553">
          <cell r="G553" t="str">
            <v>八潮市</v>
          </cell>
          <cell r="H553" t="str">
            <v>112348</v>
          </cell>
        </row>
        <row r="554">
          <cell r="G554" t="str">
            <v>富士見市</v>
          </cell>
          <cell r="H554" t="str">
            <v>112356</v>
          </cell>
        </row>
        <row r="555">
          <cell r="G555" t="str">
            <v>三郷市</v>
          </cell>
          <cell r="H555" t="str">
            <v>112372</v>
          </cell>
        </row>
        <row r="556">
          <cell r="G556" t="str">
            <v>蓮田市</v>
          </cell>
          <cell r="H556" t="str">
            <v>112381</v>
          </cell>
        </row>
        <row r="557">
          <cell r="G557" t="str">
            <v>坂戸市</v>
          </cell>
          <cell r="H557" t="str">
            <v>112399</v>
          </cell>
        </row>
        <row r="558">
          <cell r="G558" t="str">
            <v>幸手市</v>
          </cell>
          <cell r="H558" t="str">
            <v>112402</v>
          </cell>
        </row>
        <row r="559">
          <cell r="G559" t="str">
            <v>鶴ヶ島市</v>
          </cell>
          <cell r="H559" t="str">
            <v>112411</v>
          </cell>
        </row>
        <row r="560">
          <cell r="G560" t="str">
            <v>日高市</v>
          </cell>
          <cell r="H560" t="str">
            <v>112429</v>
          </cell>
        </row>
        <row r="561">
          <cell r="G561" t="str">
            <v>吉川市</v>
          </cell>
          <cell r="H561" t="str">
            <v>112437</v>
          </cell>
        </row>
        <row r="562">
          <cell r="G562" t="str">
            <v>ふじみ野市</v>
          </cell>
          <cell r="H562" t="str">
            <v>112453</v>
          </cell>
        </row>
        <row r="563">
          <cell r="G563" t="str">
            <v>白岡市</v>
          </cell>
          <cell r="H563" t="str">
            <v>112461</v>
          </cell>
        </row>
        <row r="564">
          <cell r="G564" t="str">
            <v>伊奈町</v>
          </cell>
          <cell r="H564" t="str">
            <v>113018</v>
          </cell>
        </row>
        <row r="565">
          <cell r="G565" t="str">
            <v>三芳町</v>
          </cell>
          <cell r="H565" t="str">
            <v>113247</v>
          </cell>
        </row>
        <row r="566">
          <cell r="G566" t="str">
            <v>毛呂山町</v>
          </cell>
          <cell r="H566" t="str">
            <v>113263</v>
          </cell>
        </row>
        <row r="567">
          <cell r="G567" t="str">
            <v>越生町</v>
          </cell>
          <cell r="H567" t="str">
            <v>113271</v>
          </cell>
        </row>
        <row r="568">
          <cell r="G568" t="str">
            <v>滑川町</v>
          </cell>
          <cell r="H568" t="str">
            <v>113417</v>
          </cell>
        </row>
        <row r="569">
          <cell r="G569" t="str">
            <v>嵐山町</v>
          </cell>
          <cell r="H569" t="str">
            <v>113425</v>
          </cell>
        </row>
        <row r="570">
          <cell r="G570" t="str">
            <v>小川町</v>
          </cell>
          <cell r="H570" t="str">
            <v>113433</v>
          </cell>
        </row>
        <row r="571">
          <cell r="G571" t="str">
            <v>川島町</v>
          </cell>
          <cell r="H571" t="str">
            <v>113468</v>
          </cell>
        </row>
        <row r="572">
          <cell r="G572" t="str">
            <v>吉見町</v>
          </cell>
          <cell r="H572" t="str">
            <v>113476</v>
          </cell>
        </row>
        <row r="573">
          <cell r="G573" t="str">
            <v>鳩山町</v>
          </cell>
          <cell r="H573" t="str">
            <v>113484</v>
          </cell>
        </row>
        <row r="574">
          <cell r="G574" t="str">
            <v>ときがわ町</v>
          </cell>
          <cell r="H574" t="str">
            <v>113492</v>
          </cell>
        </row>
        <row r="575">
          <cell r="G575" t="str">
            <v>横瀬町</v>
          </cell>
          <cell r="H575" t="str">
            <v>113611</v>
          </cell>
        </row>
        <row r="576">
          <cell r="G576" t="str">
            <v>皆野町</v>
          </cell>
          <cell r="H576" t="str">
            <v>113620</v>
          </cell>
        </row>
        <row r="577">
          <cell r="G577" t="str">
            <v>長瀞町</v>
          </cell>
          <cell r="H577" t="str">
            <v>113638</v>
          </cell>
        </row>
        <row r="578">
          <cell r="G578" t="str">
            <v>小鹿野町</v>
          </cell>
          <cell r="H578" t="str">
            <v>113654</v>
          </cell>
        </row>
        <row r="579">
          <cell r="G579" t="str">
            <v>東秩父村</v>
          </cell>
          <cell r="H579" t="str">
            <v>113697</v>
          </cell>
        </row>
        <row r="580">
          <cell r="G580" t="str">
            <v>美里町</v>
          </cell>
          <cell r="H580" t="str">
            <v>113816</v>
          </cell>
        </row>
        <row r="581">
          <cell r="G581" t="str">
            <v>神川町</v>
          </cell>
          <cell r="H581" t="str">
            <v>113832</v>
          </cell>
        </row>
        <row r="582">
          <cell r="G582" t="str">
            <v>上里町</v>
          </cell>
          <cell r="H582" t="str">
            <v>113859</v>
          </cell>
        </row>
        <row r="583">
          <cell r="G583" t="str">
            <v>寄居町</v>
          </cell>
          <cell r="H583" t="str">
            <v>114081</v>
          </cell>
        </row>
        <row r="584">
          <cell r="G584" t="str">
            <v>宮代町</v>
          </cell>
          <cell r="H584" t="str">
            <v>114421</v>
          </cell>
        </row>
        <row r="585">
          <cell r="G585" t="str">
            <v>杉戸町</v>
          </cell>
          <cell r="H585" t="str">
            <v>114642</v>
          </cell>
        </row>
        <row r="586">
          <cell r="G586" t="str">
            <v>松伏町</v>
          </cell>
          <cell r="H586" t="str">
            <v>114651</v>
          </cell>
        </row>
        <row r="587">
          <cell r="H587" t="str">
            <v>120006</v>
          </cell>
        </row>
        <row r="588">
          <cell r="G588" t="str">
            <v>千葉市</v>
          </cell>
          <cell r="H588" t="str">
            <v>121002</v>
          </cell>
        </row>
        <row r="589">
          <cell r="G589" t="str">
            <v>銚子市</v>
          </cell>
          <cell r="H589" t="str">
            <v>122025</v>
          </cell>
        </row>
        <row r="590">
          <cell r="G590" t="str">
            <v>市川市</v>
          </cell>
          <cell r="H590" t="str">
            <v>122033</v>
          </cell>
        </row>
        <row r="591">
          <cell r="G591" t="str">
            <v>船橋市</v>
          </cell>
          <cell r="H591" t="str">
            <v>122041</v>
          </cell>
        </row>
        <row r="592">
          <cell r="G592" t="str">
            <v>館山市</v>
          </cell>
          <cell r="H592" t="str">
            <v>122050</v>
          </cell>
        </row>
        <row r="593">
          <cell r="G593" t="str">
            <v>木更津市</v>
          </cell>
          <cell r="H593" t="str">
            <v>122068</v>
          </cell>
        </row>
        <row r="594">
          <cell r="G594" t="str">
            <v>松戸市</v>
          </cell>
          <cell r="H594" t="str">
            <v>122076</v>
          </cell>
        </row>
        <row r="595">
          <cell r="G595" t="str">
            <v>野田市</v>
          </cell>
          <cell r="H595" t="str">
            <v>122084</v>
          </cell>
        </row>
        <row r="596">
          <cell r="G596" t="str">
            <v>茂原市</v>
          </cell>
          <cell r="H596" t="str">
            <v>122106</v>
          </cell>
        </row>
        <row r="597">
          <cell r="G597" t="str">
            <v>成田市</v>
          </cell>
          <cell r="H597" t="str">
            <v>122114</v>
          </cell>
        </row>
        <row r="598">
          <cell r="G598" t="str">
            <v>佐倉市</v>
          </cell>
          <cell r="H598" t="str">
            <v>122122</v>
          </cell>
        </row>
        <row r="599">
          <cell r="G599" t="str">
            <v>東金市</v>
          </cell>
          <cell r="H599" t="str">
            <v>122131</v>
          </cell>
        </row>
        <row r="600">
          <cell r="G600" t="str">
            <v>旭市</v>
          </cell>
          <cell r="H600" t="str">
            <v>122157</v>
          </cell>
        </row>
        <row r="601">
          <cell r="G601" t="str">
            <v>習志野市</v>
          </cell>
          <cell r="H601" t="str">
            <v>122165</v>
          </cell>
        </row>
        <row r="602">
          <cell r="G602" t="str">
            <v>柏市</v>
          </cell>
          <cell r="H602" t="str">
            <v>122173</v>
          </cell>
        </row>
        <row r="603">
          <cell r="G603" t="str">
            <v>勝浦市</v>
          </cell>
          <cell r="H603" t="str">
            <v>122181</v>
          </cell>
        </row>
        <row r="604">
          <cell r="G604" t="str">
            <v>市原市</v>
          </cell>
          <cell r="H604" t="str">
            <v>122190</v>
          </cell>
        </row>
        <row r="605">
          <cell r="G605" t="str">
            <v>流山市</v>
          </cell>
          <cell r="H605" t="str">
            <v>122203</v>
          </cell>
        </row>
        <row r="606">
          <cell r="G606" t="str">
            <v>八千代市</v>
          </cell>
          <cell r="H606" t="str">
            <v>122211</v>
          </cell>
        </row>
        <row r="607">
          <cell r="G607" t="str">
            <v>我孫子市</v>
          </cell>
          <cell r="H607" t="str">
            <v>122220</v>
          </cell>
        </row>
        <row r="608">
          <cell r="G608" t="str">
            <v>鴨川市</v>
          </cell>
          <cell r="H608" t="str">
            <v>122238</v>
          </cell>
        </row>
        <row r="609">
          <cell r="G609" t="str">
            <v>鎌ケ谷市</v>
          </cell>
          <cell r="H609" t="str">
            <v>122246</v>
          </cell>
        </row>
        <row r="610">
          <cell r="G610" t="str">
            <v>君津市</v>
          </cell>
          <cell r="H610" t="str">
            <v>122254</v>
          </cell>
        </row>
        <row r="611">
          <cell r="G611" t="str">
            <v>富津市</v>
          </cell>
          <cell r="H611" t="str">
            <v>122262</v>
          </cell>
        </row>
        <row r="612">
          <cell r="G612" t="str">
            <v>浦安市</v>
          </cell>
          <cell r="H612" t="str">
            <v>122271</v>
          </cell>
        </row>
        <row r="613">
          <cell r="G613" t="str">
            <v>四街道市</v>
          </cell>
          <cell r="H613" t="str">
            <v>122289</v>
          </cell>
        </row>
        <row r="614">
          <cell r="G614" t="str">
            <v>袖ケ浦市</v>
          </cell>
          <cell r="H614" t="str">
            <v>122297</v>
          </cell>
        </row>
        <row r="615">
          <cell r="G615" t="str">
            <v>八街市</v>
          </cell>
          <cell r="H615" t="str">
            <v>122301</v>
          </cell>
        </row>
        <row r="616">
          <cell r="G616" t="str">
            <v>印西市</v>
          </cell>
          <cell r="H616" t="str">
            <v>122319</v>
          </cell>
        </row>
        <row r="617">
          <cell r="G617" t="str">
            <v>白井市</v>
          </cell>
          <cell r="H617" t="str">
            <v>122327</v>
          </cell>
        </row>
        <row r="618">
          <cell r="G618" t="str">
            <v>富里市</v>
          </cell>
          <cell r="H618" t="str">
            <v>122335</v>
          </cell>
        </row>
        <row r="619">
          <cell r="G619" t="str">
            <v>南房総市</v>
          </cell>
          <cell r="H619" t="str">
            <v>122343</v>
          </cell>
        </row>
        <row r="620">
          <cell r="G620" t="str">
            <v>匝瑳市</v>
          </cell>
          <cell r="H620" t="str">
            <v>122351</v>
          </cell>
        </row>
        <row r="621">
          <cell r="G621" t="str">
            <v>香取市</v>
          </cell>
          <cell r="H621" t="str">
            <v>122360</v>
          </cell>
        </row>
        <row r="622">
          <cell r="G622" t="str">
            <v>山武市</v>
          </cell>
          <cell r="H622" t="str">
            <v>122378</v>
          </cell>
        </row>
        <row r="623">
          <cell r="G623" t="str">
            <v>いすみ市</v>
          </cell>
          <cell r="H623" t="str">
            <v>122386</v>
          </cell>
        </row>
        <row r="624">
          <cell r="G624" t="str">
            <v>大網白里市</v>
          </cell>
          <cell r="H624" t="str">
            <v>122394</v>
          </cell>
        </row>
        <row r="625">
          <cell r="G625" t="str">
            <v>酒々井町</v>
          </cell>
          <cell r="H625" t="str">
            <v>123226</v>
          </cell>
        </row>
        <row r="626">
          <cell r="G626" t="str">
            <v>栄町</v>
          </cell>
          <cell r="H626" t="str">
            <v>123293</v>
          </cell>
        </row>
        <row r="627">
          <cell r="G627" t="str">
            <v>神崎町</v>
          </cell>
          <cell r="H627" t="str">
            <v>123421</v>
          </cell>
        </row>
        <row r="628">
          <cell r="G628" t="str">
            <v>多古町</v>
          </cell>
          <cell r="H628" t="str">
            <v>123471</v>
          </cell>
        </row>
        <row r="629">
          <cell r="G629" t="str">
            <v>東庄町</v>
          </cell>
          <cell r="H629" t="str">
            <v>123498</v>
          </cell>
        </row>
        <row r="630">
          <cell r="G630" t="str">
            <v>九十九里町</v>
          </cell>
          <cell r="H630" t="str">
            <v>124036</v>
          </cell>
        </row>
        <row r="631">
          <cell r="G631" t="str">
            <v>芝山町</v>
          </cell>
          <cell r="H631" t="str">
            <v>124095</v>
          </cell>
        </row>
        <row r="632">
          <cell r="G632" t="str">
            <v>横芝光町</v>
          </cell>
          <cell r="H632" t="str">
            <v>124109</v>
          </cell>
        </row>
        <row r="633">
          <cell r="G633" t="str">
            <v>一宮町</v>
          </cell>
          <cell r="H633" t="str">
            <v>124214</v>
          </cell>
        </row>
        <row r="634">
          <cell r="G634" t="str">
            <v>睦沢町</v>
          </cell>
          <cell r="H634" t="str">
            <v>124222</v>
          </cell>
        </row>
        <row r="635">
          <cell r="G635" t="str">
            <v>長生村</v>
          </cell>
          <cell r="H635" t="str">
            <v>124231</v>
          </cell>
        </row>
        <row r="636">
          <cell r="G636" t="str">
            <v>白子町</v>
          </cell>
          <cell r="H636" t="str">
            <v>124249</v>
          </cell>
        </row>
        <row r="637">
          <cell r="G637" t="str">
            <v>長柄町</v>
          </cell>
          <cell r="H637" t="str">
            <v>124265</v>
          </cell>
        </row>
        <row r="638">
          <cell r="G638" t="str">
            <v>長南町</v>
          </cell>
          <cell r="H638" t="str">
            <v>124273</v>
          </cell>
        </row>
        <row r="639">
          <cell r="G639" t="str">
            <v>大多喜町</v>
          </cell>
          <cell r="H639" t="str">
            <v>124419</v>
          </cell>
        </row>
        <row r="640">
          <cell r="G640" t="str">
            <v>御宿町</v>
          </cell>
          <cell r="H640" t="str">
            <v>124435</v>
          </cell>
        </row>
        <row r="641">
          <cell r="G641" t="str">
            <v>鋸南町</v>
          </cell>
          <cell r="H641" t="str">
            <v>124630</v>
          </cell>
        </row>
        <row r="642">
          <cell r="H642" t="str">
            <v>130001</v>
          </cell>
        </row>
        <row r="643">
          <cell r="G643" t="str">
            <v>千代田区</v>
          </cell>
          <cell r="H643" t="str">
            <v>131016</v>
          </cell>
        </row>
        <row r="644">
          <cell r="G644" t="str">
            <v>中央区</v>
          </cell>
          <cell r="H644" t="str">
            <v>131024</v>
          </cell>
        </row>
        <row r="645">
          <cell r="G645" t="str">
            <v>港区</v>
          </cell>
          <cell r="H645" t="str">
            <v>131032</v>
          </cell>
        </row>
        <row r="646">
          <cell r="G646" t="str">
            <v>新宿区</v>
          </cell>
          <cell r="H646" t="str">
            <v>131041</v>
          </cell>
        </row>
        <row r="647">
          <cell r="G647" t="str">
            <v>文京区</v>
          </cell>
          <cell r="H647" t="str">
            <v>131059</v>
          </cell>
        </row>
        <row r="648">
          <cell r="G648" t="str">
            <v>台東区</v>
          </cell>
          <cell r="H648" t="str">
            <v>131067</v>
          </cell>
        </row>
        <row r="649">
          <cell r="G649" t="str">
            <v>墨田区</v>
          </cell>
          <cell r="H649" t="str">
            <v>131075</v>
          </cell>
        </row>
        <row r="650">
          <cell r="G650" t="str">
            <v>江東区</v>
          </cell>
          <cell r="H650" t="str">
            <v>131083</v>
          </cell>
        </row>
        <row r="651">
          <cell r="G651" t="str">
            <v>品川区</v>
          </cell>
          <cell r="H651" t="str">
            <v>131091</v>
          </cell>
        </row>
        <row r="652">
          <cell r="G652" t="str">
            <v>目黒区</v>
          </cell>
          <cell r="H652" t="str">
            <v>131105</v>
          </cell>
        </row>
        <row r="653">
          <cell r="G653" t="str">
            <v>大田区</v>
          </cell>
          <cell r="H653" t="str">
            <v>131113</v>
          </cell>
        </row>
        <row r="654">
          <cell r="G654" t="str">
            <v>世田谷区</v>
          </cell>
          <cell r="H654" t="str">
            <v>131121</v>
          </cell>
        </row>
        <row r="655">
          <cell r="G655" t="str">
            <v>渋谷区</v>
          </cell>
          <cell r="H655" t="str">
            <v>131130</v>
          </cell>
        </row>
        <row r="656">
          <cell r="G656" t="str">
            <v>中野区</v>
          </cell>
          <cell r="H656" t="str">
            <v>131148</v>
          </cell>
        </row>
        <row r="657">
          <cell r="G657" t="str">
            <v>杉並区</v>
          </cell>
          <cell r="H657" t="str">
            <v>131156</v>
          </cell>
        </row>
        <row r="658">
          <cell r="G658" t="str">
            <v>豊島区</v>
          </cell>
          <cell r="H658" t="str">
            <v>131164</v>
          </cell>
        </row>
        <row r="659">
          <cell r="G659" t="str">
            <v>北区</v>
          </cell>
          <cell r="H659" t="str">
            <v>131172</v>
          </cell>
        </row>
        <row r="660">
          <cell r="G660" t="str">
            <v>荒川区</v>
          </cell>
          <cell r="H660" t="str">
            <v>131181</v>
          </cell>
        </row>
        <row r="661">
          <cell r="G661" t="str">
            <v>板橋区</v>
          </cell>
          <cell r="H661" t="str">
            <v>131199</v>
          </cell>
        </row>
        <row r="662">
          <cell r="G662" t="str">
            <v>練馬区</v>
          </cell>
          <cell r="H662" t="str">
            <v>131202</v>
          </cell>
        </row>
        <row r="663">
          <cell r="G663" t="str">
            <v>足立区</v>
          </cell>
          <cell r="H663" t="str">
            <v>131211</v>
          </cell>
        </row>
        <row r="664">
          <cell r="G664" t="str">
            <v>葛飾区</v>
          </cell>
          <cell r="H664" t="str">
            <v>131229</v>
          </cell>
        </row>
        <row r="665">
          <cell r="G665" t="str">
            <v>江戸川区</v>
          </cell>
          <cell r="H665" t="str">
            <v>131237</v>
          </cell>
        </row>
        <row r="666">
          <cell r="G666" t="str">
            <v>八王子市</v>
          </cell>
          <cell r="H666" t="str">
            <v>132012</v>
          </cell>
        </row>
        <row r="667">
          <cell r="G667" t="str">
            <v>立川市</v>
          </cell>
          <cell r="H667" t="str">
            <v>132021</v>
          </cell>
        </row>
        <row r="668">
          <cell r="G668" t="str">
            <v>武蔵野市</v>
          </cell>
          <cell r="H668" t="str">
            <v>132039</v>
          </cell>
        </row>
        <row r="669">
          <cell r="G669" t="str">
            <v>三鷹市</v>
          </cell>
          <cell r="H669" t="str">
            <v>132047</v>
          </cell>
        </row>
        <row r="670">
          <cell r="G670" t="str">
            <v>青梅市</v>
          </cell>
          <cell r="H670" t="str">
            <v>132055</v>
          </cell>
        </row>
        <row r="671">
          <cell r="G671" t="str">
            <v>府中市</v>
          </cell>
          <cell r="H671" t="str">
            <v>132063</v>
          </cell>
        </row>
        <row r="672">
          <cell r="G672" t="str">
            <v>昭島市</v>
          </cell>
          <cell r="H672" t="str">
            <v>132071</v>
          </cell>
        </row>
        <row r="673">
          <cell r="G673" t="str">
            <v>調布市</v>
          </cell>
          <cell r="H673" t="str">
            <v>132080</v>
          </cell>
        </row>
        <row r="674">
          <cell r="G674" t="str">
            <v>町田市</v>
          </cell>
          <cell r="H674" t="str">
            <v>132098</v>
          </cell>
        </row>
        <row r="675">
          <cell r="G675" t="str">
            <v>小金井市</v>
          </cell>
          <cell r="H675" t="str">
            <v>132101</v>
          </cell>
        </row>
        <row r="676">
          <cell r="G676" t="str">
            <v>小平市</v>
          </cell>
          <cell r="H676" t="str">
            <v>132110</v>
          </cell>
        </row>
        <row r="677">
          <cell r="G677" t="str">
            <v>日野市</v>
          </cell>
          <cell r="H677" t="str">
            <v>132128</v>
          </cell>
        </row>
        <row r="678">
          <cell r="G678" t="str">
            <v>東村山市</v>
          </cell>
          <cell r="H678" t="str">
            <v>132136</v>
          </cell>
        </row>
        <row r="679">
          <cell r="G679" t="str">
            <v>国分寺市</v>
          </cell>
          <cell r="H679" t="str">
            <v>132144</v>
          </cell>
        </row>
        <row r="680">
          <cell r="G680" t="str">
            <v>国立市</v>
          </cell>
          <cell r="H680" t="str">
            <v>132152</v>
          </cell>
        </row>
        <row r="681">
          <cell r="G681" t="str">
            <v>福生市</v>
          </cell>
          <cell r="H681" t="str">
            <v>132187</v>
          </cell>
        </row>
        <row r="682">
          <cell r="G682" t="str">
            <v>狛江市</v>
          </cell>
          <cell r="H682" t="str">
            <v>132195</v>
          </cell>
        </row>
        <row r="683">
          <cell r="G683" t="str">
            <v>東大和市</v>
          </cell>
          <cell r="H683" t="str">
            <v>132209</v>
          </cell>
        </row>
        <row r="684">
          <cell r="G684" t="str">
            <v>清瀬市</v>
          </cell>
          <cell r="H684" t="str">
            <v>132217</v>
          </cell>
        </row>
        <row r="685">
          <cell r="G685" t="str">
            <v>東久留米市</v>
          </cell>
          <cell r="H685" t="str">
            <v>132225</v>
          </cell>
        </row>
        <row r="686">
          <cell r="G686" t="str">
            <v>武蔵村山市</v>
          </cell>
          <cell r="H686" t="str">
            <v>132233</v>
          </cell>
        </row>
        <row r="687">
          <cell r="G687" t="str">
            <v>多摩市</v>
          </cell>
          <cell r="H687" t="str">
            <v>132241</v>
          </cell>
        </row>
        <row r="688">
          <cell r="G688" t="str">
            <v>稲城市</v>
          </cell>
          <cell r="H688" t="str">
            <v>132250</v>
          </cell>
        </row>
        <row r="689">
          <cell r="G689" t="str">
            <v>羽村市</v>
          </cell>
          <cell r="H689" t="str">
            <v>132276</v>
          </cell>
        </row>
        <row r="690">
          <cell r="G690" t="str">
            <v>あきる野市</v>
          </cell>
          <cell r="H690" t="str">
            <v>132284</v>
          </cell>
        </row>
        <row r="691">
          <cell r="G691" t="str">
            <v>西東京市</v>
          </cell>
          <cell r="H691" t="str">
            <v>132292</v>
          </cell>
        </row>
        <row r="692">
          <cell r="G692" t="str">
            <v>瑞穂町</v>
          </cell>
          <cell r="H692" t="str">
            <v>133035</v>
          </cell>
        </row>
        <row r="693">
          <cell r="G693" t="str">
            <v>日の出町</v>
          </cell>
          <cell r="H693" t="str">
            <v>133051</v>
          </cell>
        </row>
        <row r="694">
          <cell r="G694" t="str">
            <v>檜原村</v>
          </cell>
          <cell r="H694" t="str">
            <v>133078</v>
          </cell>
        </row>
        <row r="695">
          <cell r="G695" t="str">
            <v>奥多摩町</v>
          </cell>
          <cell r="H695" t="str">
            <v>133086</v>
          </cell>
        </row>
        <row r="696">
          <cell r="G696" t="str">
            <v>大島町</v>
          </cell>
          <cell r="H696" t="str">
            <v>133612</v>
          </cell>
        </row>
        <row r="697">
          <cell r="G697" t="str">
            <v>利島村</v>
          </cell>
          <cell r="H697" t="str">
            <v>133621</v>
          </cell>
        </row>
        <row r="698">
          <cell r="G698" t="str">
            <v>新島村</v>
          </cell>
          <cell r="H698" t="str">
            <v>133639</v>
          </cell>
        </row>
        <row r="699">
          <cell r="G699" t="str">
            <v>神津島村</v>
          </cell>
          <cell r="H699" t="str">
            <v>133647</v>
          </cell>
        </row>
        <row r="700">
          <cell r="G700" t="str">
            <v>三宅村</v>
          </cell>
          <cell r="H700" t="str">
            <v>133817</v>
          </cell>
        </row>
        <row r="701">
          <cell r="G701" t="str">
            <v>御蔵島村</v>
          </cell>
          <cell r="H701" t="str">
            <v>133825</v>
          </cell>
        </row>
        <row r="702">
          <cell r="G702" t="str">
            <v>八丈町</v>
          </cell>
          <cell r="H702" t="str">
            <v>134015</v>
          </cell>
        </row>
        <row r="703">
          <cell r="G703" t="str">
            <v>青ヶ島村</v>
          </cell>
          <cell r="H703" t="str">
            <v>134023</v>
          </cell>
        </row>
        <row r="704">
          <cell r="G704" t="str">
            <v>小笠原村</v>
          </cell>
          <cell r="H704" t="str">
            <v>134210</v>
          </cell>
        </row>
        <row r="705">
          <cell r="H705" t="str">
            <v>140007</v>
          </cell>
        </row>
        <row r="706">
          <cell r="G706" t="str">
            <v>横浜市</v>
          </cell>
          <cell r="H706" t="str">
            <v>141003</v>
          </cell>
        </row>
        <row r="707">
          <cell r="G707" t="str">
            <v>川崎市</v>
          </cell>
          <cell r="H707" t="str">
            <v>141305</v>
          </cell>
        </row>
        <row r="708">
          <cell r="G708" t="str">
            <v>相模原市</v>
          </cell>
          <cell r="H708" t="str">
            <v>141500</v>
          </cell>
        </row>
        <row r="709">
          <cell r="G709" t="str">
            <v>横須賀市</v>
          </cell>
          <cell r="H709" t="str">
            <v>142018</v>
          </cell>
        </row>
        <row r="710">
          <cell r="G710" t="str">
            <v>平塚市</v>
          </cell>
          <cell r="H710" t="str">
            <v>142034</v>
          </cell>
        </row>
        <row r="711">
          <cell r="G711" t="str">
            <v>鎌倉市</v>
          </cell>
          <cell r="H711" t="str">
            <v>142042</v>
          </cell>
        </row>
        <row r="712">
          <cell r="G712" t="str">
            <v>藤沢市</v>
          </cell>
          <cell r="H712" t="str">
            <v>142051</v>
          </cell>
        </row>
        <row r="713">
          <cell r="G713" t="str">
            <v>小田原市</v>
          </cell>
          <cell r="H713" t="str">
            <v>142069</v>
          </cell>
        </row>
        <row r="714">
          <cell r="G714" t="str">
            <v>茅ヶ崎市</v>
          </cell>
          <cell r="H714" t="str">
            <v>142077</v>
          </cell>
        </row>
        <row r="715">
          <cell r="G715" t="str">
            <v>逗子市</v>
          </cell>
          <cell r="H715" t="str">
            <v>142085</v>
          </cell>
        </row>
        <row r="716">
          <cell r="G716" t="str">
            <v>三浦市</v>
          </cell>
          <cell r="H716" t="str">
            <v>142107</v>
          </cell>
        </row>
        <row r="717">
          <cell r="G717" t="str">
            <v>秦野市</v>
          </cell>
          <cell r="H717" t="str">
            <v>142115</v>
          </cell>
        </row>
        <row r="718">
          <cell r="G718" t="str">
            <v>厚木市</v>
          </cell>
          <cell r="H718" t="str">
            <v>142123</v>
          </cell>
        </row>
        <row r="719">
          <cell r="G719" t="str">
            <v>大和市</v>
          </cell>
          <cell r="H719" t="str">
            <v>142131</v>
          </cell>
        </row>
        <row r="720">
          <cell r="G720" t="str">
            <v>伊勢原市</v>
          </cell>
          <cell r="H720" t="str">
            <v>142140</v>
          </cell>
        </row>
        <row r="721">
          <cell r="G721" t="str">
            <v>海老名市</v>
          </cell>
          <cell r="H721" t="str">
            <v>142158</v>
          </cell>
        </row>
        <row r="722">
          <cell r="G722" t="str">
            <v>座間市</v>
          </cell>
          <cell r="H722" t="str">
            <v>142166</v>
          </cell>
        </row>
        <row r="723">
          <cell r="G723" t="str">
            <v>南足柄市</v>
          </cell>
          <cell r="H723" t="str">
            <v>142174</v>
          </cell>
        </row>
        <row r="724">
          <cell r="G724" t="str">
            <v>綾瀬市</v>
          </cell>
          <cell r="H724" t="str">
            <v>142182</v>
          </cell>
        </row>
        <row r="725">
          <cell r="G725" t="str">
            <v>葉山町</v>
          </cell>
          <cell r="H725" t="str">
            <v>143014</v>
          </cell>
        </row>
        <row r="726">
          <cell r="G726" t="str">
            <v>寒川町</v>
          </cell>
          <cell r="H726" t="str">
            <v>143219</v>
          </cell>
        </row>
        <row r="727">
          <cell r="G727" t="str">
            <v>大磯町</v>
          </cell>
          <cell r="H727" t="str">
            <v>143413</v>
          </cell>
        </row>
        <row r="728">
          <cell r="G728" t="str">
            <v>二宮町</v>
          </cell>
          <cell r="H728" t="str">
            <v>143421</v>
          </cell>
        </row>
        <row r="729">
          <cell r="G729" t="str">
            <v>中井町</v>
          </cell>
          <cell r="H729" t="str">
            <v>143618</v>
          </cell>
        </row>
        <row r="730">
          <cell r="G730" t="str">
            <v>大井町</v>
          </cell>
          <cell r="H730" t="str">
            <v>143626</v>
          </cell>
        </row>
        <row r="731">
          <cell r="G731" t="str">
            <v>松田町</v>
          </cell>
          <cell r="H731" t="str">
            <v>143634</v>
          </cell>
        </row>
        <row r="732">
          <cell r="G732" t="str">
            <v>山北町</v>
          </cell>
          <cell r="H732" t="str">
            <v>143642</v>
          </cell>
        </row>
        <row r="733">
          <cell r="G733" t="str">
            <v>開成町</v>
          </cell>
          <cell r="H733" t="str">
            <v>143669</v>
          </cell>
        </row>
        <row r="734">
          <cell r="G734" t="str">
            <v>箱根町</v>
          </cell>
          <cell r="H734" t="str">
            <v>143821</v>
          </cell>
        </row>
        <row r="735">
          <cell r="G735" t="str">
            <v>真鶴町</v>
          </cell>
          <cell r="H735" t="str">
            <v>143839</v>
          </cell>
        </row>
        <row r="736">
          <cell r="G736" t="str">
            <v>湯河原町</v>
          </cell>
          <cell r="H736" t="str">
            <v>143847</v>
          </cell>
        </row>
        <row r="737">
          <cell r="G737" t="str">
            <v>愛川町</v>
          </cell>
          <cell r="H737" t="str">
            <v>144011</v>
          </cell>
        </row>
        <row r="738">
          <cell r="G738" t="str">
            <v>清川村</v>
          </cell>
          <cell r="H738" t="str">
            <v>144029</v>
          </cell>
        </row>
        <row r="739">
          <cell r="H739" t="str">
            <v>150002</v>
          </cell>
        </row>
        <row r="740">
          <cell r="G740" t="str">
            <v>新潟市</v>
          </cell>
          <cell r="H740" t="str">
            <v>151009</v>
          </cell>
        </row>
        <row r="741">
          <cell r="G741" t="str">
            <v>長岡市</v>
          </cell>
          <cell r="H741" t="str">
            <v>152021</v>
          </cell>
        </row>
        <row r="742">
          <cell r="G742" t="str">
            <v>三条市</v>
          </cell>
          <cell r="H742" t="str">
            <v>152048</v>
          </cell>
        </row>
        <row r="743">
          <cell r="G743" t="str">
            <v>柏崎市</v>
          </cell>
          <cell r="H743" t="str">
            <v>152056</v>
          </cell>
        </row>
        <row r="744">
          <cell r="G744" t="str">
            <v>新発田市</v>
          </cell>
          <cell r="H744" t="str">
            <v>152064</v>
          </cell>
        </row>
        <row r="745">
          <cell r="G745" t="str">
            <v>小千谷市</v>
          </cell>
          <cell r="H745" t="str">
            <v>152081</v>
          </cell>
        </row>
        <row r="746">
          <cell r="G746" t="str">
            <v>加茂市</v>
          </cell>
          <cell r="H746" t="str">
            <v>152099</v>
          </cell>
        </row>
        <row r="747">
          <cell r="G747" t="str">
            <v>十日町市</v>
          </cell>
          <cell r="H747" t="str">
            <v>152102</v>
          </cell>
        </row>
        <row r="748">
          <cell r="G748" t="str">
            <v>見附市</v>
          </cell>
          <cell r="H748" t="str">
            <v>152111</v>
          </cell>
        </row>
        <row r="749">
          <cell r="G749" t="str">
            <v>村上市</v>
          </cell>
          <cell r="H749" t="str">
            <v>152129</v>
          </cell>
        </row>
        <row r="750">
          <cell r="G750" t="str">
            <v>燕市</v>
          </cell>
          <cell r="H750" t="str">
            <v>152137</v>
          </cell>
        </row>
        <row r="751">
          <cell r="G751" t="str">
            <v>糸魚川市</v>
          </cell>
          <cell r="H751" t="str">
            <v>152161</v>
          </cell>
        </row>
        <row r="752">
          <cell r="G752" t="str">
            <v>妙高市</v>
          </cell>
          <cell r="H752" t="str">
            <v>152170</v>
          </cell>
        </row>
        <row r="753">
          <cell r="G753" t="str">
            <v>五泉市</v>
          </cell>
          <cell r="H753" t="str">
            <v>152188</v>
          </cell>
        </row>
        <row r="754">
          <cell r="G754" t="str">
            <v>上越市</v>
          </cell>
          <cell r="H754" t="str">
            <v>152226</v>
          </cell>
        </row>
        <row r="755">
          <cell r="G755" t="str">
            <v>阿賀野市</v>
          </cell>
          <cell r="H755" t="str">
            <v>152234</v>
          </cell>
        </row>
        <row r="756">
          <cell r="G756" t="str">
            <v>佐渡市</v>
          </cell>
          <cell r="H756" t="str">
            <v>152242</v>
          </cell>
        </row>
        <row r="757">
          <cell r="G757" t="str">
            <v>魚沼市</v>
          </cell>
          <cell r="H757" t="str">
            <v>152251</v>
          </cell>
        </row>
        <row r="758">
          <cell r="G758" t="str">
            <v>南魚沼市</v>
          </cell>
          <cell r="H758" t="str">
            <v>152269</v>
          </cell>
        </row>
        <row r="759">
          <cell r="G759" t="str">
            <v>胎内市</v>
          </cell>
          <cell r="H759" t="str">
            <v>152277</v>
          </cell>
        </row>
        <row r="760">
          <cell r="G760" t="str">
            <v>聖籠町</v>
          </cell>
          <cell r="H760" t="str">
            <v>153079</v>
          </cell>
        </row>
        <row r="761">
          <cell r="G761" t="str">
            <v>弥彦村</v>
          </cell>
          <cell r="H761" t="str">
            <v>153427</v>
          </cell>
        </row>
        <row r="762">
          <cell r="G762" t="str">
            <v>田上町</v>
          </cell>
          <cell r="H762" t="str">
            <v>153613</v>
          </cell>
        </row>
        <row r="763">
          <cell r="G763" t="str">
            <v>阿賀町</v>
          </cell>
          <cell r="H763" t="str">
            <v>153851</v>
          </cell>
        </row>
        <row r="764">
          <cell r="G764" t="str">
            <v>出雲崎町</v>
          </cell>
          <cell r="H764" t="str">
            <v>154059</v>
          </cell>
        </row>
        <row r="765">
          <cell r="G765" t="str">
            <v>湯沢町</v>
          </cell>
          <cell r="H765" t="str">
            <v>154610</v>
          </cell>
        </row>
        <row r="766">
          <cell r="G766" t="str">
            <v>津南町</v>
          </cell>
          <cell r="H766" t="str">
            <v>154822</v>
          </cell>
        </row>
        <row r="767">
          <cell r="G767" t="str">
            <v>刈羽村</v>
          </cell>
          <cell r="H767" t="str">
            <v>155047</v>
          </cell>
        </row>
        <row r="768">
          <cell r="G768" t="str">
            <v>関川村</v>
          </cell>
          <cell r="H768" t="str">
            <v>155811</v>
          </cell>
        </row>
        <row r="769">
          <cell r="G769" t="str">
            <v>粟島浦村</v>
          </cell>
          <cell r="H769" t="str">
            <v>155861</v>
          </cell>
        </row>
        <row r="770">
          <cell r="H770" t="str">
            <v>160008</v>
          </cell>
        </row>
        <row r="771">
          <cell r="G771" t="str">
            <v>富山市</v>
          </cell>
          <cell r="H771" t="str">
            <v>162019</v>
          </cell>
        </row>
        <row r="772">
          <cell r="G772" t="str">
            <v>高岡市</v>
          </cell>
          <cell r="H772" t="str">
            <v>162027</v>
          </cell>
        </row>
        <row r="773">
          <cell r="G773" t="str">
            <v>魚津市</v>
          </cell>
          <cell r="H773" t="str">
            <v>162043</v>
          </cell>
        </row>
        <row r="774">
          <cell r="G774" t="str">
            <v>氷見市</v>
          </cell>
          <cell r="H774" t="str">
            <v>162051</v>
          </cell>
        </row>
        <row r="775">
          <cell r="G775" t="str">
            <v>滑川市</v>
          </cell>
          <cell r="H775" t="str">
            <v>162060</v>
          </cell>
        </row>
        <row r="776">
          <cell r="G776" t="str">
            <v>黒部市</v>
          </cell>
          <cell r="H776" t="str">
            <v>162078</v>
          </cell>
        </row>
        <row r="777">
          <cell r="G777" t="str">
            <v>砺波市</v>
          </cell>
          <cell r="H777" t="str">
            <v>162086</v>
          </cell>
        </row>
        <row r="778">
          <cell r="G778" t="str">
            <v>小矢部市</v>
          </cell>
          <cell r="H778" t="str">
            <v>162094</v>
          </cell>
        </row>
        <row r="779">
          <cell r="G779" t="str">
            <v>南砺市</v>
          </cell>
          <cell r="H779" t="str">
            <v>162108</v>
          </cell>
        </row>
        <row r="780">
          <cell r="G780" t="str">
            <v>射水市</v>
          </cell>
          <cell r="H780" t="str">
            <v>162116</v>
          </cell>
        </row>
        <row r="781">
          <cell r="G781" t="str">
            <v>舟橋村</v>
          </cell>
          <cell r="H781" t="str">
            <v>163210</v>
          </cell>
        </row>
        <row r="782">
          <cell r="G782" t="str">
            <v>上市町</v>
          </cell>
          <cell r="H782" t="str">
            <v>163228</v>
          </cell>
        </row>
        <row r="783">
          <cell r="G783" t="str">
            <v>立山町</v>
          </cell>
          <cell r="H783" t="str">
            <v>163236</v>
          </cell>
        </row>
        <row r="784">
          <cell r="G784" t="str">
            <v>入善町</v>
          </cell>
          <cell r="H784" t="str">
            <v>163422</v>
          </cell>
        </row>
        <row r="785">
          <cell r="G785" t="str">
            <v>朝日町</v>
          </cell>
          <cell r="H785" t="str">
            <v>163431</v>
          </cell>
        </row>
        <row r="786">
          <cell r="H786" t="str">
            <v>170003</v>
          </cell>
        </row>
        <row r="787">
          <cell r="G787" t="str">
            <v>金沢市</v>
          </cell>
          <cell r="H787" t="str">
            <v>172014</v>
          </cell>
        </row>
        <row r="788">
          <cell r="G788" t="str">
            <v>七尾市</v>
          </cell>
          <cell r="H788" t="str">
            <v>172022</v>
          </cell>
        </row>
        <row r="789">
          <cell r="G789" t="str">
            <v>小松市</v>
          </cell>
          <cell r="H789" t="str">
            <v>172031</v>
          </cell>
        </row>
        <row r="790">
          <cell r="G790" t="str">
            <v>輪島市</v>
          </cell>
          <cell r="H790" t="str">
            <v>172049</v>
          </cell>
        </row>
        <row r="791">
          <cell r="G791" t="str">
            <v>珠洲市</v>
          </cell>
          <cell r="H791" t="str">
            <v>172057</v>
          </cell>
        </row>
        <row r="792">
          <cell r="G792" t="str">
            <v>加賀市</v>
          </cell>
          <cell r="H792" t="str">
            <v>172065</v>
          </cell>
        </row>
        <row r="793">
          <cell r="G793" t="str">
            <v>羽咋市</v>
          </cell>
          <cell r="H793" t="str">
            <v>172073</v>
          </cell>
        </row>
        <row r="794">
          <cell r="G794" t="str">
            <v>かほく市</v>
          </cell>
          <cell r="H794" t="str">
            <v>172090</v>
          </cell>
        </row>
        <row r="795">
          <cell r="G795" t="str">
            <v>白山市</v>
          </cell>
          <cell r="H795" t="str">
            <v>172103</v>
          </cell>
        </row>
        <row r="796">
          <cell r="G796" t="str">
            <v>能美市</v>
          </cell>
          <cell r="H796" t="str">
            <v>172111</v>
          </cell>
        </row>
        <row r="797">
          <cell r="G797" t="str">
            <v>野々市市</v>
          </cell>
          <cell r="H797" t="str">
            <v>172120</v>
          </cell>
        </row>
        <row r="798">
          <cell r="G798" t="str">
            <v>川北町</v>
          </cell>
          <cell r="H798" t="str">
            <v>173240</v>
          </cell>
        </row>
        <row r="799">
          <cell r="G799" t="str">
            <v>津幡町</v>
          </cell>
          <cell r="H799" t="str">
            <v>173614</v>
          </cell>
        </row>
        <row r="800">
          <cell r="G800" t="str">
            <v>内灘町</v>
          </cell>
          <cell r="H800" t="str">
            <v>173657</v>
          </cell>
        </row>
        <row r="801">
          <cell r="G801" t="str">
            <v>志賀町</v>
          </cell>
          <cell r="H801" t="str">
            <v>173843</v>
          </cell>
        </row>
        <row r="802">
          <cell r="G802" t="str">
            <v>宝達志水町</v>
          </cell>
          <cell r="H802" t="str">
            <v>173860</v>
          </cell>
        </row>
        <row r="803">
          <cell r="G803" t="str">
            <v>中能登町</v>
          </cell>
          <cell r="H803" t="str">
            <v>174076</v>
          </cell>
        </row>
        <row r="804">
          <cell r="G804" t="str">
            <v>穴水町</v>
          </cell>
          <cell r="H804" t="str">
            <v>174611</v>
          </cell>
        </row>
        <row r="805">
          <cell r="G805" t="str">
            <v>能登町</v>
          </cell>
          <cell r="H805" t="str">
            <v>174637</v>
          </cell>
        </row>
        <row r="806">
          <cell r="H806" t="str">
            <v>180009</v>
          </cell>
        </row>
        <row r="807">
          <cell r="G807" t="str">
            <v>福井市</v>
          </cell>
          <cell r="H807" t="str">
            <v>182010</v>
          </cell>
        </row>
        <row r="808">
          <cell r="G808" t="str">
            <v>敦賀市</v>
          </cell>
          <cell r="H808" t="str">
            <v>182028</v>
          </cell>
        </row>
        <row r="809">
          <cell r="G809" t="str">
            <v>小浜市</v>
          </cell>
          <cell r="H809" t="str">
            <v>182044</v>
          </cell>
        </row>
        <row r="810">
          <cell r="G810" t="str">
            <v>大野市</v>
          </cell>
          <cell r="H810" t="str">
            <v>182052</v>
          </cell>
        </row>
        <row r="811">
          <cell r="G811" t="str">
            <v>勝山市</v>
          </cell>
          <cell r="H811" t="str">
            <v>182061</v>
          </cell>
        </row>
        <row r="812">
          <cell r="G812" t="str">
            <v>鯖江市</v>
          </cell>
          <cell r="H812" t="str">
            <v>182079</v>
          </cell>
        </row>
        <row r="813">
          <cell r="G813" t="str">
            <v>あわら市</v>
          </cell>
          <cell r="H813" t="str">
            <v>182087</v>
          </cell>
        </row>
        <row r="814">
          <cell r="G814" t="str">
            <v>越前市</v>
          </cell>
          <cell r="H814" t="str">
            <v>182095</v>
          </cell>
        </row>
        <row r="815">
          <cell r="G815" t="str">
            <v>坂井市</v>
          </cell>
          <cell r="H815" t="str">
            <v>182109</v>
          </cell>
        </row>
        <row r="816">
          <cell r="G816" t="str">
            <v>永平寺町</v>
          </cell>
          <cell r="H816" t="str">
            <v>183229</v>
          </cell>
        </row>
        <row r="817">
          <cell r="G817" t="str">
            <v>池田町</v>
          </cell>
          <cell r="H817" t="str">
            <v>183822</v>
          </cell>
        </row>
        <row r="818">
          <cell r="G818" t="str">
            <v>南越前町</v>
          </cell>
          <cell r="H818" t="str">
            <v>184047</v>
          </cell>
        </row>
        <row r="819">
          <cell r="G819" t="str">
            <v>越前町</v>
          </cell>
          <cell r="H819" t="str">
            <v>184233</v>
          </cell>
        </row>
        <row r="820">
          <cell r="G820" t="str">
            <v>美浜町</v>
          </cell>
          <cell r="H820" t="str">
            <v>184420</v>
          </cell>
        </row>
        <row r="821">
          <cell r="G821" t="str">
            <v>高浜町</v>
          </cell>
          <cell r="H821" t="str">
            <v>184811</v>
          </cell>
        </row>
        <row r="822">
          <cell r="G822" t="str">
            <v>おおい町</v>
          </cell>
          <cell r="H822" t="str">
            <v>184837</v>
          </cell>
        </row>
        <row r="823">
          <cell r="G823" t="str">
            <v>若狭町</v>
          </cell>
          <cell r="H823" t="str">
            <v>185019</v>
          </cell>
        </row>
        <row r="824">
          <cell r="H824" t="str">
            <v>190004</v>
          </cell>
        </row>
        <row r="825">
          <cell r="G825" t="str">
            <v>甲府市</v>
          </cell>
          <cell r="H825" t="str">
            <v>192015</v>
          </cell>
        </row>
        <row r="826">
          <cell r="G826" t="str">
            <v>富士吉田市</v>
          </cell>
          <cell r="H826" t="str">
            <v>192023</v>
          </cell>
        </row>
        <row r="827">
          <cell r="G827" t="str">
            <v>都留市</v>
          </cell>
          <cell r="H827" t="str">
            <v>192040</v>
          </cell>
        </row>
        <row r="828">
          <cell r="G828" t="str">
            <v>山梨市</v>
          </cell>
          <cell r="H828" t="str">
            <v>192058</v>
          </cell>
        </row>
        <row r="829">
          <cell r="G829" t="str">
            <v>大月市</v>
          </cell>
          <cell r="H829" t="str">
            <v>192066</v>
          </cell>
        </row>
        <row r="830">
          <cell r="G830" t="str">
            <v>韮崎市</v>
          </cell>
          <cell r="H830" t="str">
            <v>192074</v>
          </cell>
        </row>
        <row r="831">
          <cell r="G831" t="str">
            <v>南アルプス市</v>
          </cell>
          <cell r="H831" t="str">
            <v>192082</v>
          </cell>
        </row>
        <row r="832">
          <cell r="G832" t="str">
            <v>北杜市</v>
          </cell>
          <cell r="H832" t="str">
            <v>192091</v>
          </cell>
        </row>
        <row r="833">
          <cell r="G833" t="str">
            <v>甲斐市</v>
          </cell>
          <cell r="H833" t="str">
            <v>192104</v>
          </cell>
        </row>
        <row r="834">
          <cell r="G834" t="str">
            <v>笛吹市</v>
          </cell>
          <cell r="H834" t="str">
            <v>192112</v>
          </cell>
        </row>
        <row r="835">
          <cell r="G835" t="str">
            <v>上野原市</v>
          </cell>
          <cell r="H835" t="str">
            <v>192121</v>
          </cell>
        </row>
        <row r="836">
          <cell r="G836" t="str">
            <v>甲州市</v>
          </cell>
          <cell r="H836" t="str">
            <v>192139</v>
          </cell>
        </row>
        <row r="837">
          <cell r="G837" t="str">
            <v>中央市</v>
          </cell>
          <cell r="H837" t="str">
            <v>192147</v>
          </cell>
        </row>
        <row r="838">
          <cell r="G838" t="str">
            <v>市川三郷町</v>
          </cell>
          <cell r="H838" t="str">
            <v>193461</v>
          </cell>
        </row>
        <row r="839">
          <cell r="G839" t="str">
            <v>早川町</v>
          </cell>
          <cell r="H839" t="str">
            <v>193640</v>
          </cell>
        </row>
        <row r="840">
          <cell r="G840" t="str">
            <v>身延町</v>
          </cell>
          <cell r="H840" t="str">
            <v>193658</v>
          </cell>
        </row>
        <row r="841">
          <cell r="G841" t="str">
            <v>南部町</v>
          </cell>
          <cell r="H841" t="str">
            <v>193666</v>
          </cell>
        </row>
        <row r="842">
          <cell r="G842" t="str">
            <v>富士川町</v>
          </cell>
          <cell r="H842" t="str">
            <v>193682</v>
          </cell>
        </row>
        <row r="843">
          <cell r="G843" t="str">
            <v>昭和町</v>
          </cell>
          <cell r="H843" t="str">
            <v>193844</v>
          </cell>
        </row>
        <row r="844">
          <cell r="G844" t="str">
            <v>道志村</v>
          </cell>
          <cell r="H844" t="str">
            <v>194221</v>
          </cell>
        </row>
        <row r="845">
          <cell r="G845" t="str">
            <v>西桂町</v>
          </cell>
          <cell r="H845" t="str">
            <v>194239</v>
          </cell>
        </row>
        <row r="846">
          <cell r="G846" t="str">
            <v>忍野村</v>
          </cell>
          <cell r="H846" t="str">
            <v>194247</v>
          </cell>
        </row>
        <row r="847">
          <cell r="G847" t="str">
            <v>山中湖村</v>
          </cell>
          <cell r="H847" t="str">
            <v>194255</v>
          </cell>
        </row>
        <row r="848">
          <cell r="G848" t="str">
            <v>鳴沢村</v>
          </cell>
          <cell r="H848" t="str">
            <v>194298</v>
          </cell>
        </row>
        <row r="849">
          <cell r="G849" t="str">
            <v>富士河口湖町</v>
          </cell>
          <cell r="H849" t="str">
            <v>194301</v>
          </cell>
        </row>
        <row r="850">
          <cell r="G850" t="str">
            <v>小菅村</v>
          </cell>
          <cell r="H850" t="str">
            <v>194425</v>
          </cell>
        </row>
        <row r="851">
          <cell r="G851" t="str">
            <v>丹波山村</v>
          </cell>
          <cell r="H851" t="str">
            <v>194433</v>
          </cell>
        </row>
        <row r="852">
          <cell r="H852" t="str">
            <v>200000</v>
          </cell>
        </row>
        <row r="853">
          <cell r="G853" t="str">
            <v>長野市</v>
          </cell>
          <cell r="H853" t="str">
            <v>202011</v>
          </cell>
        </row>
        <row r="854">
          <cell r="G854" t="str">
            <v>松本市</v>
          </cell>
          <cell r="H854" t="str">
            <v>202029</v>
          </cell>
        </row>
        <row r="855">
          <cell r="G855" t="str">
            <v>上田市</v>
          </cell>
          <cell r="H855" t="str">
            <v>202037</v>
          </cell>
        </row>
        <row r="856">
          <cell r="G856" t="str">
            <v>岡谷市</v>
          </cell>
          <cell r="H856" t="str">
            <v>202045</v>
          </cell>
        </row>
        <row r="857">
          <cell r="G857" t="str">
            <v>飯田市</v>
          </cell>
          <cell r="H857" t="str">
            <v>202053</v>
          </cell>
        </row>
        <row r="858">
          <cell r="G858" t="str">
            <v>諏訪市</v>
          </cell>
          <cell r="H858" t="str">
            <v>202061</v>
          </cell>
        </row>
        <row r="859">
          <cell r="G859" t="str">
            <v>須坂市</v>
          </cell>
          <cell r="H859" t="str">
            <v>202070</v>
          </cell>
        </row>
        <row r="860">
          <cell r="G860" t="str">
            <v>小諸市</v>
          </cell>
          <cell r="H860" t="str">
            <v>202088</v>
          </cell>
        </row>
        <row r="861">
          <cell r="G861" t="str">
            <v>伊那市</v>
          </cell>
          <cell r="H861" t="str">
            <v>202096</v>
          </cell>
        </row>
        <row r="862">
          <cell r="G862" t="str">
            <v>駒ヶ根市</v>
          </cell>
          <cell r="H862" t="str">
            <v>202100</v>
          </cell>
        </row>
        <row r="863">
          <cell r="G863" t="str">
            <v>中野市</v>
          </cell>
          <cell r="H863" t="str">
            <v>202118</v>
          </cell>
        </row>
        <row r="864">
          <cell r="G864" t="str">
            <v>大町市</v>
          </cell>
          <cell r="H864" t="str">
            <v>202126</v>
          </cell>
        </row>
        <row r="865">
          <cell r="G865" t="str">
            <v>飯山市</v>
          </cell>
          <cell r="H865" t="str">
            <v>202134</v>
          </cell>
        </row>
        <row r="866">
          <cell r="G866" t="str">
            <v>茅野市</v>
          </cell>
          <cell r="H866" t="str">
            <v>202142</v>
          </cell>
        </row>
        <row r="867">
          <cell r="G867" t="str">
            <v>塩尻市</v>
          </cell>
          <cell r="H867" t="str">
            <v>202151</v>
          </cell>
        </row>
        <row r="868">
          <cell r="G868" t="str">
            <v>佐久市</v>
          </cell>
          <cell r="H868" t="str">
            <v>202177</v>
          </cell>
        </row>
        <row r="869">
          <cell r="G869" t="str">
            <v>千曲市</v>
          </cell>
          <cell r="H869" t="str">
            <v>202185</v>
          </cell>
        </row>
        <row r="870">
          <cell r="G870" t="str">
            <v>東御市</v>
          </cell>
          <cell r="H870" t="str">
            <v>202193</v>
          </cell>
        </row>
        <row r="871">
          <cell r="G871" t="str">
            <v>安曇野市</v>
          </cell>
          <cell r="H871" t="str">
            <v>202207</v>
          </cell>
        </row>
        <row r="872">
          <cell r="G872" t="str">
            <v>小海町</v>
          </cell>
          <cell r="H872" t="str">
            <v>203033</v>
          </cell>
        </row>
        <row r="873">
          <cell r="G873" t="str">
            <v>川上村</v>
          </cell>
          <cell r="H873" t="str">
            <v>203041</v>
          </cell>
        </row>
        <row r="874">
          <cell r="G874" t="str">
            <v>南牧村</v>
          </cell>
          <cell r="H874" t="str">
            <v>203050</v>
          </cell>
        </row>
        <row r="875">
          <cell r="G875" t="str">
            <v>南相木村</v>
          </cell>
          <cell r="H875" t="str">
            <v>203068</v>
          </cell>
        </row>
        <row r="876">
          <cell r="G876" t="str">
            <v>北相木村</v>
          </cell>
          <cell r="H876" t="str">
            <v>203076</v>
          </cell>
        </row>
        <row r="877">
          <cell r="G877" t="str">
            <v>佐久穂町</v>
          </cell>
          <cell r="H877" t="str">
            <v>203092</v>
          </cell>
        </row>
        <row r="878">
          <cell r="G878" t="str">
            <v>軽井沢町</v>
          </cell>
          <cell r="H878" t="str">
            <v>203211</v>
          </cell>
        </row>
        <row r="879">
          <cell r="G879" t="str">
            <v>御代田町</v>
          </cell>
          <cell r="H879" t="str">
            <v>203238</v>
          </cell>
        </row>
        <row r="880">
          <cell r="G880" t="str">
            <v>立科町</v>
          </cell>
          <cell r="H880" t="str">
            <v>203246</v>
          </cell>
        </row>
        <row r="881">
          <cell r="G881" t="str">
            <v>青木村</v>
          </cell>
          <cell r="H881" t="str">
            <v>203491</v>
          </cell>
        </row>
        <row r="882">
          <cell r="G882" t="str">
            <v>長和町</v>
          </cell>
          <cell r="H882" t="str">
            <v>203505</v>
          </cell>
        </row>
        <row r="883">
          <cell r="G883" t="str">
            <v>下諏訪町</v>
          </cell>
          <cell r="H883" t="str">
            <v>203611</v>
          </cell>
        </row>
        <row r="884">
          <cell r="G884" t="str">
            <v>富士見町</v>
          </cell>
          <cell r="H884" t="str">
            <v>203629</v>
          </cell>
        </row>
        <row r="885">
          <cell r="G885" t="str">
            <v>原村</v>
          </cell>
          <cell r="H885" t="str">
            <v>203637</v>
          </cell>
        </row>
        <row r="886">
          <cell r="G886" t="str">
            <v>辰野町</v>
          </cell>
          <cell r="H886" t="str">
            <v>203823</v>
          </cell>
        </row>
        <row r="887">
          <cell r="G887" t="str">
            <v>箕輪町</v>
          </cell>
          <cell r="H887" t="str">
            <v>203831</v>
          </cell>
        </row>
        <row r="888">
          <cell r="G888" t="str">
            <v>飯島町</v>
          </cell>
          <cell r="H888" t="str">
            <v>203840</v>
          </cell>
        </row>
        <row r="889">
          <cell r="G889" t="str">
            <v>南箕輪村</v>
          </cell>
          <cell r="H889" t="str">
            <v>203858</v>
          </cell>
        </row>
        <row r="890">
          <cell r="G890" t="str">
            <v>中川村</v>
          </cell>
          <cell r="H890" t="str">
            <v>203866</v>
          </cell>
        </row>
        <row r="891">
          <cell r="G891" t="str">
            <v>宮田村</v>
          </cell>
          <cell r="H891" t="str">
            <v>203882</v>
          </cell>
        </row>
        <row r="892">
          <cell r="G892" t="str">
            <v>松川町</v>
          </cell>
          <cell r="H892" t="str">
            <v>204021</v>
          </cell>
        </row>
        <row r="893">
          <cell r="G893" t="str">
            <v>高森町</v>
          </cell>
          <cell r="H893" t="str">
            <v>204030</v>
          </cell>
        </row>
        <row r="894">
          <cell r="G894" t="str">
            <v>阿南町</v>
          </cell>
          <cell r="H894" t="str">
            <v>204048</v>
          </cell>
        </row>
        <row r="895">
          <cell r="G895" t="str">
            <v>阿智村</v>
          </cell>
          <cell r="H895" t="str">
            <v>204072</v>
          </cell>
        </row>
        <row r="896">
          <cell r="G896" t="str">
            <v>平谷村</v>
          </cell>
          <cell r="H896" t="str">
            <v>204099</v>
          </cell>
        </row>
        <row r="897">
          <cell r="G897" t="str">
            <v>根羽村</v>
          </cell>
          <cell r="H897" t="str">
            <v>204102</v>
          </cell>
        </row>
        <row r="898">
          <cell r="G898" t="str">
            <v>下條村</v>
          </cell>
          <cell r="H898" t="str">
            <v>204111</v>
          </cell>
        </row>
        <row r="899">
          <cell r="G899" t="str">
            <v>売木村</v>
          </cell>
          <cell r="H899" t="str">
            <v>204129</v>
          </cell>
        </row>
        <row r="900">
          <cell r="G900" t="str">
            <v>天龍村</v>
          </cell>
          <cell r="H900" t="str">
            <v>204137</v>
          </cell>
        </row>
        <row r="901">
          <cell r="G901" t="str">
            <v>泰阜村</v>
          </cell>
          <cell r="H901" t="str">
            <v>204145</v>
          </cell>
        </row>
        <row r="902">
          <cell r="G902" t="str">
            <v>喬木村</v>
          </cell>
          <cell r="H902" t="str">
            <v>204153</v>
          </cell>
        </row>
        <row r="903">
          <cell r="G903" t="str">
            <v>豊丘村</v>
          </cell>
          <cell r="H903" t="str">
            <v>204161</v>
          </cell>
        </row>
        <row r="904">
          <cell r="G904" t="str">
            <v>大鹿村</v>
          </cell>
          <cell r="H904" t="str">
            <v>204170</v>
          </cell>
        </row>
        <row r="905">
          <cell r="G905" t="str">
            <v>上松町</v>
          </cell>
          <cell r="H905" t="str">
            <v>204226</v>
          </cell>
        </row>
        <row r="906">
          <cell r="G906" t="str">
            <v>南木曽町</v>
          </cell>
          <cell r="H906" t="str">
            <v>204234</v>
          </cell>
        </row>
        <row r="907">
          <cell r="G907" t="str">
            <v>木祖村</v>
          </cell>
          <cell r="H907" t="str">
            <v>204251</v>
          </cell>
        </row>
        <row r="908">
          <cell r="G908" t="str">
            <v>王滝村</v>
          </cell>
          <cell r="H908" t="str">
            <v>204293</v>
          </cell>
        </row>
        <row r="909">
          <cell r="G909" t="str">
            <v>大桑村</v>
          </cell>
          <cell r="H909" t="str">
            <v>204307</v>
          </cell>
        </row>
        <row r="910">
          <cell r="G910" t="str">
            <v>木曽町</v>
          </cell>
          <cell r="H910" t="str">
            <v>204323</v>
          </cell>
        </row>
        <row r="911">
          <cell r="G911" t="str">
            <v>麻績村</v>
          </cell>
          <cell r="H911" t="str">
            <v>204463</v>
          </cell>
        </row>
        <row r="912">
          <cell r="G912" t="str">
            <v>生坂村</v>
          </cell>
          <cell r="H912" t="str">
            <v>204480</v>
          </cell>
        </row>
        <row r="913">
          <cell r="G913" t="str">
            <v>山形村</v>
          </cell>
          <cell r="H913" t="str">
            <v>204501</v>
          </cell>
        </row>
        <row r="914">
          <cell r="G914" t="str">
            <v>朝日村</v>
          </cell>
          <cell r="H914" t="str">
            <v>204510</v>
          </cell>
        </row>
        <row r="915">
          <cell r="G915" t="str">
            <v>筑北村</v>
          </cell>
          <cell r="H915" t="str">
            <v>204528</v>
          </cell>
        </row>
        <row r="916">
          <cell r="G916" t="str">
            <v>池田町</v>
          </cell>
          <cell r="H916" t="str">
            <v>204811</v>
          </cell>
        </row>
        <row r="917">
          <cell r="G917" t="str">
            <v>松川村</v>
          </cell>
          <cell r="H917" t="str">
            <v>204820</v>
          </cell>
        </row>
        <row r="918">
          <cell r="G918" t="str">
            <v>白馬村</v>
          </cell>
          <cell r="H918" t="str">
            <v>204854</v>
          </cell>
        </row>
        <row r="919">
          <cell r="G919" t="str">
            <v>小谷村</v>
          </cell>
          <cell r="H919" t="str">
            <v>204862</v>
          </cell>
        </row>
        <row r="920">
          <cell r="G920" t="str">
            <v>坂城町</v>
          </cell>
          <cell r="H920" t="str">
            <v>205214</v>
          </cell>
        </row>
        <row r="921">
          <cell r="G921" t="str">
            <v>小布施町</v>
          </cell>
          <cell r="H921" t="str">
            <v>205419</v>
          </cell>
        </row>
        <row r="922">
          <cell r="G922" t="str">
            <v>高山村</v>
          </cell>
          <cell r="H922" t="str">
            <v>205435</v>
          </cell>
        </row>
        <row r="923">
          <cell r="G923" t="str">
            <v>山ノ内町</v>
          </cell>
          <cell r="H923" t="str">
            <v>205613</v>
          </cell>
        </row>
        <row r="924">
          <cell r="G924" t="str">
            <v>木島平村</v>
          </cell>
          <cell r="H924" t="str">
            <v>205621</v>
          </cell>
        </row>
        <row r="925">
          <cell r="G925" t="str">
            <v>野沢温泉村</v>
          </cell>
          <cell r="H925" t="str">
            <v>205630</v>
          </cell>
        </row>
        <row r="926">
          <cell r="G926" t="str">
            <v>信濃町</v>
          </cell>
          <cell r="H926" t="str">
            <v>205834</v>
          </cell>
        </row>
        <row r="927">
          <cell r="G927" t="str">
            <v>小川村</v>
          </cell>
          <cell r="H927" t="str">
            <v>205885</v>
          </cell>
        </row>
        <row r="928">
          <cell r="G928" t="str">
            <v>飯綱町</v>
          </cell>
          <cell r="H928" t="str">
            <v>205907</v>
          </cell>
        </row>
        <row r="929">
          <cell r="G929" t="str">
            <v>栄村</v>
          </cell>
          <cell r="H929" t="str">
            <v>206024</v>
          </cell>
        </row>
        <row r="930">
          <cell r="H930" t="str">
            <v>210005</v>
          </cell>
        </row>
        <row r="931">
          <cell r="G931" t="str">
            <v>岐阜市</v>
          </cell>
          <cell r="H931" t="str">
            <v>212016</v>
          </cell>
        </row>
        <row r="932">
          <cell r="G932" t="str">
            <v>大垣市</v>
          </cell>
          <cell r="H932" t="str">
            <v>212024</v>
          </cell>
        </row>
        <row r="933">
          <cell r="G933" t="str">
            <v>高山市</v>
          </cell>
          <cell r="H933" t="str">
            <v>212032</v>
          </cell>
        </row>
        <row r="934">
          <cell r="G934" t="str">
            <v>多治見市</v>
          </cell>
          <cell r="H934" t="str">
            <v>212041</v>
          </cell>
        </row>
        <row r="935">
          <cell r="G935" t="str">
            <v>関市</v>
          </cell>
          <cell r="H935" t="str">
            <v>212059</v>
          </cell>
        </row>
        <row r="936">
          <cell r="G936" t="str">
            <v>中津川市</v>
          </cell>
          <cell r="H936" t="str">
            <v>212067</v>
          </cell>
        </row>
        <row r="937">
          <cell r="G937" t="str">
            <v>美濃市</v>
          </cell>
          <cell r="H937" t="str">
            <v>212075</v>
          </cell>
        </row>
        <row r="938">
          <cell r="G938" t="str">
            <v>瑞浪市</v>
          </cell>
          <cell r="H938" t="str">
            <v>212083</v>
          </cell>
        </row>
        <row r="939">
          <cell r="G939" t="str">
            <v>羽島市</v>
          </cell>
          <cell r="H939" t="str">
            <v>212091</v>
          </cell>
        </row>
        <row r="940">
          <cell r="G940" t="str">
            <v>恵那市</v>
          </cell>
          <cell r="H940" t="str">
            <v>212105</v>
          </cell>
        </row>
        <row r="941">
          <cell r="G941" t="str">
            <v>美濃加茂市</v>
          </cell>
          <cell r="H941" t="str">
            <v>212113</v>
          </cell>
        </row>
        <row r="942">
          <cell r="G942" t="str">
            <v>土岐市</v>
          </cell>
          <cell r="H942" t="str">
            <v>212121</v>
          </cell>
        </row>
        <row r="943">
          <cell r="G943" t="str">
            <v>各務原市</v>
          </cell>
          <cell r="H943" t="str">
            <v>212130</v>
          </cell>
        </row>
        <row r="944">
          <cell r="G944" t="str">
            <v>可児市</v>
          </cell>
          <cell r="H944" t="str">
            <v>212148</v>
          </cell>
        </row>
        <row r="945">
          <cell r="G945" t="str">
            <v>山県市</v>
          </cell>
          <cell r="H945" t="str">
            <v>212156</v>
          </cell>
        </row>
        <row r="946">
          <cell r="G946" t="str">
            <v>瑞穂市</v>
          </cell>
          <cell r="H946" t="str">
            <v>212164</v>
          </cell>
        </row>
        <row r="947">
          <cell r="G947" t="str">
            <v>飛騨市</v>
          </cell>
          <cell r="H947" t="str">
            <v>212172</v>
          </cell>
        </row>
        <row r="948">
          <cell r="G948" t="str">
            <v>本巣市</v>
          </cell>
          <cell r="H948" t="str">
            <v>212181</v>
          </cell>
        </row>
        <row r="949">
          <cell r="G949" t="str">
            <v>郡上市</v>
          </cell>
          <cell r="H949" t="str">
            <v>212199</v>
          </cell>
        </row>
        <row r="950">
          <cell r="G950" t="str">
            <v>下呂市</v>
          </cell>
          <cell r="H950" t="str">
            <v>212202</v>
          </cell>
        </row>
        <row r="951">
          <cell r="G951" t="str">
            <v>海津市</v>
          </cell>
          <cell r="H951" t="str">
            <v>212211</v>
          </cell>
        </row>
        <row r="952">
          <cell r="G952" t="str">
            <v>岐南町</v>
          </cell>
          <cell r="H952" t="str">
            <v>213021</v>
          </cell>
        </row>
        <row r="953">
          <cell r="G953" t="str">
            <v>笠松町</v>
          </cell>
          <cell r="H953" t="str">
            <v>213039</v>
          </cell>
        </row>
        <row r="954">
          <cell r="G954" t="str">
            <v>養老町</v>
          </cell>
          <cell r="H954" t="str">
            <v>213411</v>
          </cell>
        </row>
        <row r="955">
          <cell r="G955" t="str">
            <v>垂井町</v>
          </cell>
          <cell r="H955" t="str">
            <v>213616</v>
          </cell>
        </row>
        <row r="956">
          <cell r="G956" t="str">
            <v>関ケ原町</v>
          </cell>
          <cell r="H956" t="str">
            <v>213624</v>
          </cell>
        </row>
        <row r="957">
          <cell r="G957" t="str">
            <v>神戸町</v>
          </cell>
          <cell r="H957" t="str">
            <v>213811</v>
          </cell>
        </row>
        <row r="958">
          <cell r="G958" t="str">
            <v>輪之内町</v>
          </cell>
          <cell r="H958" t="str">
            <v>213829</v>
          </cell>
        </row>
        <row r="959">
          <cell r="G959" t="str">
            <v>安八町</v>
          </cell>
          <cell r="H959" t="str">
            <v>213837</v>
          </cell>
        </row>
        <row r="960">
          <cell r="G960" t="str">
            <v>揖斐川町</v>
          </cell>
          <cell r="H960" t="str">
            <v>214019</v>
          </cell>
        </row>
        <row r="961">
          <cell r="G961" t="str">
            <v>大野町</v>
          </cell>
          <cell r="H961" t="str">
            <v>214035</v>
          </cell>
        </row>
        <row r="962">
          <cell r="G962" t="str">
            <v>池田町</v>
          </cell>
          <cell r="H962" t="str">
            <v>214043</v>
          </cell>
        </row>
        <row r="963">
          <cell r="G963" t="str">
            <v>北方町</v>
          </cell>
          <cell r="H963" t="str">
            <v>214213</v>
          </cell>
        </row>
        <row r="964">
          <cell r="G964" t="str">
            <v>坂祝町</v>
          </cell>
          <cell r="H964" t="str">
            <v>215015</v>
          </cell>
        </row>
        <row r="965">
          <cell r="G965" t="str">
            <v>富加町</v>
          </cell>
          <cell r="H965" t="str">
            <v>215023</v>
          </cell>
        </row>
        <row r="966">
          <cell r="G966" t="str">
            <v>川辺町</v>
          </cell>
          <cell r="H966" t="str">
            <v>215031</v>
          </cell>
        </row>
        <row r="967">
          <cell r="G967" t="str">
            <v>七宗町</v>
          </cell>
          <cell r="H967" t="str">
            <v>215040</v>
          </cell>
        </row>
        <row r="968">
          <cell r="G968" t="str">
            <v>八百津町</v>
          </cell>
          <cell r="H968" t="str">
            <v>215058</v>
          </cell>
        </row>
        <row r="969">
          <cell r="G969" t="str">
            <v>白川町</v>
          </cell>
          <cell r="H969" t="str">
            <v>215066</v>
          </cell>
        </row>
        <row r="970">
          <cell r="G970" t="str">
            <v>東白川村</v>
          </cell>
          <cell r="H970" t="str">
            <v>215074</v>
          </cell>
        </row>
        <row r="971">
          <cell r="G971" t="str">
            <v>御嵩町</v>
          </cell>
          <cell r="H971" t="str">
            <v>215210</v>
          </cell>
        </row>
        <row r="972">
          <cell r="G972" t="str">
            <v>白川村</v>
          </cell>
          <cell r="H972" t="str">
            <v>216046</v>
          </cell>
        </row>
        <row r="973">
          <cell r="H973" t="str">
            <v>220001</v>
          </cell>
        </row>
        <row r="974">
          <cell r="G974" t="str">
            <v>静岡市</v>
          </cell>
          <cell r="H974" t="str">
            <v>221007</v>
          </cell>
        </row>
        <row r="975">
          <cell r="G975" t="str">
            <v>浜松市</v>
          </cell>
          <cell r="H975" t="str">
            <v>221309</v>
          </cell>
        </row>
        <row r="976">
          <cell r="G976" t="str">
            <v>沼津市</v>
          </cell>
          <cell r="H976" t="str">
            <v>222038</v>
          </cell>
        </row>
        <row r="977">
          <cell r="G977" t="str">
            <v>熱海市</v>
          </cell>
          <cell r="H977" t="str">
            <v>222054</v>
          </cell>
        </row>
        <row r="978">
          <cell r="G978" t="str">
            <v>三島市</v>
          </cell>
          <cell r="H978" t="str">
            <v>222062</v>
          </cell>
        </row>
        <row r="979">
          <cell r="G979" t="str">
            <v>富士宮市</v>
          </cell>
          <cell r="H979" t="str">
            <v>222071</v>
          </cell>
        </row>
        <row r="980">
          <cell r="G980" t="str">
            <v>伊東市</v>
          </cell>
          <cell r="H980" t="str">
            <v>222089</v>
          </cell>
        </row>
        <row r="981">
          <cell r="G981" t="str">
            <v>島田市</v>
          </cell>
          <cell r="H981" t="str">
            <v>222097</v>
          </cell>
        </row>
        <row r="982">
          <cell r="G982" t="str">
            <v>富士市</v>
          </cell>
          <cell r="H982" t="str">
            <v>222101</v>
          </cell>
        </row>
        <row r="983">
          <cell r="G983" t="str">
            <v>磐田市</v>
          </cell>
          <cell r="H983" t="str">
            <v>222119</v>
          </cell>
        </row>
        <row r="984">
          <cell r="G984" t="str">
            <v>焼津市</v>
          </cell>
          <cell r="H984" t="str">
            <v>222127</v>
          </cell>
        </row>
        <row r="985">
          <cell r="G985" t="str">
            <v>掛川市</v>
          </cell>
          <cell r="H985" t="str">
            <v>222135</v>
          </cell>
        </row>
        <row r="986">
          <cell r="G986" t="str">
            <v>藤枝市</v>
          </cell>
          <cell r="H986" t="str">
            <v>222143</v>
          </cell>
        </row>
        <row r="987">
          <cell r="G987" t="str">
            <v>御殿場市</v>
          </cell>
          <cell r="H987" t="str">
            <v>222151</v>
          </cell>
        </row>
        <row r="988">
          <cell r="G988" t="str">
            <v>袋井市</v>
          </cell>
          <cell r="H988" t="str">
            <v>222160</v>
          </cell>
        </row>
        <row r="989">
          <cell r="G989" t="str">
            <v>下田市</v>
          </cell>
          <cell r="H989" t="str">
            <v>222194</v>
          </cell>
        </row>
        <row r="990">
          <cell r="G990" t="str">
            <v>裾野市</v>
          </cell>
          <cell r="H990" t="str">
            <v>222208</v>
          </cell>
        </row>
        <row r="991">
          <cell r="G991" t="str">
            <v>湖西市</v>
          </cell>
          <cell r="H991" t="str">
            <v>222216</v>
          </cell>
        </row>
        <row r="992">
          <cell r="G992" t="str">
            <v>伊豆市</v>
          </cell>
          <cell r="H992" t="str">
            <v>222224</v>
          </cell>
        </row>
        <row r="993">
          <cell r="G993" t="str">
            <v>御前崎市</v>
          </cell>
          <cell r="H993" t="str">
            <v>222232</v>
          </cell>
        </row>
        <row r="994">
          <cell r="G994" t="str">
            <v>菊川市</v>
          </cell>
          <cell r="H994" t="str">
            <v>222241</v>
          </cell>
        </row>
        <row r="995">
          <cell r="G995" t="str">
            <v>伊豆の国市</v>
          </cell>
          <cell r="H995" t="str">
            <v>222259</v>
          </cell>
        </row>
        <row r="996">
          <cell r="G996" t="str">
            <v>牧之原市</v>
          </cell>
          <cell r="H996" t="str">
            <v>222267</v>
          </cell>
        </row>
        <row r="997">
          <cell r="G997" t="str">
            <v>東伊豆町</v>
          </cell>
          <cell r="H997" t="str">
            <v>223018</v>
          </cell>
        </row>
        <row r="998">
          <cell r="G998" t="str">
            <v>河津町</v>
          </cell>
          <cell r="H998" t="str">
            <v>223026</v>
          </cell>
        </row>
        <row r="999">
          <cell r="G999" t="str">
            <v>南伊豆町</v>
          </cell>
          <cell r="H999" t="str">
            <v>223042</v>
          </cell>
        </row>
        <row r="1000">
          <cell r="G1000" t="str">
            <v>松崎町</v>
          </cell>
          <cell r="H1000" t="str">
            <v>223051</v>
          </cell>
        </row>
        <row r="1001">
          <cell r="G1001" t="str">
            <v>西伊豆町</v>
          </cell>
          <cell r="H1001" t="str">
            <v>223069</v>
          </cell>
        </row>
        <row r="1002">
          <cell r="G1002" t="str">
            <v>函南町</v>
          </cell>
          <cell r="H1002" t="str">
            <v>223255</v>
          </cell>
        </row>
        <row r="1003">
          <cell r="G1003" t="str">
            <v>清水町</v>
          </cell>
          <cell r="H1003" t="str">
            <v>223417</v>
          </cell>
        </row>
        <row r="1004">
          <cell r="G1004" t="str">
            <v>長泉町</v>
          </cell>
          <cell r="H1004" t="str">
            <v>223425</v>
          </cell>
        </row>
        <row r="1005">
          <cell r="G1005" t="str">
            <v>小山町</v>
          </cell>
          <cell r="H1005" t="str">
            <v>223441</v>
          </cell>
        </row>
        <row r="1006">
          <cell r="G1006" t="str">
            <v>吉田町</v>
          </cell>
          <cell r="H1006" t="str">
            <v>224243</v>
          </cell>
        </row>
        <row r="1007">
          <cell r="G1007" t="str">
            <v>川根本町</v>
          </cell>
          <cell r="H1007" t="str">
            <v>224294</v>
          </cell>
        </row>
        <row r="1008">
          <cell r="G1008" t="str">
            <v>森町</v>
          </cell>
          <cell r="H1008" t="str">
            <v>224618</v>
          </cell>
        </row>
        <row r="1009">
          <cell r="H1009" t="str">
            <v>230006</v>
          </cell>
        </row>
        <row r="1010">
          <cell r="G1010" t="str">
            <v>名古屋市</v>
          </cell>
          <cell r="H1010" t="str">
            <v>231002</v>
          </cell>
        </row>
        <row r="1011">
          <cell r="G1011" t="str">
            <v>豊橋市</v>
          </cell>
          <cell r="H1011" t="str">
            <v>232017</v>
          </cell>
        </row>
        <row r="1012">
          <cell r="G1012" t="str">
            <v>岡崎市</v>
          </cell>
          <cell r="H1012" t="str">
            <v>232025</v>
          </cell>
        </row>
        <row r="1013">
          <cell r="G1013" t="str">
            <v>一宮市</v>
          </cell>
          <cell r="H1013" t="str">
            <v>232033</v>
          </cell>
        </row>
        <row r="1014">
          <cell r="G1014" t="str">
            <v>瀬戸市</v>
          </cell>
          <cell r="H1014" t="str">
            <v>232041</v>
          </cell>
        </row>
        <row r="1015">
          <cell r="G1015" t="str">
            <v>半田市</v>
          </cell>
          <cell r="H1015" t="str">
            <v>232050</v>
          </cell>
        </row>
        <row r="1016">
          <cell r="G1016" t="str">
            <v>春日井市</v>
          </cell>
          <cell r="H1016" t="str">
            <v>232068</v>
          </cell>
        </row>
        <row r="1017">
          <cell r="G1017" t="str">
            <v>豊川市</v>
          </cell>
          <cell r="H1017" t="str">
            <v>232076</v>
          </cell>
        </row>
        <row r="1018">
          <cell r="G1018" t="str">
            <v>津島市</v>
          </cell>
          <cell r="H1018" t="str">
            <v>232084</v>
          </cell>
        </row>
        <row r="1019">
          <cell r="G1019" t="str">
            <v>碧南市</v>
          </cell>
          <cell r="H1019" t="str">
            <v>232092</v>
          </cell>
        </row>
        <row r="1020">
          <cell r="G1020" t="str">
            <v>刈谷市</v>
          </cell>
          <cell r="H1020" t="str">
            <v>232106</v>
          </cell>
        </row>
        <row r="1021">
          <cell r="G1021" t="str">
            <v>豊田市</v>
          </cell>
          <cell r="H1021" t="str">
            <v>232114</v>
          </cell>
        </row>
        <row r="1022">
          <cell r="G1022" t="str">
            <v>安城市</v>
          </cell>
          <cell r="H1022" t="str">
            <v>232122</v>
          </cell>
        </row>
        <row r="1023">
          <cell r="G1023" t="str">
            <v>西尾市</v>
          </cell>
          <cell r="H1023" t="str">
            <v>232131</v>
          </cell>
        </row>
        <row r="1024">
          <cell r="G1024" t="str">
            <v>蒲郡市</v>
          </cell>
          <cell r="H1024" t="str">
            <v>232149</v>
          </cell>
        </row>
        <row r="1025">
          <cell r="G1025" t="str">
            <v>犬山市</v>
          </cell>
          <cell r="H1025" t="str">
            <v>232157</v>
          </cell>
        </row>
        <row r="1026">
          <cell r="G1026" t="str">
            <v>常滑市</v>
          </cell>
          <cell r="H1026" t="str">
            <v>232165</v>
          </cell>
        </row>
        <row r="1027">
          <cell r="G1027" t="str">
            <v>江南市</v>
          </cell>
          <cell r="H1027" t="str">
            <v>232173</v>
          </cell>
        </row>
        <row r="1028">
          <cell r="G1028" t="str">
            <v>小牧市</v>
          </cell>
          <cell r="H1028" t="str">
            <v>232190</v>
          </cell>
        </row>
        <row r="1029">
          <cell r="G1029" t="str">
            <v>稲沢市</v>
          </cell>
          <cell r="H1029" t="str">
            <v>232203</v>
          </cell>
        </row>
        <row r="1030">
          <cell r="G1030" t="str">
            <v>新城市</v>
          </cell>
          <cell r="H1030" t="str">
            <v>232211</v>
          </cell>
        </row>
        <row r="1031">
          <cell r="G1031" t="str">
            <v>東海市</v>
          </cell>
          <cell r="H1031" t="str">
            <v>232220</v>
          </cell>
        </row>
        <row r="1032">
          <cell r="G1032" t="str">
            <v>大府市</v>
          </cell>
          <cell r="H1032" t="str">
            <v>232238</v>
          </cell>
        </row>
        <row r="1033">
          <cell r="G1033" t="str">
            <v>知多市</v>
          </cell>
          <cell r="H1033" t="str">
            <v>232246</v>
          </cell>
        </row>
        <row r="1034">
          <cell r="G1034" t="str">
            <v>知立市</v>
          </cell>
          <cell r="H1034" t="str">
            <v>232254</v>
          </cell>
        </row>
        <row r="1035">
          <cell r="G1035" t="str">
            <v>尾張旭市</v>
          </cell>
          <cell r="H1035" t="str">
            <v>232262</v>
          </cell>
        </row>
        <row r="1036">
          <cell r="G1036" t="str">
            <v>高浜市</v>
          </cell>
          <cell r="H1036" t="str">
            <v>232271</v>
          </cell>
        </row>
        <row r="1037">
          <cell r="G1037" t="str">
            <v>岩倉市</v>
          </cell>
          <cell r="H1037" t="str">
            <v>232289</v>
          </cell>
        </row>
        <row r="1038">
          <cell r="G1038" t="str">
            <v>豊明市</v>
          </cell>
          <cell r="H1038" t="str">
            <v>232297</v>
          </cell>
        </row>
        <row r="1039">
          <cell r="G1039" t="str">
            <v>日進市</v>
          </cell>
          <cell r="H1039" t="str">
            <v>232301</v>
          </cell>
        </row>
        <row r="1040">
          <cell r="G1040" t="str">
            <v>田原市</v>
          </cell>
          <cell r="H1040" t="str">
            <v>232319</v>
          </cell>
        </row>
        <row r="1041">
          <cell r="G1041" t="str">
            <v>愛西市</v>
          </cell>
          <cell r="H1041" t="str">
            <v>232327</v>
          </cell>
        </row>
        <row r="1042">
          <cell r="G1042" t="str">
            <v>清須市</v>
          </cell>
          <cell r="H1042" t="str">
            <v>232335</v>
          </cell>
        </row>
        <row r="1043">
          <cell r="G1043" t="str">
            <v>北名古屋市</v>
          </cell>
          <cell r="H1043" t="str">
            <v>232343</v>
          </cell>
        </row>
        <row r="1044">
          <cell r="G1044" t="str">
            <v>弥富市</v>
          </cell>
          <cell r="H1044" t="str">
            <v>232351</v>
          </cell>
        </row>
        <row r="1045">
          <cell r="G1045" t="str">
            <v>みよし市</v>
          </cell>
          <cell r="H1045" t="str">
            <v>232360</v>
          </cell>
        </row>
        <row r="1046">
          <cell r="G1046" t="str">
            <v>あま市</v>
          </cell>
          <cell r="H1046" t="str">
            <v>232378</v>
          </cell>
        </row>
        <row r="1047">
          <cell r="G1047" t="str">
            <v>長久手市</v>
          </cell>
          <cell r="H1047" t="str">
            <v>232386</v>
          </cell>
        </row>
        <row r="1048">
          <cell r="G1048" t="str">
            <v>東郷町</v>
          </cell>
          <cell r="H1048" t="str">
            <v>233021</v>
          </cell>
        </row>
        <row r="1049">
          <cell r="G1049" t="str">
            <v>豊山町</v>
          </cell>
          <cell r="H1049" t="str">
            <v>233421</v>
          </cell>
        </row>
        <row r="1050">
          <cell r="G1050" t="str">
            <v>大口町</v>
          </cell>
          <cell r="H1050" t="str">
            <v>233617</v>
          </cell>
        </row>
        <row r="1051">
          <cell r="G1051" t="str">
            <v>扶桑町</v>
          </cell>
          <cell r="H1051" t="str">
            <v>233625</v>
          </cell>
        </row>
        <row r="1052">
          <cell r="G1052" t="str">
            <v>大治町</v>
          </cell>
          <cell r="H1052" t="str">
            <v>234249</v>
          </cell>
        </row>
        <row r="1053">
          <cell r="G1053" t="str">
            <v>蟹江町</v>
          </cell>
          <cell r="H1053" t="str">
            <v>234257</v>
          </cell>
        </row>
        <row r="1054">
          <cell r="G1054" t="str">
            <v>飛島村</v>
          </cell>
          <cell r="H1054" t="str">
            <v>234273</v>
          </cell>
        </row>
        <row r="1055">
          <cell r="G1055" t="str">
            <v>阿久比町</v>
          </cell>
          <cell r="H1055" t="str">
            <v>234419</v>
          </cell>
        </row>
        <row r="1056">
          <cell r="G1056" t="str">
            <v>東浦町</v>
          </cell>
          <cell r="H1056" t="str">
            <v>234427</v>
          </cell>
        </row>
        <row r="1057">
          <cell r="G1057" t="str">
            <v>南知多町</v>
          </cell>
          <cell r="H1057" t="str">
            <v>234451</v>
          </cell>
        </row>
        <row r="1058">
          <cell r="G1058" t="str">
            <v>美浜町</v>
          </cell>
          <cell r="H1058" t="str">
            <v>234460</v>
          </cell>
        </row>
        <row r="1059">
          <cell r="G1059" t="str">
            <v>武豊町</v>
          </cell>
          <cell r="H1059" t="str">
            <v>234478</v>
          </cell>
        </row>
        <row r="1060">
          <cell r="G1060" t="str">
            <v>幸田町</v>
          </cell>
          <cell r="H1060" t="str">
            <v>235016</v>
          </cell>
        </row>
        <row r="1061">
          <cell r="G1061" t="str">
            <v>設楽町</v>
          </cell>
          <cell r="H1061" t="str">
            <v>235610</v>
          </cell>
        </row>
        <row r="1062">
          <cell r="G1062" t="str">
            <v>東栄町</v>
          </cell>
          <cell r="H1062" t="str">
            <v>235628</v>
          </cell>
        </row>
        <row r="1063">
          <cell r="G1063" t="str">
            <v>豊根村</v>
          </cell>
          <cell r="H1063" t="str">
            <v>235636</v>
          </cell>
        </row>
        <row r="1064">
          <cell r="H1064" t="str">
            <v>240001</v>
          </cell>
        </row>
        <row r="1065">
          <cell r="G1065" t="str">
            <v>津市</v>
          </cell>
          <cell r="H1065" t="str">
            <v>242012</v>
          </cell>
        </row>
        <row r="1066">
          <cell r="G1066" t="str">
            <v>四日市市</v>
          </cell>
          <cell r="H1066" t="str">
            <v>242021</v>
          </cell>
        </row>
        <row r="1067">
          <cell r="G1067" t="str">
            <v>伊勢市</v>
          </cell>
          <cell r="H1067" t="str">
            <v>242039</v>
          </cell>
        </row>
        <row r="1068">
          <cell r="G1068" t="str">
            <v>松阪市</v>
          </cell>
          <cell r="H1068" t="str">
            <v>242047</v>
          </cell>
        </row>
        <row r="1069">
          <cell r="G1069" t="str">
            <v>桑名市</v>
          </cell>
          <cell r="H1069" t="str">
            <v>242055</v>
          </cell>
        </row>
        <row r="1070">
          <cell r="G1070" t="str">
            <v>鈴鹿市</v>
          </cell>
          <cell r="H1070" t="str">
            <v>242071</v>
          </cell>
        </row>
        <row r="1071">
          <cell r="G1071" t="str">
            <v>名張市</v>
          </cell>
          <cell r="H1071" t="str">
            <v>242080</v>
          </cell>
        </row>
        <row r="1072">
          <cell r="G1072" t="str">
            <v>尾鷲市</v>
          </cell>
          <cell r="H1072" t="str">
            <v>242098</v>
          </cell>
        </row>
        <row r="1073">
          <cell r="G1073" t="str">
            <v>亀山市</v>
          </cell>
          <cell r="H1073" t="str">
            <v>242101</v>
          </cell>
        </row>
        <row r="1074">
          <cell r="G1074" t="str">
            <v>鳥羽市</v>
          </cell>
          <cell r="H1074" t="str">
            <v>242110</v>
          </cell>
        </row>
        <row r="1075">
          <cell r="G1075" t="str">
            <v>熊野市</v>
          </cell>
          <cell r="H1075" t="str">
            <v>242128</v>
          </cell>
        </row>
        <row r="1076">
          <cell r="G1076" t="str">
            <v>いなべ市</v>
          </cell>
          <cell r="H1076" t="str">
            <v>242144</v>
          </cell>
        </row>
        <row r="1077">
          <cell r="G1077" t="str">
            <v>志摩市</v>
          </cell>
          <cell r="H1077" t="str">
            <v>242152</v>
          </cell>
        </row>
        <row r="1078">
          <cell r="G1078" t="str">
            <v>伊賀市</v>
          </cell>
          <cell r="H1078" t="str">
            <v>242161</v>
          </cell>
        </row>
        <row r="1079">
          <cell r="G1079" t="str">
            <v>木曽岬町</v>
          </cell>
          <cell r="H1079" t="str">
            <v>243035</v>
          </cell>
        </row>
        <row r="1080">
          <cell r="G1080" t="str">
            <v>東員町</v>
          </cell>
          <cell r="H1080" t="str">
            <v>243248</v>
          </cell>
        </row>
        <row r="1081">
          <cell r="G1081" t="str">
            <v>菰野町</v>
          </cell>
          <cell r="H1081" t="str">
            <v>243418</v>
          </cell>
        </row>
        <row r="1082">
          <cell r="G1082" t="str">
            <v>朝日町</v>
          </cell>
          <cell r="H1082" t="str">
            <v>243434</v>
          </cell>
        </row>
        <row r="1083">
          <cell r="G1083" t="str">
            <v>川越町</v>
          </cell>
          <cell r="H1083" t="str">
            <v>243442</v>
          </cell>
        </row>
        <row r="1084">
          <cell r="G1084" t="str">
            <v>多気町</v>
          </cell>
          <cell r="H1084" t="str">
            <v>244414</v>
          </cell>
        </row>
        <row r="1085">
          <cell r="G1085" t="str">
            <v>明和町</v>
          </cell>
          <cell r="H1085" t="str">
            <v>244422</v>
          </cell>
        </row>
        <row r="1086">
          <cell r="G1086" t="str">
            <v>大台町</v>
          </cell>
          <cell r="H1086" t="str">
            <v>244431</v>
          </cell>
        </row>
        <row r="1087">
          <cell r="G1087" t="str">
            <v>玉城町</v>
          </cell>
          <cell r="H1087" t="str">
            <v>244619</v>
          </cell>
        </row>
        <row r="1088">
          <cell r="G1088" t="str">
            <v>度会町</v>
          </cell>
          <cell r="H1088" t="str">
            <v>244708</v>
          </cell>
        </row>
        <row r="1089">
          <cell r="G1089" t="str">
            <v>大紀町</v>
          </cell>
          <cell r="H1089" t="str">
            <v>244716</v>
          </cell>
        </row>
        <row r="1090">
          <cell r="G1090" t="str">
            <v>南伊勢町</v>
          </cell>
          <cell r="H1090" t="str">
            <v>244724</v>
          </cell>
        </row>
        <row r="1091">
          <cell r="G1091" t="str">
            <v>紀北町</v>
          </cell>
          <cell r="H1091" t="str">
            <v>245437</v>
          </cell>
        </row>
        <row r="1092">
          <cell r="G1092" t="str">
            <v>御浜町</v>
          </cell>
          <cell r="H1092" t="str">
            <v>245615</v>
          </cell>
        </row>
        <row r="1093">
          <cell r="G1093" t="str">
            <v>紀宝町</v>
          </cell>
          <cell r="H1093" t="str">
            <v>245623</v>
          </cell>
        </row>
        <row r="1094">
          <cell r="H1094" t="str">
            <v>250007</v>
          </cell>
        </row>
        <row r="1095">
          <cell r="G1095" t="str">
            <v>大津市</v>
          </cell>
          <cell r="H1095" t="str">
            <v>252018</v>
          </cell>
        </row>
        <row r="1096">
          <cell r="G1096" t="str">
            <v>彦根市</v>
          </cell>
          <cell r="H1096" t="str">
            <v>252026</v>
          </cell>
        </row>
        <row r="1097">
          <cell r="G1097" t="str">
            <v>長浜市</v>
          </cell>
          <cell r="H1097" t="str">
            <v>252034</v>
          </cell>
        </row>
        <row r="1098">
          <cell r="G1098" t="str">
            <v>近江八幡市</v>
          </cell>
          <cell r="H1098" t="str">
            <v>252042</v>
          </cell>
        </row>
        <row r="1099">
          <cell r="G1099" t="str">
            <v>草津市</v>
          </cell>
          <cell r="H1099" t="str">
            <v>252069</v>
          </cell>
        </row>
        <row r="1100">
          <cell r="G1100" t="str">
            <v>守山市</v>
          </cell>
          <cell r="H1100" t="str">
            <v>252077</v>
          </cell>
        </row>
        <row r="1101">
          <cell r="G1101" t="str">
            <v>栗東市</v>
          </cell>
          <cell r="H1101" t="str">
            <v>252085</v>
          </cell>
        </row>
        <row r="1102">
          <cell r="G1102" t="str">
            <v>甲賀市</v>
          </cell>
          <cell r="H1102" t="str">
            <v>252093</v>
          </cell>
        </row>
        <row r="1103">
          <cell r="G1103" t="str">
            <v>野洲市</v>
          </cell>
          <cell r="H1103" t="str">
            <v>252107</v>
          </cell>
        </row>
        <row r="1104">
          <cell r="G1104" t="str">
            <v>湖南市</v>
          </cell>
          <cell r="H1104" t="str">
            <v>252115</v>
          </cell>
        </row>
        <row r="1105">
          <cell r="G1105" t="str">
            <v>高島市</v>
          </cell>
          <cell r="H1105" t="str">
            <v>252123</v>
          </cell>
        </row>
        <row r="1106">
          <cell r="G1106" t="str">
            <v>東近江市</v>
          </cell>
          <cell r="H1106" t="str">
            <v>252131</v>
          </cell>
        </row>
        <row r="1107">
          <cell r="G1107" t="str">
            <v>米原市</v>
          </cell>
          <cell r="H1107" t="str">
            <v>252140</v>
          </cell>
        </row>
        <row r="1108">
          <cell r="G1108" t="str">
            <v>日野町</v>
          </cell>
          <cell r="H1108" t="str">
            <v>253839</v>
          </cell>
        </row>
        <row r="1109">
          <cell r="G1109" t="str">
            <v>竜王町</v>
          </cell>
          <cell r="H1109" t="str">
            <v>253847</v>
          </cell>
        </row>
        <row r="1110">
          <cell r="G1110" t="str">
            <v>愛荘町</v>
          </cell>
          <cell r="H1110" t="str">
            <v>254258</v>
          </cell>
        </row>
        <row r="1111">
          <cell r="G1111" t="str">
            <v>豊郷町</v>
          </cell>
          <cell r="H1111" t="str">
            <v>254410</v>
          </cell>
        </row>
        <row r="1112">
          <cell r="G1112" t="str">
            <v>甲良町</v>
          </cell>
          <cell r="H1112" t="str">
            <v>254428</v>
          </cell>
        </row>
        <row r="1113">
          <cell r="G1113" t="str">
            <v>多賀町</v>
          </cell>
          <cell r="H1113" t="str">
            <v>254436</v>
          </cell>
        </row>
        <row r="1114">
          <cell r="H1114" t="str">
            <v>260002</v>
          </cell>
        </row>
        <row r="1115">
          <cell r="G1115" t="str">
            <v>京都市</v>
          </cell>
          <cell r="H1115" t="str">
            <v>261009</v>
          </cell>
        </row>
        <row r="1116">
          <cell r="G1116" t="str">
            <v>福知山市</v>
          </cell>
          <cell r="H1116" t="str">
            <v>262013</v>
          </cell>
        </row>
        <row r="1117">
          <cell r="G1117" t="str">
            <v>舞鶴市</v>
          </cell>
          <cell r="H1117" t="str">
            <v>262021</v>
          </cell>
        </row>
        <row r="1118">
          <cell r="G1118" t="str">
            <v>綾部市</v>
          </cell>
          <cell r="H1118" t="str">
            <v>262030</v>
          </cell>
        </row>
        <row r="1119">
          <cell r="G1119" t="str">
            <v>宇治市</v>
          </cell>
          <cell r="H1119" t="str">
            <v>262048</v>
          </cell>
        </row>
        <row r="1120">
          <cell r="G1120" t="str">
            <v>宮津市</v>
          </cell>
          <cell r="H1120" t="str">
            <v>262056</v>
          </cell>
        </row>
        <row r="1121">
          <cell r="G1121" t="str">
            <v>亀岡市</v>
          </cell>
          <cell r="H1121" t="str">
            <v>262064</v>
          </cell>
        </row>
        <row r="1122">
          <cell r="G1122" t="str">
            <v>城陽市</v>
          </cell>
          <cell r="H1122" t="str">
            <v>262072</v>
          </cell>
        </row>
        <row r="1123">
          <cell r="G1123" t="str">
            <v>向日市</v>
          </cell>
          <cell r="H1123" t="str">
            <v>262081</v>
          </cell>
        </row>
        <row r="1124">
          <cell r="G1124" t="str">
            <v>長岡京市</v>
          </cell>
          <cell r="H1124" t="str">
            <v>262099</v>
          </cell>
        </row>
        <row r="1125">
          <cell r="G1125" t="str">
            <v>八幡市</v>
          </cell>
          <cell r="H1125" t="str">
            <v>262102</v>
          </cell>
        </row>
        <row r="1126">
          <cell r="G1126" t="str">
            <v>京田辺市</v>
          </cell>
          <cell r="H1126" t="str">
            <v>262111</v>
          </cell>
        </row>
        <row r="1127">
          <cell r="G1127" t="str">
            <v>京丹後市</v>
          </cell>
          <cell r="H1127" t="str">
            <v>262129</v>
          </cell>
        </row>
        <row r="1128">
          <cell r="G1128" t="str">
            <v>南丹市</v>
          </cell>
          <cell r="H1128" t="str">
            <v>262137</v>
          </cell>
        </row>
        <row r="1129">
          <cell r="G1129" t="str">
            <v>木津川市</v>
          </cell>
          <cell r="H1129" t="str">
            <v>262145</v>
          </cell>
        </row>
        <row r="1130">
          <cell r="G1130" t="str">
            <v>大山崎町</v>
          </cell>
          <cell r="H1130" t="str">
            <v>263036</v>
          </cell>
        </row>
        <row r="1131">
          <cell r="G1131" t="str">
            <v>久御山町</v>
          </cell>
          <cell r="H1131" t="str">
            <v>263222</v>
          </cell>
        </row>
        <row r="1132">
          <cell r="G1132" t="str">
            <v>井手町</v>
          </cell>
          <cell r="H1132" t="str">
            <v>263435</v>
          </cell>
        </row>
        <row r="1133">
          <cell r="G1133" t="str">
            <v>宇治田原町</v>
          </cell>
          <cell r="H1133" t="str">
            <v>263443</v>
          </cell>
        </row>
        <row r="1134">
          <cell r="G1134" t="str">
            <v>笠置町</v>
          </cell>
          <cell r="H1134" t="str">
            <v>263648</v>
          </cell>
        </row>
        <row r="1135">
          <cell r="G1135" t="str">
            <v>和束町</v>
          </cell>
          <cell r="H1135" t="str">
            <v>263656</v>
          </cell>
        </row>
        <row r="1136">
          <cell r="G1136" t="str">
            <v>精華町</v>
          </cell>
          <cell r="H1136" t="str">
            <v>263664</v>
          </cell>
        </row>
        <row r="1137">
          <cell r="G1137" t="str">
            <v>南山城村</v>
          </cell>
          <cell r="H1137" t="str">
            <v>263672</v>
          </cell>
        </row>
        <row r="1138">
          <cell r="G1138" t="str">
            <v>京丹波町</v>
          </cell>
          <cell r="H1138" t="str">
            <v>264075</v>
          </cell>
        </row>
        <row r="1139">
          <cell r="G1139" t="str">
            <v>伊根町</v>
          </cell>
          <cell r="H1139" t="str">
            <v>264636</v>
          </cell>
        </row>
        <row r="1140">
          <cell r="G1140" t="str">
            <v>与謝野町</v>
          </cell>
          <cell r="H1140" t="str">
            <v>264652</v>
          </cell>
        </row>
        <row r="1141">
          <cell r="H1141" t="str">
            <v>270008</v>
          </cell>
        </row>
        <row r="1142">
          <cell r="G1142" t="str">
            <v>大阪市</v>
          </cell>
          <cell r="H1142" t="str">
            <v>271004</v>
          </cell>
        </row>
        <row r="1143">
          <cell r="G1143" t="str">
            <v>堺市</v>
          </cell>
          <cell r="H1143" t="str">
            <v>271403</v>
          </cell>
        </row>
        <row r="1144">
          <cell r="G1144" t="str">
            <v>岸和田市</v>
          </cell>
          <cell r="H1144" t="str">
            <v>272027</v>
          </cell>
        </row>
        <row r="1145">
          <cell r="G1145" t="str">
            <v>豊中市</v>
          </cell>
          <cell r="H1145" t="str">
            <v>272035</v>
          </cell>
        </row>
        <row r="1146">
          <cell r="G1146" t="str">
            <v>池田市</v>
          </cell>
          <cell r="H1146" t="str">
            <v>272043</v>
          </cell>
        </row>
        <row r="1147">
          <cell r="G1147" t="str">
            <v>吹田市</v>
          </cell>
          <cell r="H1147" t="str">
            <v>272051</v>
          </cell>
        </row>
        <row r="1148">
          <cell r="G1148" t="str">
            <v>泉大津市</v>
          </cell>
          <cell r="H1148" t="str">
            <v>272060</v>
          </cell>
        </row>
        <row r="1149">
          <cell r="G1149" t="str">
            <v>高槻市</v>
          </cell>
          <cell r="H1149" t="str">
            <v>272078</v>
          </cell>
        </row>
        <row r="1150">
          <cell r="G1150" t="str">
            <v>貝塚市</v>
          </cell>
          <cell r="H1150" t="str">
            <v>272086</v>
          </cell>
        </row>
        <row r="1151">
          <cell r="G1151" t="str">
            <v>守口市</v>
          </cell>
          <cell r="H1151" t="str">
            <v>272094</v>
          </cell>
        </row>
        <row r="1152">
          <cell r="G1152" t="str">
            <v>枚方市</v>
          </cell>
          <cell r="H1152" t="str">
            <v>272108</v>
          </cell>
        </row>
        <row r="1153">
          <cell r="G1153" t="str">
            <v>茨木市</v>
          </cell>
          <cell r="H1153" t="str">
            <v>272116</v>
          </cell>
        </row>
        <row r="1154">
          <cell r="G1154" t="str">
            <v>八尾市</v>
          </cell>
          <cell r="H1154" t="str">
            <v>272124</v>
          </cell>
        </row>
        <row r="1155">
          <cell r="G1155" t="str">
            <v>泉佐野市</v>
          </cell>
          <cell r="H1155" t="str">
            <v>272132</v>
          </cell>
        </row>
        <row r="1156">
          <cell r="G1156" t="str">
            <v>富田林市</v>
          </cell>
          <cell r="H1156" t="str">
            <v>272141</v>
          </cell>
        </row>
        <row r="1157">
          <cell r="G1157" t="str">
            <v>寝屋川市</v>
          </cell>
          <cell r="H1157" t="str">
            <v>272159</v>
          </cell>
        </row>
        <row r="1158">
          <cell r="G1158" t="str">
            <v>河内長野市</v>
          </cell>
          <cell r="H1158" t="str">
            <v>272167</v>
          </cell>
        </row>
        <row r="1159">
          <cell r="G1159" t="str">
            <v>松原市</v>
          </cell>
          <cell r="H1159" t="str">
            <v>272175</v>
          </cell>
        </row>
        <row r="1160">
          <cell r="G1160" t="str">
            <v>大東市</v>
          </cell>
          <cell r="H1160" t="str">
            <v>272183</v>
          </cell>
        </row>
        <row r="1161">
          <cell r="G1161" t="str">
            <v>和泉市</v>
          </cell>
          <cell r="H1161" t="str">
            <v>272191</v>
          </cell>
        </row>
        <row r="1162">
          <cell r="G1162" t="str">
            <v>箕面市</v>
          </cell>
          <cell r="H1162" t="str">
            <v>272205</v>
          </cell>
        </row>
        <row r="1163">
          <cell r="G1163" t="str">
            <v>柏原市</v>
          </cell>
          <cell r="H1163" t="str">
            <v>272213</v>
          </cell>
        </row>
        <row r="1164">
          <cell r="G1164" t="str">
            <v>羽曳野市</v>
          </cell>
          <cell r="H1164" t="str">
            <v>272221</v>
          </cell>
        </row>
        <row r="1165">
          <cell r="G1165" t="str">
            <v>門真市</v>
          </cell>
          <cell r="H1165" t="str">
            <v>272230</v>
          </cell>
        </row>
        <row r="1166">
          <cell r="G1166" t="str">
            <v>摂津市</v>
          </cell>
          <cell r="H1166" t="str">
            <v>272248</v>
          </cell>
        </row>
        <row r="1167">
          <cell r="G1167" t="str">
            <v>高石市</v>
          </cell>
          <cell r="H1167" t="str">
            <v>272256</v>
          </cell>
        </row>
        <row r="1168">
          <cell r="G1168" t="str">
            <v>藤井寺市</v>
          </cell>
          <cell r="H1168" t="str">
            <v>272264</v>
          </cell>
        </row>
        <row r="1169">
          <cell r="G1169" t="str">
            <v>東大阪市</v>
          </cell>
          <cell r="H1169" t="str">
            <v>272272</v>
          </cell>
        </row>
        <row r="1170">
          <cell r="G1170" t="str">
            <v>泉南市</v>
          </cell>
          <cell r="H1170" t="str">
            <v>272281</v>
          </cell>
        </row>
        <row r="1171">
          <cell r="G1171" t="str">
            <v>四條畷市</v>
          </cell>
          <cell r="H1171" t="str">
            <v>272299</v>
          </cell>
        </row>
        <row r="1172">
          <cell r="G1172" t="str">
            <v>交野市</v>
          </cell>
          <cell r="H1172" t="str">
            <v>272302</v>
          </cell>
        </row>
        <row r="1173">
          <cell r="G1173" t="str">
            <v>大阪狭山市</v>
          </cell>
          <cell r="H1173" t="str">
            <v>272311</v>
          </cell>
        </row>
        <row r="1174">
          <cell r="G1174" t="str">
            <v>阪南市</v>
          </cell>
          <cell r="H1174" t="str">
            <v>272329</v>
          </cell>
        </row>
        <row r="1175">
          <cell r="G1175" t="str">
            <v>島本町</v>
          </cell>
          <cell r="H1175" t="str">
            <v>273015</v>
          </cell>
        </row>
        <row r="1176">
          <cell r="G1176" t="str">
            <v>豊能町</v>
          </cell>
          <cell r="H1176" t="str">
            <v>273210</v>
          </cell>
        </row>
        <row r="1177">
          <cell r="G1177" t="str">
            <v>能勢町</v>
          </cell>
          <cell r="H1177" t="str">
            <v>273228</v>
          </cell>
        </row>
        <row r="1178">
          <cell r="G1178" t="str">
            <v>忠岡町</v>
          </cell>
          <cell r="H1178" t="str">
            <v>273414</v>
          </cell>
        </row>
        <row r="1179">
          <cell r="G1179" t="str">
            <v>熊取町</v>
          </cell>
          <cell r="H1179" t="str">
            <v>273619</v>
          </cell>
        </row>
        <row r="1180">
          <cell r="G1180" t="str">
            <v>田尻町</v>
          </cell>
          <cell r="H1180" t="str">
            <v>273627</v>
          </cell>
        </row>
        <row r="1181">
          <cell r="G1181" t="str">
            <v>岬町</v>
          </cell>
          <cell r="H1181" t="str">
            <v>273660</v>
          </cell>
        </row>
        <row r="1182">
          <cell r="G1182" t="str">
            <v>太子町</v>
          </cell>
          <cell r="H1182" t="str">
            <v>273813</v>
          </cell>
        </row>
        <row r="1183">
          <cell r="G1183" t="str">
            <v>河南町</v>
          </cell>
          <cell r="H1183" t="str">
            <v>273821</v>
          </cell>
        </row>
        <row r="1184">
          <cell r="G1184" t="str">
            <v>千早赤阪村</v>
          </cell>
          <cell r="H1184" t="str">
            <v>273830</v>
          </cell>
        </row>
        <row r="1185">
          <cell r="H1185" t="str">
            <v>280003</v>
          </cell>
        </row>
        <row r="1186">
          <cell r="G1186" t="str">
            <v>神戸市</v>
          </cell>
          <cell r="H1186" t="str">
            <v>281000</v>
          </cell>
        </row>
        <row r="1187">
          <cell r="G1187" t="str">
            <v>姫路市</v>
          </cell>
          <cell r="H1187" t="str">
            <v>282014</v>
          </cell>
        </row>
        <row r="1188">
          <cell r="G1188" t="str">
            <v>尼崎市</v>
          </cell>
          <cell r="H1188" t="str">
            <v>282022</v>
          </cell>
        </row>
        <row r="1189">
          <cell r="G1189" t="str">
            <v>明石市</v>
          </cell>
          <cell r="H1189" t="str">
            <v>282031</v>
          </cell>
        </row>
        <row r="1190">
          <cell r="G1190" t="str">
            <v>西宮市</v>
          </cell>
          <cell r="H1190" t="str">
            <v>282049</v>
          </cell>
        </row>
        <row r="1191">
          <cell r="G1191" t="str">
            <v>洲本市</v>
          </cell>
          <cell r="H1191" t="str">
            <v>282057</v>
          </cell>
        </row>
        <row r="1192">
          <cell r="G1192" t="str">
            <v>芦屋市</v>
          </cell>
          <cell r="H1192" t="str">
            <v>282065</v>
          </cell>
        </row>
        <row r="1193">
          <cell r="G1193" t="str">
            <v>伊丹市</v>
          </cell>
          <cell r="H1193" t="str">
            <v>282073</v>
          </cell>
        </row>
        <row r="1194">
          <cell r="G1194" t="str">
            <v>相生市</v>
          </cell>
          <cell r="H1194" t="str">
            <v>282081</v>
          </cell>
        </row>
        <row r="1195">
          <cell r="G1195" t="str">
            <v>豊岡市</v>
          </cell>
          <cell r="H1195" t="str">
            <v>282090</v>
          </cell>
        </row>
        <row r="1196">
          <cell r="G1196" t="str">
            <v>加古川市</v>
          </cell>
          <cell r="H1196" t="str">
            <v>282103</v>
          </cell>
        </row>
        <row r="1197">
          <cell r="G1197" t="str">
            <v>赤穂市</v>
          </cell>
          <cell r="H1197" t="str">
            <v>282120</v>
          </cell>
        </row>
        <row r="1198">
          <cell r="G1198" t="str">
            <v>西脇市</v>
          </cell>
          <cell r="H1198" t="str">
            <v>282138</v>
          </cell>
        </row>
        <row r="1199">
          <cell r="G1199" t="str">
            <v>宝塚市</v>
          </cell>
          <cell r="H1199" t="str">
            <v>282146</v>
          </cell>
        </row>
        <row r="1200">
          <cell r="G1200" t="str">
            <v>三木市</v>
          </cell>
          <cell r="H1200" t="str">
            <v>282154</v>
          </cell>
        </row>
        <row r="1201">
          <cell r="G1201" t="str">
            <v>高砂市</v>
          </cell>
          <cell r="H1201" t="str">
            <v>282162</v>
          </cell>
        </row>
        <row r="1202">
          <cell r="G1202" t="str">
            <v>川西市</v>
          </cell>
          <cell r="H1202" t="str">
            <v>282171</v>
          </cell>
        </row>
        <row r="1203">
          <cell r="G1203" t="str">
            <v>小野市</v>
          </cell>
          <cell r="H1203" t="str">
            <v>282189</v>
          </cell>
        </row>
        <row r="1204">
          <cell r="G1204" t="str">
            <v>三田市</v>
          </cell>
          <cell r="H1204" t="str">
            <v>282197</v>
          </cell>
        </row>
        <row r="1205">
          <cell r="G1205" t="str">
            <v>加西市</v>
          </cell>
          <cell r="H1205" t="str">
            <v>282201</v>
          </cell>
        </row>
        <row r="1206">
          <cell r="G1206" t="str">
            <v>篠山市</v>
          </cell>
          <cell r="H1206" t="str">
            <v>282219</v>
          </cell>
        </row>
        <row r="1207">
          <cell r="G1207" t="str">
            <v>養父市</v>
          </cell>
          <cell r="H1207" t="str">
            <v>282227</v>
          </cell>
        </row>
        <row r="1208">
          <cell r="G1208" t="str">
            <v>丹波市</v>
          </cell>
          <cell r="H1208" t="str">
            <v>282235</v>
          </cell>
        </row>
        <row r="1209">
          <cell r="G1209" t="str">
            <v>南あわじ市</v>
          </cell>
          <cell r="H1209" t="str">
            <v>282243</v>
          </cell>
        </row>
        <row r="1210">
          <cell r="G1210" t="str">
            <v>朝来市</v>
          </cell>
          <cell r="H1210" t="str">
            <v>282251</v>
          </cell>
        </row>
        <row r="1211">
          <cell r="G1211" t="str">
            <v>淡路市</v>
          </cell>
          <cell r="H1211" t="str">
            <v>282260</v>
          </cell>
        </row>
        <row r="1212">
          <cell r="G1212" t="str">
            <v>宍粟市</v>
          </cell>
          <cell r="H1212" t="str">
            <v>282278</v>
          </cell>
        </row>
        <row r="1213">
          <cell r="G1213" t="str">
            <v>加東市</v>
          </cell>
          <cell r="H1213" t="str">
            <v>282286</v>
          </cell>
        </row>
        <row r="1214">
          <cell r="G1214" t="str">
            <v>たつの市</v>
          </cell>
          <cell r="H1214" t="str">
            <v>282294</v>
          </cell>
        </row>
        <row r="1215">
          <cell r="G1215" t="str">
            <v>猪名川町</v>
          </cell>
          <cell r="H1215" t="str">
            <v>283011</v>
          </cell>
        </row>
        <row r="1216">
          <cell r="G1216" t="str">
            <v>多可町</v>
          </cell>
          <cell r="H1216" t="str">
            <v>283657</v>
          </cell>
        </row>
        <row r="1217">
          <cell r="G1217" t="str">
            <v>稲美町</v>
          </cell>
          <cell r="H1217" t="str">
            <v>283819</v>
          </cell>
        </row>
        <row r="1218">
          <cell r="G1218" t="str">
            <v>播磨町</v>
          </cell>
          <cell r="H1218" t="str">
            <v>283827</v>
          </cell>
        </row>
        <row r="1219">
          <cell r="G1219" t="str">
            <v>市川町</v>
          </cell>
          <cell r="H1219" t="str">
            <v>284424</v>
          </cell>
        </row>
        <row r="1220">
          <cell r="G1220" t="str">
            <v>福崎町</v>
          </cell>
          <cell r="H1220" t="str">
            <v>284432</v>
          </cell>
        </row>
        <row r="1221">
          <cell r="G1221" t="str">
            <v>神河町</v>
          </cell>
          <cell r="H1221" t="str">
            <v>284467</v>
          </cell>
        </row>
        <row r="1222">
          <cell r="G1222" t="str">
            <v>太子町</v>
          </cell>
          <cell r="H1222" t="str">
            <v>284645</v>
          </cell>
        </row>
        <row r="1223">
          <cell r="G1223" t="str">
            <v>上郡町</v>
          </cell>
          <cell r="H1223" t="str">
            <v>284815</v>
          </cell>
        </row>
        <row r="1224">
          <cell r="G1224" t="str">
            <v>佐用町</v>
          </cell>
          <cell r="H1224" t="str">
            <v>285013</v>
          </cell>
        </row>
        <row r="1225">
          <cell r="G1225" t="str">
            <v>香美町</v>
          </cell>
          <cell r="H1225" t="str">
            <v>285854</v>
          </cell>
        </row>
        <row r="1226">
          <cell r="G1226" t="str">
            <v>新温泉町</v>
          </cell>
          <cell r="H1226" t="str">
            <v>285862</v>
          </cell>
        </row>
        <row r="1227">
          <cell r="H1227" t="str">
            <v>290009</v>
          </cell>
        </row>
        <row r="1228">
          <cell r="G1228" t="str">
            <v>奈良市</v>
          </cell>
          <cell r="H1228" t="str">
            <v>292010</v>
          </cell>
        </row>
        <row r="1229">
          <cell r="G1229" t="str">
            <v>大和高田市</v>
          </cell>
          <cell r="H1229" t="str">
            <v>292028</v>
          </cell>
        </row>
        <row r="1230">
          <cell r="G1230" t="str">
            <v>大和郡山市</v>
          </cell>
          <cell r="H1230" t="str">
            <v>292036</v>
          </cell>
        </row>
        <row r="1231">
          <cell r="G1231" t="str">
            <v>天理市</v>
          </cell>
          <cell r="H1231" t="str">
            <v>292044</v>
          </cell>
        </row>
        <row r="1232">
          <cell r="G1232" t="str">
            <v>橿原市</v>
          </cell>
          <cell r="H1232" t="str">
            <v>292052</v>
          </cell>
        </row>
        <row r="1233">
          <cell r="G1233" t="str">
            <v>桜井市</v>
          </cell>
          <cell r="H1233" t="str">
            <v>292061</v>
          </cell>
        </row>
        <row r="1234">
          <cell r="G1234" t="str">
            <v>五條市</v>
          </cell>
          <cell r="H1234" t="str">
            <v>292079</v>
          </cell>
        </row>
        <row r="1235">
          <cell r="G1235" t="str">
            <v>御所市</v>
          </cell>
          <cell r="H1235" t="str">
            <v>292087</v>
          </cell>
        </row>
        <row r="1236">
          <cell r="G1236" t="str">
            <v>生駒市</v>
          </cell>
          <cell r="H1236" t="str">
            <v>292095</v>
          </cell>
        </row>
        <row r="1237">
          <cell r="G1237" t="str">
            <v>香芝市</v>
          </cell>
          <cell r="H1237" t="str">
            <v>292109</v>
          </cell>
        </row>
        <row r="1238">
          <cell r="G1238" t="str">
            <v>葛城市</v>
          </cell>
          <cell r="H1238" t="str">
            <v>292117</v>
          </cell>
        </row>
        <row r="1239">
          <cell r="G1239" t="str">
            <v>宇陀市</v>
          </cell>
          <cell r="H1239" t="str">
            <v>292125</v>
          </cell>
        </row>
        <row r="1240">
          <cell r="G1240" t="str">
            <v>山添村</v>
          </cell>
          <cell r="H1240" t="str">
            <v>293229</v>
          </cell>
        </row>
        <row r="1241">
          <cell r="G1241" t="str">
            <v>平群町</v>
          </cell>
          <cell r="H1241" t="str">
            <v>293423</v>
          </cell>
        </row>
        <row r="1242">
          <cell r="G1242" t="str">
            <v>三郷町</v>
          </cell>
          <cell r="H1242" t="str">
            <v>293431</v>
          </cell>
        </row>
        <row r="1243">
          <cell r="G1243" t="str">
            <v>斑鳩町</v>
          </cell>
          <cell r="H1243" t="str">
            <v>293440</v>
          </cell>
        </row>
        <row r="1244">
          <cell r="G1244" t="str">
            <v>安堵町</v>
          </cell>
          <cell r="H1244" t="str">
            <v>293458</v>
          </cell>
        </row>
        <row r="1245">
          <cell r="G1245" t="str">
            <v>川西町</v>
          </cell>
          <cell r="H1245" t="str">
            <v>293610</v>
          </cell>
        </row>
        <row r="1246">
          <cell r="G1246" t="str">
            <v>三宅町</v>
          </cell>
          <cell r="H1246" t="str">
            <v>293628</v>
          </cell>
        </row>
        <row r="1247">
          <cell r="G1247" t="str">
            <v>田原本町</v>
          </cell>
          <cell r="H1247" t="str">
            <v>293636</v>
          </cell>
        </row>
        <row r="1248">
          <cell r="G1248" t="str">
            <v>曽爾村</v>
          </cell>
          <cell r="H1248" t="str">
            <v>293857</v>
          </cell>
        </row>
        <row r="1249">
          <cell r="G1249" t="str">
            <v>御杖村</v>
          </cell>
          <cell r="H1249" t="str">
            <v>293865</v>
          </cell>
        </row>
        <row r="1250">
          <cell r="G1250" t="str">
            <v>高取町</v>
          </cell>
          <cell r="H1250" t="str">
            <v>294012</v>
          </cell>
        </row>
        <row r="1251">
          <cell r="G1251" t="str">
            <v>明日香村</v>
          </cell>
          <cell r="H1251" t="str">
            <v>294021</v>
          </cell>
        </row>
        <row r="1252">
          <cell r="G1252" t="str">
            <v>上牧町</v>
          </cell>
          <cell r="H1252" t="str">
            <v>294241</v>
          </cell>
        </row>
        <row r="1253">
          <cell r="G1253" t="str">
            <v>王寺町</v>
          </cell>
          <cell r="H1253" t="str">
            <v>294250</v>
          </cell>
        </row>
        <row r="1254">
          <cell r="G1254" t="str">
            <v>広陵町</v>
          </cell>
          <cell r="H1254" t="str">
            <v>294268</v>
          </cell>
        </row>
        <row r="1255">
          <cell r="G1255" t="str">
            <v>河合町</v>
          </cell>
          <cell r="H1255" t="str">
            <v>294276</v>
          </cell>
        </row>
        <row r="1256">
          <cell r="G1256" t="str">
            <v>吉野町</v>
          </cell>
          <cell r="H1256" t="str">
            <v>294411</v>
          </cell>
        </row>
        <row r="1257">
          <cell r="G1257" t="str">
            <v>大淀町</v>
          </cell>
          <cell r="H1257" t="str">
            <v>294420</v>
          </cell>
        </row>
        <row r="1258">
          <cell r="G1258" t="str">
            <v>下市町</v>
          </cell>
          <cell r="H1258" t="str">
            <v>294438</v>
          </cell>
        </row>
        <row r="1259">
          <cell r="G1259" t="str">
            <v>黒滝村</v>
          </cell>
          <cell r="H1259" t="str">
            <v>294446</v>
          </cell>
        </row>
        <row r="1260">
          <cell r="G1260" t="str">
            <v>天川村</v>
          </cell>
          <cell r="H1260" t="str">
            <v>294462</v>
          </cell>
        </row>
        <row r="1261">
          <cell r="G1261" t="str">
            <v>野迫川村</v>
          </cell>
          <cell r="H1261" t="str">
            <v>294471</v>
          </cell>
        </row>
        <row r="1262">
          <cell r="G1262" t="str">
            <v>十津川村</v>
          </cell>
          <cell r="H1262" t="str">
            <v>294497</v>
          </cell>
        </row>
        <row r="1263">
          <cell r="G1263" t="str">
            <v>下北山村</v>
          </cell>
          <cell r="H1263" t="str">
            <v>294501</v>
          </cell>
        </row>
        <row r="1264">
          <cell r="G1264" t="str">
            <v>上北山村</v>
          </cell>
          <cell r="H1264" t="str">
            <v>294519</v>
          </cell>
        </row>
        <row r="1265">
          <cell r="G1265" t="str">
            <v>川上村</v>
          </cell>
          <cell r="H1265" t="str">
            <v>294527</v>
          </cell>
        </row>
        <row r="1266">
          <cell r="G1266" t="str">
            <v>東吉野村</v>
          </cell>
          <cell r="H1266" t="str">
            <v>294535</v>
          </cell>
        </row>
        <row r="1267">
          <cell r="H1267" t="str">
            <v>300004</v>
          </cell>
        </row>
        <row r="1268">
          <cell r="G1268" t="str">
            <v>和歌山市</v>
          </cell>
          <cell r="H1268" t="str">
            <v>302015</v>
          </cell>
        </row>
        <row r="1269">
          <cell r="G1269" t="str">
            <v>海南市</v>
          </cell>
          <cell r="H1269" t="str">
            <v>302023</v>
          </cell>
        </row>
        <row r="1270">
          <cell r="G1270" t="str">
            <v>橋本市</v>
          </cell>
          <cell r="H1270" t="str">
            <v>302031</v>
          </cell>
        </row>
        <row r="1271">
          <cell r="G1271" t="str">
            <v>有田市</v>
          </cell>
          <cell r="H1271" t="str">
            <v>302040</v>
          </cell>
        </row>
        <row r="1272">
          <cell r="G1272" t="str">
            <v>御坊市</v>
          </cell>
          <cell r="H1272" t="str">
            <v>302058</v>
          </cell>
        </row>
        <row r="1273">
          <cell r="G1273" t="str">
            <v>田辺市</v>
          </cell>
          <cell r="H1273" t="str">
            <v>302066</v>
          </cell>
        </row>
        <row r="1274">
          <cell r="G1274" t="str">
            <v>新宮市</v>
          </cell>
          <cell r="H1274" t="str">
            <v>302074</v>
          </cell>
        </row>
        <row r="1275">
          <cell r="G1275" t="str">
            <v>紀の川市</v>
          </cell>
          <cell r="H1275" t="str">
            <v>302082</v>
          </cell>
        </row>
        <row r="1276">
          <cell r="G1276" t="str">
            <v>岩出市</v>
          </cell>
          <cell r="H1276" t="str">
            <v>302091</v>
          </cell>
        </row>
        <row r="1277">
          <cell r="G1277" t="str">
            <v>紀美野町</v>
          </cell>
          <cell r="H1277" t="str">
            <v>303046</v>
          </cell>
        </row>
        <row r="1278">
          <cell r="G1278" t="str">
            <v>かつらぎ町</v>
          </cell>
          <cell r="H1278" t="str">
            <v>303411</v>
          </cell>
        </row>
        <row r="1279">
          <cell r="G1279" t="str">
            <v>九度山町</v>
          </cell>
          <cell r="H1279" t="str">
            <v>303437</v>
          </cell>
        </row>
        <row r="1280">
          <cell r="G1280" t="str">
            <v>高野町</v>
          </cell>
          <cell r="H1280" t="str">
            <v>303445</v>
          </cell>
        </row>
        <row r="1281">
          <cell r="G1281" t="str">
            <v>湯浅町</v>
          </cell>
          <cell r="H1281" t="str">
            <v>303615</v>
          </cell>
        </row>
        <row r="1282">
          <cell r="G1282" t="str">
            <v>広川町</v>
          </cell>
          <cell r="H1282" t="str">
            <v>303623</v>
          </cell>
        </row>
        <row r="1283">
          <cell r="G1283" t="str">
            <v>有田川町</v>
          </cell>
          <cell r="H1283" t="str">
            <v>303666</v>
          </cell>
        </row>
        <row r="1284">
          <cell r="G1284" t="str">
            <v>美浜町</v>
          </cell>
          <cell r="H1284" t="str">
            <v>303810</v>
          </cell>
        </row>
        <row r="1285">
          <cell r="G1285" t="str">
            <v>日高町</v>
          </cell>
          <cell r="H1285" t="str">
            <v>303828</v>
          </cell>
        </row>
        <row r="1286">
          <cell r="G1286" t="str">
            <v>由良町</v>
          </cell>
          <cell r="H1286" t="str">
            <v>303836</v>
          </cell>
        </row>
        <row r="1287">
          <cell r="G1287" t="str">
            <v>印南町</v>
          </cell>
          <cell r="H1287" t="str">
            <v>303909</v>
          </cell>
        </row>
        <row r="1288">
          <cell r="G1288" t="str">
            <v>みなべ町</v>
          </cell>
          <cell r="H1288" t="str">
            <v>303917</v>
          </cell>
        </row>
        <row r="1289">
          <cell r="G1289" t="str">
            <v>日高川町</v>
          </cell>
          <cell r="H1289" t="str">
            <v>303925</v>
          </cell>
        </row>
        <row r="1290">
          <cell r="G1290" t="str">
            <v>白浜町</v>
          </cell>
          <cell r="H1290" t="str">
            <v>304018</v>
          </cell>
        </row>
        <row r="1291">
          <cell r="G1291" t="str">
            <v>上富田町</v>
          </cell>
          <cell r="H1291" t="str">
            <v>304042</v>
          </cell>
        </row>
        <row r="1292">
          <cell r="G1292" t="str">
            <v>すさみ町</v>
          </cell>
          <cell r="H1292" t="str">
            <v>304069</v>
          </cell>
        </row>
        <row r="1293">
          <cell r="G1293" t="str">
            <v>那智勝浦町</v>
          </cell>
          <cell r="H1293" t="str">
            <v>304212</v>
          </cell>
        </row>
        <row r="1294">
          <cell r="G1294" t="str">
            <v>太地町</v>
          </cell>
          <cell r="H1294" t="str">
            <v>304221</v>
          </cell>
        </row>
        <row r="1295">
          <cell r="G1295" t="str">
            <v>古座川町</v>
          </cell>
          <cell r="H1295" t="str">
            <v>304247</v>
          </cell>
        </row>
        <row r="1296">
          <cell r="G1296" t="str">
            <v>北山村</v>
          </cell>
          <cell r="H1296" t="str">
            <v>304271</v>
          </cell>
        </row>
        <row r="1297">
          <cell r="G1297" t="str">
            <v>串本町</v>
          </cell>
          <cell r="H1297" t="str">
            <v>304280</v>
          </cell>
        </row>
        <row r="1298">
          <cell r="H1298" t="str">
            <v>310000</v>
          </cell>
        </row>
        <row r="1299">
          <cell r="G1299" t="str">
            <v>鳥取市</v>
          </cell>
          <cell r="H1299" t="str">
            <v>312011</v>
          </cell>
        </row>
        <row r="1300">
          <cell r="G1300" t="str">
            <v>米子市</v>
          </cell>
          <cell r="H1300" t="str">
            <v>312029</v>
          </cell>
        </row>
        <row r="1301">
          <cell r="G1301" t="str">
            <v>倉吉市</v>
          </cell>
          <cell r="H1301" t="str">
            <v>312037</v>
          </cell>
        </row>
        <row r="1302">
          <cell r="G1302" t="str">
            <v>境港市</v>
          </cell>
          <cell r="H1302" t="str">
            <v>312045</v>
          </cell>
        </row>
        <row r="1303">
          <cell r="G1303" t="str">
            <v>岩美町</v>
          </cell>
          <cell r="H1303" t="str">
            <v>313025</v>
          </cell>
        </row>
        <row r="1304">
          <cell r="G1304" t="str">
            <v>若桜町</v>
          </cell>
          <cell r="H1304" t="str">
            <v>313254</v>
          </cell>
        </row>
        <row r="1305">
          <cell r="G1305" t="str">
            <v>智頭町</v>
          </cell>
          <cell r="H1305" t="str">
            <v>313289</v>
          </cell>
        </row>
        <row r="1306">
          <cell r="G1306" t="str">
            <v>八頭町</v>
          </cell>
          <cell r="H1306" t="str">
            <v>313297</v>
          </cell>
        </row>
        <row r="1307">
          <cell r="G1307" t="str">
            <v>三朝町</v>
          </cell>
          <cell r="H1307" t="str">
            <v>313645</v>
          </cell>
        </row>
        <row r="1308">
          <cell r="G1308" t="str">
            <v>湯梨浜町</v>
          </cell>
          <cell r="H1308" t="str">
            <v>313700</v>
          </cell>
        </row>
        <row r="1309">
          <cell r="G1309" t="str">
            <v>琴浦町</v>
          </cell>
          <cell r="H1309" t="str">
            <v>313718</v>
          </cell>
        </row>
        <row r="1310">
          <cell r="G1310" t="str">
            <v>北栄町</v>
          </cell>
          <cell r="H1310" t="str">
            <v>313726</v>
          </cell>
        </row>
        <row r="1311">
          <cell r="G1311" t="str">
            <v>日吉津村</v>
          </cell>
          <cell r="H1311" t="str">
            <v>313840</v>
          </cell>
        </row>
        <row r="1312">
          <cell r="G1312" t="str">
            <v>大山町</v>
          </cell>
          <cell r="H1312" t="str">
            <v>313866</v>
          </cell>
        </row>
        <row r="1313">
          <cell r="G1313" t="str">
            <v>南部町</v>
          </cell>
          <cell r="H1313" t="str">
            <v>313891</v>
          </cell>
        </row>
        <row r="1314">
          <cell r="G1314" t="str">
            <v>伯耆町</v>
          </cell>
          <cell r="H1314" t="str">
            <v>313904</v>
          </cell>
        </row>
        <row r="1315">
          <cell r="G1315" t="str">
            <v>日南町</v>
          </cell>
          <cell r="H1315" t="str">
            <v>314013</v>
          </cell>
        </row>
        <row r="1316">
          <cell r="G1316" t="str">
            <v>日野町</v>
          </cell>
          <cell r="H1316" t="str">
            <v>314021</v>
          </cell>
        </row>
        <row r="1317">
          <cell r="G1317" t="str">
            <v>江府町</v>
          </cell>
          <cell r="H1317" t="str">
            <v>314030</v>
          </cell>
        </row>
        <row r="1318">
          <cell r="H1318" t="str">
            <v>320005</v>
          </cell>
        </row>
        <row r="1319">
          <cell r="G1319" t="str">
            <v>松江市</v>
          </cell>
          <cell r="H1319" t="str">
            <v>322016</v>
          </cell>
        </row>
        <row r="1320">
          <cell r="G1320" t="str">
            <v>浜田市</v>
          </cell>
          <cell r="H1320" t="str">
            <v>322024</v>
          </cell>
        </row>
        <row r="1321">
          <cell r="G1321" t="str">
            <v>出雲市</v>
          </cell>
          <cell r="H1321" t="str">
            <v>322032</v>
          </cell>
        </row>
        <row r="1322">
          <cell r="G1322" t="str">
            <v>益田市</v>
          </cell>
          <cell r="H1322" t="str">
            <v>322041</v>
          </cell>
        </row>
        <row r="1323">
          <cell r="G1323" t="str">
            <v>大田市</v>
          </cell>
          <cell r="H1323" t="str">
            <v>322059</v>
          </cell>
        </row>
        <row r="1324">
          <cell r="G1324" t="str">
            <v>安来市</v>
          </cell>
          <cell r="H1324" t="str">
            <v>322067</v>
          </cell>
        </row>
        <row r="1325">
          <cell r="G1325" t="str">
            <v>江津市</v>
          </cell>
          <cell r="H1325" t="str">
            <v>322075</v>
          </cell>
        </row>
        <row r="1326">
          <cell r="G1326" t="str">
            <v>雲南市</v>
          </cell>
          <cell r="H1326" t="str">
            <v>322091</v>
          </cell>
        </row>
        <row r="1327">
          <cell r="G1327" t="str">
            <v>奥出雲町</v>
          </cell>
          <cell r="H1327" t="str">
            <v>323438</v>
          </cell>
        </row>
        <row r="1328">
          <cell r="G1328" t="str">
            <v>飯南町</v>
          </cell>
          <cell r="H1328" t="str">
            <v>323861</v>
          </cell>
        </row>
        <row r="1329">
          <cell r="G1329" t="str">
            <v>川本町</v>
          </cell>
          <cell r="H1329" t="str">
            <v>324418</v>
          </cell>
        </row>
        <row r="1330">
          <cell r="G1330" t="str">
            <v>美郷町</v>
          </cell>
          <cell r="H1330" t="str">
            <v>324485</v>
          </cell>
        </row>
        <row r="1331">
          <cell r="G1331" t="str">
            <v>邑南町</v>
          </cell>
          <cell r="H1331" t="str">
            <v>324493</v>
          </cell>
        </row>
        <row r="1332">
          <cell r="G1332" t="str">
            <v>津和野町</v>
          </cell>
          <cell r="H1332" t="str">
            <v>325015</v>
          </cell>
        </row>
        <row r="1333">
          <cell r="G1333" t="str">
            <v>吉賀町</v>
          </cell>
          <cell r="H1333" t="str">
            <v>325058</v>
          </cell>
        </row>
        <row r="1334">
          <cell r="G1334" t="str">
            <v>海士町</v>
          </cell>
          <cell r="H1334" t="str">
            <v>325252</v>
          </cell>
        </row>
        <row r="1335">
          <cell r="G1335" t="str">
            <v>西ノ島町</v>
          </cell>
          <cell r="H1335" t="str">
            <v>325261</v>
          </cell>
        </row>
        <row r="1336">
          <cell r="G1336" t="str">
            <v>知夫村</v>
          </cell>
          <cell r="H1336" t="str">
            <v>325279</v>
          </cell>
        </row>
        <row r="1337">
          <cell r="G1337" t="str">
            <v>隠岐の島町</v>
          </cell>
          <cell r="H1337" t="str">
            <v>325287</v>
          </cell>
        </row>
        <row r="1338">
          <cell r="H1338" t="str">
            <v>330001</v>
          </cell>
        </row>
        <row r="1339">
          <cell r="G1339" t="str">
            <v>岡山市</v>
          </cell>
          <cell r="H1339" t="str">
            <v>331007</v>
          </cell>
        </row>
        <row r="1340">
          <cell r="G1340" t="str">
            <v>倉敷市</v>
          </cell>
          <cell r="H1340" t="str">
            <v>332020</v>
          </cell>
        </row>
        <row r="1341">
          <cell r="G1341" t="str">
            <v>津山市</v>
          </cell>
          <cell r="H1341" t="str">
            <v>332038</v>
          </cell>
        </row>
        <row r="1342">
          <cell r="G1342" t="str">
            <v>玉野市</v>
          </cell>
          <cell r="H1342" t="str">
            <v>332046</v>
          </cell>
        </row>
        <row r="1343">
          <cell r="G1343" t="str">
            <v>笠岡市</v>
          </cell>
          <cell r="H1343" t="str">
            <v>332054</v>
          </cell>
        </row>
        <row r="1344">
          <cell r="G1344" t="str">
            <v>井原市</v>
          </cell>
          <cell r="H1344" t="str">
            <v>332071</v>
          </cell>
        </row>
        <row r="1345">
          <cell r="G1345" t="str">
            <v>総社市</v>
          </cell>
          <cell r="H1345" t="str">
            <v>332089</v>
          </cell>
        </row>
        <row r="1346">
          <cell r="G1346" t="str">
            <v>高梁市</v>
          </cell>
          <cell r="H1346" t="str">
            <v>332097</v>
          </cell>
        </row>
        <row r="1347">
          <cell r="G1347" t="str">
            <v>新見市</v>
          </cell>
          <cell r="H1347" t="str">
            <v>332101</v>
          </cell>
        </row>
        <row r="1348">
          <cell r="G1348" t="str">
            <v>備前市</v>
          </cell>
          <cell r="H1348" t="str">
            <v>332119</v>
          </cell>
        </row>
        <row r="1349">
          <cell r="G1349" t="str">
            <v>瀬戸内市</v>
          </cell>
          <cell r="H1349" t="str">
            <v>332127</v>
          </cell>
        </row>
        <row r="1350">
          <cell r="G1350" t="str">
            <v>赤磐市</v>
          </cell>
          <cell r="H1350" t="str">
            <v>332135</v>
          </cell>
        </row>
        <row r="1351">
          <cell r="G1351" t="str">
            <v>真庭市</v>
          </cell>
          <cell r="H1351" t="str">
            <v>332143</v>
          </cell>
        </row>
        <row r="1352">
          <cell r="G1352" t="str">
            <v>美作市</v>
          </cell>
          <cell r="H1352" t="str">
            <v>332151</v>
          </cell>
        </row>
        <row r="1353">
          <cell r="G1353" t="str">
            <v>浅口市</v>
          </cell>
          <cell r="H1353" t="str">
            <v>332160</v>
          </cell>
        </row>
        <row r="1354">
          <cell r="G1354" t="str">
            <v>和気町</v>
          </cell>
          <cell r="H1354" t="str">
            <v>333468</v>
          </cell>
        </row>
        <row r="1355">
          <cell r="G1355" t="str">
            <v>早島町</v>
          </cell>
          <cell r="H1355" t="str">
            <v>334235</v>
          </cell>
        </row>
        <row r="1356">
          <cell r="G1356" t="str">
            <v>里庄町</v>
          </cell>
          <cell r="H1356" t="str">
            <v>334456</v>
          </cell>
        </row>
        <row r="1357">
          <cell r="G1357" t="str">
            <v>矢掛町</v>
          </cell>
          <cell r="H1357" t="str">
            <v>334618</v>
          </cell>
        </row>
        <row r="1358">
          <cell r="G1358" t="str">
            <v>新庄村</v>
          </cell>
          <cell r="H1358" t="str">
            <v>335860</v>
          </cell>
        </row>
        <row r="1359">
          <cell r="G1359" t="str">
            <v>鏡野町</v>
          </cell>
          <cell r="H1359" t="str">
            <v>336068</v>
          </cell>
        </row>
        <row r="1360">
          <cell r="G1360" t="str">
            <v>勝央町</v>
          </cell>
          <cell r="H1360" t="str">
            <v>336220</v>
          </cell>
        </row>
        <row r="1361">
          <cell r="G1361" t="str">
            <v>奈義町</v>
          </cell>
          <cell r="H1361" t="str">
            <v>336238</v>
          </cell>
        </row>
        <row r="1362">
          <cell r="G1362" t="str">
            <v>西粟倉村</v>
          </cell>
          <cell r="H1362" t="str">
            <v>336432</v>
          </cell>
        </row>
        <row r="1363">
          <cell r="G1363" t="str">
            <v>久米南町</v>
          </cell>
          <cell r="H1363" t="str">
            <v>336637</v>
          </cell>
        </row>
        <row r="1364">
          <cell r="G1364" t="str">
            <v>美咲町</v>
          </cell>
          <cell r="H1364" t="str">
            <v>336661</v>
          </cell>
        </row>
        <row r="1365">
          <cell r="G1365" t="str">
            <v>吉備中央町</v>
          </cell>
          <cell r="H1365" t="str">
            <v>336815</v>
          </cell>
        </row>
        <row r="1366">
          <cell r="H1366" t="str">
            <v>340006</v>
          </cell>
        </row>
        <row r="1367">
          <cell r="G1367" t="str">
            <v>広島市</v>
          </cell>
          <cell r="H1367" t="str">
            <v>341002</v>
          </cell>
        </row>
        <row r="1368">
          <cell r="G1368" t="str">
            <v>呉市</v>
          </cell>
          <cell r="H1368" t="str">
            <v>342025</v>
          </cell>
        </row>
        <row r="1369">
          <cell r="G1369" t="str">
            <v>竹原市</v>
          </cell>
          <cell r="H1369" t="str">
            <v>342033</v>
          </cell>
        </row>
        <row r="1370">
          <cell r="G1370" t="str">
            <v>三原市</v>
          </cell>
          <cell r="H1370" t="str">
            <v>342041</v>
          </cell>
        </row>
        <row r="1371">
          <cell r="G1371" t="str">
            <v>尾道市</v>
          </cell>
          <cell r="H1371" t="str">
            <v>342050</v>
          </cell>
        </row>
        <row r="1372">
          <cell r="G1372" t="str">
            <v>福山市</v>
          </cell>
          <cell r="H1372" t="str">
            <v>342076</v>
          </cell>
        </row>
        <row r="1373">
          <cell r="G1373" t="str">
            <v>府中市</v>
          </cell>
          <cell r="H1373" t="str">
            <v>342084</v>
          </cell>
        </row>
        <row r="1374">
          <cell r="G1374" t="str">
            <v>三次市</v>
          </cell>
          <cell r="H1374" t="str">
            <v>342092</v>
          </cell>
        </row>
        <row r="1375">
          <cell r="G1375" t="str">
            <v>庄原市</v>
          </cell>
          <cell r="H1375" t="str">
            <v>342106</v>
          </cell>
        </row>
        <row r="1376">
          <cell r="G1376" t="str">
            <v>大竹市</v>
          </cell>
          <cell r="H1376" t="str">
            <v>342114</v>
          </cell>
        </row>
        <row r="1377">
          <cell r="G1377" t="str">
            <v>東広島市</v>
          </cell>
          <cell r="H1377" t="str">
            <v>342122</v>
          </cell>
        </row>
        <row r="1378">
          <cell r="G1378" t="str">
            <v>廿日市市</v>
          </cell>
          <cell r="H1378" t="str">
            <v>342131</v>
          </cell>
        </row>
        <row r="1379">
          <cell r="G1379" t="str">
            <v>安芸高田市</v>
          </cell>
          <cell r="H1379" t="str">
            <v>342149</v>
          </cell>
        </row>
        <row r="1380">
          <cell r="G1380" t="str">
            <v>江田島市</v>
          </cell>
          <cell r="H1380" t="str">
            <v>342157</v>
          </cell>
        </row>
        <row r="1381">
          <cell r="G1381" t="str">
            <v>府中町</v>
          </cell>
          <cell r="H1381" t="str">
            <v>343021</v>
          </cell>
        </row>
        <row r="1382">
          <cell r="G1382" t="str">
            <v>海田町</v>
          </cell>
          <cell r="H1382" t="str">
            <v>343048</v>
          </cell>
        </row>
        <row r="1383">
          <cell r="G1383" t="str">
            <v>熊野町</v>
          </cell>
          <cell r="H1383" t="str">
            <v>343072</v>
          </cell>
        </row>
        <row r="1384">
          <cell r="G1384" t="str">
            <v>坂町</v>
          </cell>
          <cell r="H1384" t="str">
            <v>343099</v>
          </cell>
        </row>
        <row r="1385">
          <cell r="G1385" t="str">
            <v>安芸太田町</v>
          </cell>
          <cell r="H1385" t="str">
            <v>343684</v>
          </cell>
        </row>
        <row r="1386">
          <cell r="G1386" t="str">
            <v>北広島町</v>
          </cell>
          <cell r="H1386" t="str">
            <v>343692</v>
          </cell>
        </row>
        <row r="1387">
          <cell r="G1387" t="str">
            <v>大崎上島町</v>
          </cell>
          <cell r="H1387" t="str">
            <v>344311</v>
          </cell>
        </row>
        <row r="1388">
          <cell r="G1388" t="str">
            <v>世羅町</v>
          </cell>
          <cell r="H1388" t="str">
            <v>344621</v>
          </cell>
        </row>
        <row r="1389">
          <cell r="G1389" t="str">
            <v>神石高原町</v>
          </cell>
          <cell r="H1389" t="str">
            <v>345458</v>
          </cell>
        </row>
        <row r="1390">
          <cell r="H1390" t="str">
            <v>350001</v>
          </cell>
        </row>
        <row r="1391">
          <cell r="G1391" t="str">
            <v>下関市</v>
          </cell>
          <cell r="H1391" t="str">
            <v>352012</v>
          </cell>
        </row>
        <row r="1392">
          <cell r="G1392" t="str">
            <v>宇部市</v>
          </cell>
          <cell r="H1392" t="str">
            <v>352021</v>
          </cell>
        </row>
        <row r="1393">
          <cell r="G1393" t="str">
            <v>山口市</v>
          </cell>
          <cell r="H1393" t="str">
            <v>352039</v>
          </cell>
        </row>
        <row r="1394">
          <cell r="G1394" t="str">
            <v>萩市</v>
          </cell>
          <cell r="H1394" t="str">
            <v>352047</v>
          </cell>
        </row>
        <row r="1395">
          <cell r="G1395" t="str">
            <v>防府市</v>
          </cell>
          <cell r="H1395" t="str">
            <v>352063</v>
          </cell>
        </row>
        <row r="1396">
          <cell r="G1396" t="str">
            <v>下松市</v>
          </cell>
          <cell r="H1396" t="str">
            <v>352071</v>
          </cell>
        </row>
        <row r="1397">
          <cell r="G1397" t="str">
            <v>岩国市</v>
          </cell>
          <cell r="H1397" t="str">
            <v>352080</v>
          </cell>
        </row>
        <row r="1398">
          <cell r="G1398" t="str">
            <v>光市</v>
          </cell>
          <cell r="H1398" t="str">
            <v>352101</v>
          </cell>
        </row>
        <row r="1399">
          <cell r="G1399" t="str">
            <v>長門市</v>
          </cell>
          <cell r="H1399" t="str">
            <v>352110</v>
          </cell>
        </row>
        <row r="1400">
          <cell r="G1400" t="str">
            <v>柳井市</v>
          </cell>
          <cell r="H1400" t="str">
            <v>352128</v>
          </cell>
        </row>
        <row r="1401">
          <cell r="G1401" t="str">
            <v>美祢市</v>
          </cell>
          <cell r="H1401" t="str">
            <v>352136</v>
          </cell>
        </row>
        <row r="1402">
          <cell r="G1402" t="str">
            <v>周南市</v>
          </cell>
          <cell r="H1402" t="str">
            <v>352152</v>
          </cell>
        </row>
        <row r="1403">
          <cell r="G1403" t="str">
            <v>山陽小野田市</v>
          </cell>
          <cell r="H1403" t="str">
            <v>352161</v>
          </cell>
        </row>
        <row r="1404">
          <cell r="G1404" t="str">
            <v>周防大島町</v>
          </cell>
          <cell r="H1404" t="str">
            <v>353051</v>
          </cell>
        </row>
        <row r="1405">
          <cell r="G1405" t="str">
            <v>和木町</v>
          </cell>
          <cell r="H1405" t="str">
            <v>353213</v>
          </cell>
        </row>
        <row r="1406">
          <cell r="G1406" t="str">
            <v>上関町</v>
          </cell>
          <cell r="H1406" t="str">
            <v>353418</v>
          </cell>
        </row>
        <row r="1407">
          <cell r="G1407" t="str">
            <v>田布施町</v>
          </cell>
          <cell r="H1407" t="str">
            <v>353434</v>
          </cell>
        </row>
        <row r="1408">
          <cell r="G1408" t="str">
            <v>平生町</v>
          </cell>
          <cell r="H1408" t="str">
            <v>353442</v>
          </cell>
        </row>
        <row r="1409">
          <cell r="G1409" t="str">
            <v>阿武町</v>
          </cell>
          <cell r="H1409" t="str">
            <v>355020</v>
          </cell>
        </row>
        <row r="1410">
          <cell r="H1410" t="str">
            <v>360007</v>
          </cell>
        </row>
        <row r="1411">
          <cell r="G1411" t="str">
            <v>徳島市</v>
          </cell>
          <cell r="H1411" t="str">
            <v>362018</v>
          </cell>
        </row>
        <row r="1412">
          <cell r="G1412" t="str">
            <v>鳴門市</v>
          </cell>
          <cell r="H1412" t="str">
            <v>362026</v>
          </cell>
        </row>
        <row r="1413">
          <cell r="G1413" t="str">
            <v>小松島市</v>
          </cell>
          <cell r="H1413" t="str">
            <v>362034</v>
          </cell>
        </row>
        <row r="1414">
          <cell r="G1414" t="str">
            <v>阿南市</v>
          </cell>
          <cell r="H1414" t="str">
            <v>362042</v>
          </cell>
        </row>
        <row r="1415">
          <cell r="G1415" t="str">
            <v>吉野川市</v>
          </cell>
          <cell r="H1415" t="str">
            <v>362051</v>
          </cell>
        </row>
        <row r="1416">
          <cell r="G1416" t="str">
            <v>阿波市</v>
          </cell>
          <cell r="H1416" t="str">
            <v>362069</v>
          </cell>
        </row>
        <row r="1417">
          <cell r="G1417" t="str">
            <v>美馬市</v>
          </cell>
          <cell r="H1417" t="str">
            <v>362077</v>
          </cell>
        </row>
        <row r="1418">
          <cell r="G1418" t="str">
            <v>三好市</v>
          </cell>
          <cell r="H1418" t="str">
            <v>362085</v>
          </cell>
        </row>
        <row r="1419">
          <cell r="G1419" t="str">
            <v>勝浦町</v>
          </cell>
          <cell r="H1419" t="str">
            <v>363014</v>
          </cell>
        </row>
        <row r="1420">
          <cell r="G1420" t="str">
            <v>上勝町</v>
          </cell>
          <cell r="H1420" t="str">
            <v>363022</v>
          </cell>
        </row>
        <row r="1421">
          <cell r="G1421" t="str">
            <v>佐那河内村</v>
          </cell>
          <cell r="H1421" t="str">
            <v>363219</v>
          </cell>
        </row>
        <row r="1422">
          <cell r="G1422" t="str">
            <v>石井町</v>
          </cell>
          <cell r="H1422" t="str">
            <v>363413</v>
          </cell>
        </row>
        <row r="1423">
          <cell r="G1423" t="str">
            <v>神山町</v>
          </cell>
          <cell r="H1423" t="str">
            <v>363421</v>
          </cell>
        </row>
        <row r="1424">
          <cell r="G1424" t="str">
            <v>那賀町</v>
          </cell>
          <cell r="H1424" t="str">
            <v>363685</v>
          </cell>
        </row>
        <row r="1425">
          <cell r="G1425" t="str">
            <v>牟岐町</v>
          </cell>
          <cell r="H1425" t="str">
            <v>363839</v>
          </cell>
        </row>
        <row r="1426">
          <cell r="G1426" t="str">
            <v>美波町</v>
          </cell>
          <cell r="H1426" t="str">
            <v>363871</v>
          </cell>
        </row>
        <row r="1427">
          <cell r="G1427" t="str">
            <v>海陽町</v>
          </cell>
          <cell r="H1427" t="str">
            <v>363880</v>
          </cell>
        </row>
        <row r="1428">
          <cell r="G1428" t="str">
            <v>松茂町</v>
          </cell>
          <cell r="H1428" t="str">
            <v>364011</v>
          </cell>
        </row>
        <row r="1429">
          <cell r="G1429" t="str">
            <v>北島町</v>
          </cell>
          <cell r="H1429" t="str">
            <v>364029</v>
          </cell>
        </row>
        <row r="1430">
          <cell r="G1430" t="str">
            <v>藍住町</v>
          </cell>
          <cell r="H1430" t="str">
            <v>364037</v>
          </cell>
        </row>
        <row r="1431">
          <cell r="G1431" t="str">
            <v>板野町</v>
          </cell>
          <cell r="H1431" t="str">
            <v>364045</v>
          </cell>
        </row>
        <row r="1432">
          <cell r="G1432" t="str">
            <v>上板町</v>
          </cell>
          <cell r="H1432" t="str">
            <v>364053</v>
          </cell>
        </row>
        <row r="1433">
          <cell r="G1433" t="str">
            <v>つるぎ町</v>
          </cell>
          <cell r="H1433" t="str">
            <v>364681</v>
          </cell>
        </row>
        <row r="1434">
          <cell r="G1434" t="str">
            <v>東みよし町</v>
          </cell>
          <cell r="H1434" t="str">
            <v>364894</v>
          </cell>
        </row>
        <row r="1435">
          <cell r="H1435" t="str">
            <v>370002</v>
          </cell>
        </row>
        <row r="1436">
          <cell r="G1436" t="str">
            <v>高松市</v>
          </cell>
          <cell r="H1436" t="str">
            <v>372013</v>
          </cell>
        </row>
        <row r="1437">
          <cell r="G1437" t="str">
            <v>丸亀市</v>
          </cell>
          <cell r="H1437" t="str">
            <v>372021</v>
          </cell>
        </row>
        <row r="1438">
          <cell r="G1438" t="str">
            <v>坂出市</v>
          </cell>
          <cell r="H1438" t="str">
            <v>372030</v>
          </cell>
        </row>
        <row r="1439">
          <cell r="G1439" t="str">
            <v>善通寺市</v>
          </cell>
          <cell r="H1439" t="str">
            <v>372048</v>
          </cell>
        </row>
        <row r="1440">
          <cell r="G1440" t="str">
            <v>観音寺市</v>
          </cell>
          <cell r="H1440" t="str">
            <v>372056</v>
          </cell>
        </row>
        <row r="1441">
          <cell r="G1441" t="str">
            <v>さぬき市</v>
          </cell>
          <cell r="H1441" t="str">
            <v>372064</v>
          </cell>
        </row>
        <row r="1442">
          <cell r="G1442" t="str">
            <v>東かがわ市</v>
          </cell>
          <cell r="H1442" t="str">
            <v>372072</v>
          </cell>
        </row>
        <row r="1443">
          <cell r="G1443" t="str">
            <v>三豊市</v>
          </cell>
          <cell r="H1443" t="str">
            <v>372081</v>
          </cell>
        </row>
        <row r="1444">
          <cell r="G1444" t="str">
            <v>土庄町</v>
          </cell>
          <cell r="H1444" t="str">
            <v>373222</v>
          </cell>
        </row>
        <row r="1445">
          <cell r="G1445" t="str">
            <v>小豆島町</v>
          </cell>
          <cell r="H1445" t="str">
            <v>373249</v>
          </cell>
        </row>
        <row r="1446">
          <cell r="G1446" t="str">
            <v>三木町</v>
          </cell>
          <cell r="H1446" t="str">
            <v>373419</v>
          </cell>
        </row>
        <row r="1447">
          <cell r="G1447" t="str">
            <v>直島町</v>
          </cell>
          <cell r="H1447" t="str">
            <v>373648</v>
          </cell>
        </row>
        <row r="1448">
          <cell r="G1448" t="str">
            <v>宇多津町</v>
          </cell>
          <cell r="H1448" t="str">
            <v>373869</v>
          </cell>
        </row>
        <row r="1449">
          <cell r="G1449" t="str">
            <v>綾川町</v>
          </cell>
          <cell r="H1449" t="str">
            <v>373877</v>
          </cell>
        </row>
        <row r="1450">
          <cell r="G1450" t="str">
            <v>琴平町</v>
          </cell>
          <cell r="H1450" t="str">
            <v>374032</v>
          </cell>
        </row>
        <row r="1451">
          <cell r="G1451" t="str">
            <v>多度津町</v>
          </cell>
          <cell r="H1451" t="str">
            <v>374041</v>
          </cell>
        </row>
        <row r="1452">
          <cell r="G1452" t="str">
            <v>まんのう町</v>
          </cell>
          <cell r="H1452" t="str">
            <v>374067</v>
          </cell>
        </row>
        <row r="1453">
          <cell r="H1453" t="str">
            <v>380008</v>
          </cell>
        </row>
        <row r="1454">
          <cell r="G1454" t="str">
            <v>松山市</v>
          </cell>
          <cell r="H1454" t="str">
            <v>382019</v>
          </cell>
        </row>
        <row r="1455">
          <cell r="G1455" t="str">
            <v>今治市</v>
          </cell>
          <cell r="H1455" t="str">
            <v>382027</v>
          </cell>
        </row>
        <row r="1456">
          <cell r="G1456" t="str">
            <v>宇和島市</v>
          </cell>
          <cell r="H1456" t="str">
            <v>382035</v>
          </cell>
        </row>
        <row r="1457">
          <cell r="G1457" t="str">
            <v>八幡浜市</v>
          </cell>
          <cell r="H1457" t="str">
            <v>382043</v>
          </cell>
        </row>
        <row r="1458">
          <cell r="G1458" t="str">
            <v>新居浜市</v>
          </cell>
          <cell r="H1458" t="str">
            <v>382051</v>
          </cell>
        </row>
        <row r="1459">
          <cell r="G1459" t="str">
            <v>西条市</v>
          </cell>
          <cell r="H1459" t="str">
            <v>382060</v>
          </cell>
        </row>
        <row r="1460">
          <cell r="G1460" t="str">
            <v>大洲市</v>
          </cell>
          <cell r="H1460" t="str">
            <v>382078</v>
          </cell>
        </row>
        <row r="1461">
          <cell r="G1461" t="str">
            <v>伊予市</v>
          </cell>
          <cell r="H1461" t="str">
            <v>382108</v>
          </cell>
        </row>
        <row r="1462">
          <cell r="G1462" t="str">
            <v>四国中央市</v>
          </cell>
          <cell r="H1462" t="str">
            <v>382132</v>
          </cell>
        </row>
        <row r="1463">
          <cell r="G1463" t="str">
            <v>西予市</v>
          </cell>
          <cell r="H1463" t="str">
            <v>382141</v>
          </cell>
        </row>
        <row r="1464">
          <cell r="G1464" t="str">
            <v>東温市</v>
          </cell>
          <cell r="H1464" t="str">
            <v>382159</v>
          </cell>
        </row>
        <row r="1465">
          <cell r="G1465" t="str">
            <v>上島町</v>
          </cell>
          <cell r="H1465" t="str">
            <v>383562</v>
          </cell>
        </row>
        <row r="1466">
          <cell r="G1466" t="str">
            <v>久万高原町</v>
          </cell>
          <cell r="H1466" t="str">
            <v>383864</v>
          </cell>
        </row>
        <row r="1467">
          <cell r="G1467" t="str">
            <v>松前町</v>
          </cell>
          <cell r="H1467" t="str">
            <v>384011</v>
          </cell>
        </row>
        <row r="1468">
          <cell r="G1468" t="str">
            <v>砥部町</v>
          </cell>
          <cell r="H1468" t="str">
            <v>384020</v>
          </cell>
        </row>
        <row r="1469">
          <cell r="G1469" t="str">
            <v>内子町</v>
          </cell>
          <cell r="H1469" t="str">
            <v>384224</v>
          </cell>
        </row>
        <row r="1470">
          <cell r="G1470" t="str">
            <v>伊方町</v>
          </cell>
          <cell r="H1470" t="str">
            <v>384429</v>
          </cell>
        </row>
        <row r="1471">
          <cell r="G1471" t="str">
            <v>松野町</v>
          </cell>
          <cell r="H1471" t="str">
            <v>384844</v>
          </cell>
        </row>
        <row r="1472">
          <cell r="G1472" t="str">
            <v>鬼北町</v>
          </cell>
          <cell r="H1472" t="str">
            <v>384887</v>
          </cell>
        </row>
        <row r="1473">
          <cell r="G1473" t="str">
            <v>愛南町</v>
          </cell>
          <cell r="H1473" t="str">
            <v>385069</v>
          </cell>
        </row>
        <row r="1474">
          <cell r="H1474" t="str">
            <v>390003</v>
          </cell>
        </row>
        <row r="1475">
          <cell r="G1475" t="str">
            <v>高知市</v>
          </cell>
          <cell r="H1475" t="str">
            <v>392014</v>
          </cell>
        </row>
        <row r="1476">
          <cell r="G1476" t="str">
            <v>室戸市</v>
          </cell>
          <cell r="H1476" t="str">
            <v>392022</v>
          </cell>
        </row>
        <row r="1477">
          <cell r="G1477" t="str">
            <v>安芸市</v>
          </cell>
          <cell r="H1477" t="str">
            <v>392031</v>
          </cell>
        </row>
        <row r="1478">
          <cell r="G1478" t="str">
            <v>南国市</v>
          </cell>
          <cell r="H1478" t="str">
            <v>392049</v>
          </cell>
        </row>
        <row r="1479">
          <cell r="G1479" t="str">
            <v>土佐市</v>
          </cell>
          <cell r="H1479" t="str">
            <v>392057</v>
          </cell>
        </row>
        <row r="1480">
          <cell r="G1480" t="str">
            <v>須崎市</v>
          </cell>
          <cell r="H1480" t="str">
            <v>392065</v>
          </cell>
        </row>
        <row r="1481">
          <cell r="G1481" t="str">
            <v>宿毛市</v>
          </cell>
          <cell r="H1481" t="str">
            <v>392081</v>
          </cell>
        </row>
        <row r="1482">
          <cell r="G1482" t="str">
            <v>土佐清水市</v>
          </cell>
          <cell r="H1482" t="str">
            <v>392090</v>
          </cell>
        </row>
        <row r="1483">
          <cell r="G1483" t="str">
            <v>四万十市</v>
          </cell>
          <cell r="H1483" t="str">
            <v>392103</v>
          </cell>
        </row>
        <row r="1484">
          <cell r="G1484" t="str">
            <v>香南市</v>
          </cell>
          <cell r="H1484" t="str">
            <v>392111</v>
          </cell>
        </row>
        <row r="1485">
          <cell r="G1485" t="str">
            <v>香美市</v>
          </cell>
          <cell r="H1485" t="str">
            <v>392120</v>
          </cell>
        </row>
        <row r="1486">
          <cell r="G1486" t="str">
            <v>東洋町</v>
          </cell>
          <cell r="H1486" t="str">
            <v>393011</v>
          </cell>
        </row>
        <row r="1487">
          <cell r="G1487" t="str">
            <v>奈半利町</v>
          </cell>
          <cell r="H1487" t="str">
            <v>393029</v>
          </cell>
        </row>
        <row r="1488">
          <cell r="G1488" t="str">
            <v>田野町</v>
          </cell>
          <cell r="H1488" t="str">
            <v>393037</v>
          </cell>
        </row>
        <row r="1489">
          <cell r="G1489" t="str">
            <v>安田町</v>
          </cell>
          <cell r="H1489" t="str">
            <v>393045</v>
          </cell>
        </row>
        <row r="1490">
          <cell r="G1490" t="str">
            <v>北川村</v>
          </cell>
          <cell r="H1490" t="str">
            <v>393053</v>
          </cell>
        </row>
        <row r="1491">
          <cell r="G1491" t="str">
            <v>馬路村</v>
          </cell>
          <cell r="H1491" t="str">
            <v>393061</v>
          </cell>
        </row>
        <row r="1492">
          <cell r="G1492" t="str">
            <v>芸西村</v>
          </cell>
          <cell r="H1492" t="str">
            <v>393070</v>
          </cell>
        </row>
        <row r="1493">
          <cell r="G1493" t="str">
            <v>本山町</v>
          </cell>
          <cell r="H1493" t="str">
            <v>393410</v>
          </cell>
        </row>
        <row r="1494">
          <cell r="G1494" t="str">
            <v>大豊町</v>
          </cell>
          <cell r="H1494" t="str">
            <v>393444</v>
          </cell>
        </row>
        <row r="1495">
          <cell r="G1495" t="str">
            <v>土佐町</v>
          </cell>
          <cell r="H1495" t="str">
            <v>393631</v>
          </cell>
        </row>
        <row r="1496">
          <cell r="G1496" t="str">
            <v>大川村</v>
          </cell>
          <cell r="H1496" t="str">
            <v>393649</v>
          </cell>
        </row>
        <row r="1497">
          <cell r="G1497" t="str">
            <v>いの町</v>
          </cell>
          <cell r="H1497" t="str">
            <v>393860</v>
          </cell>
        </row>
        <row r="1498">
          <cell r="G1498" t="str">
            <v>仁淀川町</v>
          </cell>
          <cell r="H1498" t="str">
            <v>393878</v>
          </cell>
        </row>
        <row r="1499">
          <cell r="G1499" t="str">
            <v>中土佐町</v>
          </cell>
          <cell r="H1499" t="str">
            <v>394017</v>
          </cell>
        </row>
        <row r="1500">
          <cell r="G1500" t="str">
            <v>佐川町</v>
          </cell>
          <cell r="H1500" t="str">
            <v>394025</v>
          </cell>
        </row>
        <row r="1501">
          <cell r="G1501" t="str">
            <v>越知町</v>
          </cell>
          <cell r="H1501" t="str">
            <v>394033</v>
          </cell>
        </row>
        <row r="1502">
          <cell r="G1502" t="str">
            <v>梼原町</v>
          </cell>
          <cell r="H1502" t="str">
            <v>394050</v>
          </cell>
        </row>
        <row r="1503">
          <cell r="G1503" t="str">
            <v>日高村</v>
          </cell>
          <cell r="H1503" t="str">
            <v>394106</v>
          </cell>
        </row>
        <row r="1504">
          <cell r="G1504" t="str">
            <v>津野町</v>
          </cell>
          <cell r="H1504" t="str">
            <v>394114</v>
          </cell>
        </row>
        <row r="1505">
          <cell r="G1505" t="str">
            <v>四万十町</v>
          </cell>
          <cell r="H1505" t="str">
            <v>394122</v>
          </cell>
        </row>
        <row r="1506">
          <cell r="G1506" t="str">
            <v>大月町</v>
          </cell>
          <cell r="H1506" t="str">
            <v>394246</v>
          </cell>
        </row>
        <row r="1507">
          <cell r="G1507" t="str">
            <v>三原村</v>
          </cell>
          <cell r="H1507" t="str">
            <v>394271</v>
          </cell>
        </row>
        <row r="1508">
          <cell r="G1508" t="str">
            <v>黒潮町</v>
          </cell>
          <cell r="H1508" t="str">
            <v>394289</v>
          </cell>
        </row>
        <row r="1509">
          <cell r="H1509" t="str">
            <v>400009</v>
          </cell>
        </row>
        <row r="1510">
          <cell r="G1510" t="str">
            <v>北九州市</v>
          </cell>
          <cell r="H1510" t="str">
            <v>401005</v>
          </cell>
        </row>
        <row r="1511">
          <cell r="G1511" t="str">
            <v>福岡市</v>
          </cell>
          <cell r="H1511" t="str">
            <v>401307</v>
          </cell>
        </row>
        <row r="1512">
          <cell r="G1512" t="str">
            <v>大牟田市</v>
          </cell>
          <cell r="H1512" t="str">
            <v>402028</v>
          </cell>
        </row>
        <row r="1513">
          <cell r="G1513" t="str">
            <v>久留米市</v>
          </cell>
          <cell r="H1513" t="str">
            <v>402036</v>
          </cell>
        </row>
        <row r="1514">
          <cell r="G1514" t="str">
            <v>直方市</v>
          </cell>
          <cell r="H1514" t="str">
            <v>402044</v>
          </cell>
        </row>
        <row r="1515">
          <cell r="G1515" t="str">
            <v>飯塚市</v>
          </cell>
          <cell r="H1515" t="str">
            <v>402052</v>
          </cell>
        </row>
        <row r="1516">
          <cell r="G1516" t="str">
            <v>田川市</v>
          </cell>
          <cell r="H1516" t="str">
            <v>402061</v>
          </cell>
        </row>
        <row r="1517">
          <cell r="G1517" t="str">
            <v>柳川市</v>
          </cell>
          <cell r="H1517" t="str">
            <v>402079</v>
          </cell>
        </row>
        <row r="1518">
          <cell r="G1518" t="str">
            <v>八女市</v>
          </cell>
          <cell r="H1518" t="str">
            <v>402109</v>
          </cell>
        </row>
        <row r="1519">
          <cell r="G1519" t="str">
            <v>筑後市</v>
          </cell>
          <cell r="H1519" t="str">
            <v>402117</v>
          </cell>
        </row>
        <row r="1520">
          <cell r="G1520" t="str">
            <v>大川市</v>
          </cell>
          <cell r="H1520" t="str">
            <v>402125</v>
          </cell>
        </row>
        <row r="1521">
          <cell r="G1521" t="str">
            <v>行橋市</v>
          </cell>
          <cell r="H1521" t="str">
            <v>402133</v>
          </cell>
        </row>
        <row r="1522">
          <cell r="G1522" t="str">
            <v>豊前市</v>
          </cell>
          <cell r="H1522" t="str">
            <v>402141</v>
          </cell>
        </row>
        <row r="1523">
          <cell r="G1523" t="str">
            <v>中間市</v>
          </cell>
          <cell r="H1523" t="str">
            <v>402150</v>
          </cell>
        </row>
        <row r="1524">
          <cell r="G1524" t="str">
            <v>小郡市</v>
          </cell>
          <cell r="H1524" t="str">
            <v>402168</v>
          </cell>
        </row>
        <row r="1525">
          <cell r="G1525" t="str">
            <v>筑紫野市</v>
          </cell>
          <cell r="H1525" t="str">
            <v>402176</v>
          </cell>
        </row>
        <row r="1526">
          <cell r="G1526" t="str">
            <v>春日市</v>
          </cell>
          <cell r="H1526" t="str">
            <v>402184</v>
          </cell>
        </row>
        <row r="1527">
          <cell r="G1527" t="str">
            <v>大野城市</v>
          </cell>
          <cell r="H1527" t="str">
            <v>402192</v>
          </cell>
        </row>
        <row r="1528">
          <cell r="G1528" t="str">
            <v>宗像市</v>
          </cell>
          <cell r="H1528" t="str">
            <v>402206</v>
          </cell>
        </row>
        <row r="1529">
          <cell r="G1529" t="str">
            <v>太宰府市</v>
          </cell>
          <cell r="H1529" t="str">
            <v>402214</v>
          </cell>
        </row>
        <row r="1530">
          <cell r="G1530" t="str">
            <v>古賀市</v>
          </cell>
          <cell r="H1530" t="str">
            <v>402231</v>
          </cell>
        </row>
        <row r="1531">
          <cell r="G1531" t="str">
            <v>福津市</v>
          </cell>
          <cell r="H1531" t="str">
            <v>402249</v>
          </cell>
        </row>
        <row r="1532">
          <cell r="G1532" t="str">
            <v>うきは市</v>
          </cell>
          <cell r="H1532" t="str">
            <v>402257</v>
          </cell>
        </row>
        <row r="1533">
          <cell r="G1533" t="str">
            <v>宮若市</v>
          </cell>
          <cell r="H1533" t="str">
            <v>402265</v>
          </cell>
        </row>
        <row r="1534">
          <cell r="G1534" t="str">
            <v>嘉麻市</v>
          </cell>
          <cell r="H1534" t="str">
            <v>402273</v>
          </cell>
        </row>
        <row r="1535">
          <cell r="G1535" t="str">
            <v>朝倉市</v>
          </cell>
          <cell r="H1535" t="str">
            <v>402281</v>
          </cell>
        </row>
        <row r="1536">
          <cell r="G1536" t="str">
            <v>みやま市</v>
          </cell>
          <cell r="H1536" t="str">
            <v>402290</v>
          </cell>
        </row>
        <row r="1537">
          <cell r="G1537" t="str">
            <v>糸島市</v>
          </cell>
          <cell r="H1537" t="str">
            <v>402303</v>
          </cell>
        </row>
        <row r="1538">
          <cell r="G1538" t="str">
            <v>那珂川町</v>
          </cell>
          <cell r="H1538" t="str">
            <v>403059</v>
          </cell>
        </row>
        <row r="1539">
          <cell r="G1539" t="str">
            <v>宇美町</v>
          </cell>
          <cell r="H1539" t="str">
            <v>403415</v>
          </cell>
        </row>
        <row r="1540">
          <cell r="G1540" t="str">
            <v>篠栗町</v>
          </cell>
          <cell r="H1540" t="str">
            <v>403423</v>
          </cell>
        </row>
        <row r="1541">
          <cell r="G1541" t="str">
            <v>志免町</v>
          </cell>
          <cell r="H1541" t="str">
            <v>403431</v>
          </cell>
        </row>
        <row r="1542">
          <cell r="G1542" t="str">
            <v>須恵町</v>
          </cell>
          <cell r="H1542" t="str">
            <v>403440</v>
          </cell>
        </row>
        <row r="1543">
          <cell r="G1543" t="str">
            <v>新宮町</v>
          </cell>
          <cell r="H1543" t="str">
            <v>403458</v>
          </cell>
        </row>
        <row r="1544">
          <cell r="G1544" t="str">
            <v>久山町</v>
          </cell>
          <cell r="H1544" t="str">
            <v>403482</v>
          </cell>
        </row>
        <row r="1545">
          <cell r="G1545" t="str">
            <v>粕屋町</v>
          </cell>
          <cell r="H1545" t="str">
            <v>403491</v>
          </cell>
        </row>
        <row r="1546">
          <cell r="G1546" t="str">
            <v>芦屋町</v>
          </cell>
          <cell r="H1546" t="str">
            <v>403814</v>
          </cell>
        </row>
        <row r="1547">
          <cell r="G1547" t="str">
            <v>水巻町</v>
          </cell>
          <cell r="H1547" t="str">
            <v>403822</v>
          </cell>
        </row>
        <row r="1548">
          <cell r="G1548" t="str">
            <v>岡垣町</v>
          </cell>
          <cell r="H1548" t="str">
            <v>403831</v>
          </cell>
        </row>
        <row r="1549">
          <cell r="G1549" t="str">
            <v>遠賀町</v>
          </cell>
          <cell r="H1549" t="str">
            <v>403849</v>
          </cell>
        </row>
        <row r="1550">
          <cell r="G1550" t="str">
            <v>小竹町</v>
          </cell>
          <cell r="H1550" t="str">
            <v>404012</v>
          </cell>
        </row>
        <row r="1551">
          <cell r="G1551" t="str">
            <v>鞍手町</v>
          </cell>
          <cell r="H1551" t="str">
            <v>404021</v>
          </cell>
        </row>
        <row r="1552">
          <cell r="G1552" t="str">
            <v>桂川町</v>
          </cell>
          <cell r="H1552" t="str">
            <v>404217</v>
          </cell>
        </row>
        <row r="1553">
          <cell r="G1553" t="str">
            <v>筑前町</v>
          </cell>
          <cell r="H1553" t="str">
            <v>404471</v>
          </cell>
        </row>
        <row r="1554">
          <cell r="G1554" t="str">
            <v>東峰村</v>
          </cell>
          <cell r="H1554" t="str">
            <v>404489</v>
          </cell>
        </row>
        <row r="1555">
          <cell r="G1555" t="str">
            <v>大刀洗町</v>
          </cell>
          <cell r="H1555" t="str">
            <v>405035</v>
          </cell>
        </row>
        <row r="1556">
          <cell r="G1556" t="str">
            <v>大木町</v>
          </cell>
          <cell r="H1556" t="str">
            <v>405221</v>
          </cell>
        </row>
        <row r="1557">
          <cell r="G1557" t="str">
            <v>広川町</v>
          </cell>
          <cell r="H1557" t="str">
            <v>405442</v>
          </cell>
        </row>
        <row r="1558">
          <cell r="G1558" t="str">
            <v>香春町</v>
          </cell>
          <cell r="H1558" t="str">
            <v>406015</v>
          </cell>
        </row>
        <row r="1559">
          <cell r="G1559" t="str">
            <v>添田町</v>
          </cell>
          <cell r="H1559" t="str">
            <v>406023</v>
          </cell>
        </row>
        <row r="1560">
          <cell r="G1560" t="str">
            <v>糸田町</v>
          </cell>
          <cell r="H1560" t="str">
            <v>406040</v>
          </cell>
        </row>
        <row r="1561">
          <cell r="G1561" t="str">
            <v>川崎町</v>
          </cell>
          <cell r="H1561" t="str">
            <v>406058</v>
          </cell>
        </row>
        <row r="1562">
          <cell r="G1562" t="str">
            <v>大任町</v>
          </cell>
          <cell r="H1562" t="str">
            <v>406082</v>
          </cell>
        </row>
        <row r="1563">
          <cell r="G1563" t="str">
            <v>赤村</v>
          </cell>
          <cell r="H1563" t="str">
            <v>406091</v>
          </cell>
        </row>
        <row r="1564">
          <cell r="G1564" t="str">
            <v>福智町</v>
          </cell>
          <cell r="H1564" t="str">
            <v>406104</v>
          </cell>
        </row>
        <row r="1565">
          <cell r="G1565" t="str">
            <v>苅田町</v>
          </cell>
          <cell r="H1565" t="str">
            <v>406210</v>
          </cell>
        </row>
        <row r="1566">
          <cell r="G1566" t="str">
            <v>みやこ町</v>
          </cell>
          <cell r="H1566" t="str">
            <v>406252</v>
          </cell>
        </row>
        <row r="1567">
          <cell r="G1567" t="str">
            <v>吉富町</v>
          </cell>
          <cell r="H1567" t="str">
            <v>406422</v>
          </cell>
        </row>
        <row r="1568">
          <cell r="G1568" t="str">
            <v>上毛町</v>
          </cell>
          <cell r="H1568" t="str">
            <v>406465</v>
          </cell>
        </row>
        <row r="1569">
          <cell r="G1569" t="str">
            <v>築上町</v>
          </cell>
          <cell r="H1569" t="str">
            <v>406473</v>
          </cell>
        </row>
        <row r="1570">
          <cell r="H1570" t="str">
            <v>410004</v>
          </cell>
        </row>
        <row r="1571">
          <cell r="G1571" t="str">
            <v>佐賀市</v>
          </cell>
          <cell r="H1571" t="str">
            <v>412015</v>
          </cell>
        </row>
        <row r="1572">
          <cell r="G1572" t="str">
            <v>唐津市</v>
          </cell>
          <cell r="H1572" t="str">
            <v>412023</v>
          </cell>
        </row>
        <row r="1573">
          <cell r="G1573" t="str">
            <v>鳥栖市</v>
          </cell>
          <cell r="H1573" t="str">
            <v>412031</v>
          </cell>
        </row>
        <row r="1574">
          <cell r="G1574" t="str">
            <v>多久市</v>
          </cell>
          <cell r="H1574" t="str">
            <v>412040</v>
          </cell>
        </row>
        <row r="1575">
          <cell r="G1575" t="str">
            <v>伊万里市</v>
          </cell>
          <cell r="H1575" t="str">
            <v>412058</v>
          </cell>
        </row>
        <row r="1576">
          <cell r="G1576" t="str">
            <v>武雄市</v>
          </cell>
          <cell r="H1576" t="str">
            <v>412066</v>
          </cell>
        </row>
        <row r="1577">
          <cell r="G1577" t="str">
            <v>鹿島市</v>
          </cell>
          <cell r="H1577" t="str">
            <v>412074</v>
          </cell>
        </row>
        <row r="1578">
          <cell r="G1578" t="str">
            <v>小城市</v>
          </cell>
          <cell r="H1578" t="str">
            <v>412082</v>
          </cell>
        </row>
        <row r="1579">
          <cell r="G1579" t="str">
            <v>嬉野市</v>
          </cell>
          <cell r="H1579" t="str">
            <v>412091</v>
          </cell>
        </row>
        <row r="1580">
          <cell r="G1580" t="str">
            <v>神埼市</v>
          </cell>
          <cell r="H1580" t="str">
            <v>412104</v>
          </cell>
        </row>
        <row r="1581">
          <cell r="G1581" t="str">
            <v>吉野ヶ里町</v>
          </cell>
          <cell r="H1581" t="str">
            <v>413275</v>
          </cell>
        </row>
        <row r="1582">
          <cell r="G1582" t="str">
            <v>基山町</v>
          </cell>
          <cell r="H1582" t="str">
            <v>413411</v>
          </cell>
        </row>
        <row r="1583">
          <cell r="G1583" t="str">
            <v>上峰町</v>
          </cell>
          <cell r="H1583" t="str">
            <v>413453</v>
          </cell>
        </row>
        <row r="1584">
          <cell r="G1584" t="str">
            <v>みやき町</v>
          </cell>
          <cell r="H1584" t="str">
            <v>413461</v>
          </cell>
        </row>
        <row r="1585">
          <cell r="G1585" t="str">
            <v>玄海町</v>
          </cell>
          <cell r="H1585" t="str">
            <v>413879</v>
          </cell>
        </row>
        <row r="1586">
          <cell r="G1586" t="str">
            <v>有田町</v>
          </cell>
          <cell r="H1586" t="str">
            <v>414018</v>
          </cell>
        </row>
        <row r="1587">
          <cell r="G1587" t="str">
            <v>大町町</v>
          </cell>
          <cell r="H1587" t="str">
            <v>414239</v>
          </cell>
        </row>
        <row r="1588">
          <cell r="G1588" t="str">
            <v>江北町</v>
          </cell>
          <cell r="H1588" t="str">
            <v>414247</v>
          </cell>
        </row>
        <row r="1589">
          <cell r="G1589" t="str">
            <v>白石町</v>
          </cell>
          <cell r="H1589" t="str">
            <v>414255</v>
          </cell>
        </row>
        <row r="1590">
          <cell r="G1590" t="str">
            <v>太良町</v>
          </cell>
          <cell r="H1590" t="str">
            <v>414417</v>
          </cell>
        </row>
        <row r="1591">
          <cell r="H1591" t="str">
            <v>420000</v>
          </cell>
        </row>
        <row r="1592">
          <cell r="G1592" t="str">
            <v>長崎市</v>
          </cell>
          <cell r="H1592" t="str">
            <v>422011</v>
          </cell>
        </row>
        <row r="1593">
          <cell r="G1593" t="str">
            <v>佐世保市</v>
          </cell>
          <cell r="H1593" t="str">
            <v>422029</v>
          </cell>
        </row>
        <row r="1594">
          <cell r="G1594" t="str">
            <v>島原市</v>
          </cell>
          <cell r="H1594" t="str">
            <v>422037</v>
          </cell>
        </row>
        <row r="1595">
          <cell r="G1595" t="str">
            <v>諫早市</v>
          </cell>
          <cell r="H1595" t="str">
            <v>422045</v>
          </cell>
        </row>
        <row r="1596">
          <cell r="G1596" t="str">
            <v>大村市</v>
          </cell>
          <cell r="H1596" t="str">
            <v>422053</v>
          </cell>
        </row>
        <row r="1597">
          <cell r="G1597" t="str">
            <v>平戸市</v>
          </cell>
          <cell r="H1597" t="str">
            <v>422070</v>
          </cell>
        </row>
        <row r="1598">
          <cell r="G1598" t="str">
            <v>松浦市</v>
          </cell>
          <cell r="H1598" t="str">
            <v>422088</v>
          </cell>
        </row>
        <row r="1599">
          <cell r="G1599" t="str">
            <v>対馬市</v>
          </cell>
          <cell r="H1599" t="str">
            <v>422096</v>
          </cell>
        </row>
        <row r="1600">
          <cell r="G1600" t="str">
            <v>壱岐市</v>
          </cell>
          <cell r="H1600" t="str">
            <v>422100</v>
          </cell>
        </row>
        <row r="1601">
          <cell r="G1601" t="str">
            <v>五島市</v>
          </cell>
          <cell r="H1601" t="str">
            <v>422118</v>
          </cell>
        </row>
        <row r="1602">
          <cell r="G1602" t="str">
            <v>西海市</v>
          </cell>
          <cell r="H1602" t="str">
            <v>422126</v>
          </cell>
        </row>
        <row r="1603">
          <cell r="G1603" t="str">
            <v>雲仙市</v>
          </cell>
          <cell r="H1603" t="str">
            <v>422134</v>
          </cell>
        </row>
        <row r="1604">
          <cell r="G1604" t="str">
            <v>南島原市</v>
          </cell>
          <cell r="H1604" t="str">
            <v>422142</v>
          </cell>
        </row>
        <row r="1605">
          <cell r="G1605" t="str">
            <v>長与町</v>
          </cell>
          <cell r="H1605" t="str">
            <v>423076</v>
          </cell>
        </row>
        <row r="1606">
          <cell r="G1606" t="str">
            <v>時津町</v>
          </cell>
          <cell r="H1606" t="str">
            <v>423084</v>
          </cell>
        </row>
        <row r="1607">
          <cell r="G1607" t="str">
            <v>東彼杵町</v>
          </cell>
          <cell r="H1607" t="str">
            <v>423211</v>
          </cell>
        </row>
        <row r="1608">
          <cell r="G1608" t="str">
            <v>川棚町</v>
          </cell>
          <cell r="H1608" t="str">
            <v>423220</v>
          </cell>
        </row>
        <row r="1609">
          <cell r="G1609" t="str">
            <v>波佐見町</v>
          </cell>
          <cell r="H1609" t="str">
            <v>423238</v>
          </cell>
        </row>
        <row r="1610">
          <cell r="G1610" t="str">
            <v>小値賀町</v>
          </cell>
          <cell r="H1610" t="str">
            <v>423831</v>
          </cell>
        </row>
        <row r="1611">
          <cell r="G1611" t="str">
            <v>佐々町</v>
          </cell>
          <cell r="H1611" t="str">
            <v>423912</v>
          </cell>
        </row>
        <row r="1612">
          <cell r="G1612" t="str">
            <v>新上五島町</v>
          </cell>
          <cell r="H1612" t="str">
            <v>424111</v>
          </cell>
        </row>
        <row r="1613">
          <cell r="H1613" t="str">
            <v>430005</v>
          </cell>
        </row>
        <row r="1614">
          <cell r="G1614" t="str">
            <v>熊本市</v>
          </cell>
          <cell r="H1614" t="str">
            <v>431001</v>
          </cell>
        </row>
        <row r="1615">
          <cell r="G1615" t="str">
            <v>八代市</v>
          </cell>
          <cell r="H1615" t="str">
            <v>432024</v>
          </cell>
        </row>
        <row r="1616">
          <cell r="G1616" t="str">
            <v>人吉市</v>
          </cell>
          <cell r="H1616" t="str">
            <v>432032</v>
          </cell>
        </row>
        <row r="1617">
          <cell r="G1617" t="str">
            <v>荒尾市</v>
          </cell>
          <cell r="H1617" t="str">
            <v>432041</v>
          </cell>
        </row>
        <row r="1618">
          <cell r="G1618" t="str">
            <v>水俣市</v>
          </cell>
          <cell r="H1618" t="str">
            <v>432059</v>
          </cell>
        </row>
        <row r="1619">
          <cell r="G1619" t="str">
            <v>玉名市</v>
          </cell>
          <cell r="H1619" t="str">
            <v>432067</v>
          </cell>
        </row>
        <row r="1620">
          <cell r="G1620" t="str">
            <v>山鹿市</v>
          </cell>
          <cell r="H1620" t="str">
            <v>432083</v>
          </cell>
        </row>
        <row r="1621">
          <cell r="G1621" t="str">
            <v>菊池市</v>
          </cell>
          <cell r="H1621" t="str">
            <v>432105</v>
          </cell>
        </row>
        <row r="1622">
          <cell r="G1622" t="str">
            <v>宇土市</v>
          </cell>
          <cell r="H1622" t="str">
            <v>432113</v>
          </cell>
        </row>
        <row r="1623">
          <cell r="G1623" t="str">
            <v>上天草市</v>
          </cell>
          <cell r="H1623" t="str">
            <v>432121</v>
          </cell>
        </row>
        <row r="1624">
          <cell r="G1624" t="str">
            <v>宇城市</v>
          </cell>
          <cell r="H1624" t="str">
            <v>432130</v>
          </cell>
        </row>
        <row r="1625">
          <cell r="G1625" t="str">
            <v>阿蘇市</v>
          </cell>
          <cell r="H1625" t="str">
            <v>432148</v>
          </cell>
        </row>
        <row r="1626">
          <cell r="G1626" t="str">
            <v>天草市</v>
          </cell>
          <cell r="H1626" t="str">
            <v>432156</v>
          </cell>
        </row>
        <row r="1627">
          <cell r="G1627" t="str">
            <v>合志市</v>
          </cell>
          <cell r="H1627" t="str">
            <v>432164</v>
          </cell>
        </row>
        <row r="1628">
          <cell r="G1628" t="str">
            <v>美里町</v>
          </cell>
          <cell r="H1628" t="str">
            <v>433489</v>
          </cell>
        </row>
        <row r="1629">
          <cell r="G1629" t="str">
            <v>玉東町</v>
          </cell>
          <cell r="H1629" t="str">
            <v>433641</v>
          </cell>
        </row>
        <row r="1630">
          <cell r="G1630" t="str">
            <v>南関町</v>
          </cell>
          <cell r="H1630" t="str">
            <v>433675</v>
          </cell>
        </row>
        <row r="1631">
          <cell r="G1631" t="str">
            <v>長洲町</v>
          </cell>
          <cell r="H1631" t="str">
            <v>433683</v>
          </cell>
        </row>
        <row r="1632">
          <cell r="G1632" t="str">
            <v>和水町</v>
          </cell>
          <cell r="H1632" t="str">
            <v>433691</v>
          </cell>
        </row>
        <row r="1633">
          <cell r="G1633" t="str">
            <v>大津町</v>
          </cell>
          <cell r="H1633" t="str">
            <v>434035</v>
          </cell>
        </row>
        <row r="1634">
          <cell r="G1634" t="str">
            <v>菊陽町</v>
          </cell>
          <cell r="H1634" t="str">
            <v>434043</v>
          </cell>
        </row>
        <row r="1635">
          <cell r="G1635" t="str">
            <v>南小国町</v>
          </cell>
          <cell r="H1635" t="str">
            <v>434230</v>
          </cell>
        </row>
        <row r="1636">
          <cell r="G1636" t="str">
            <v>小国町</v>
          </cell>
          <cell r="H1636" t="str">
            <v>434248</v>
          </cell>
        </row>
        <row r="1637">
          <cell r="G1637" t="str">
            <v>産山村</v>
          </cell>
          <cell r="H1637" t="str">
            <v>434256</v>
          </cell>
        </row>
        <row r="1638">
          <cell r="G1638" t="str">
            <v>高森町</v>
          </cell>
          <cell r="H1638" t="str">
            <v>434281</v>
          </cell>
        </row>
        <row r="1639">
          <cell r="G1639" t="str">
            <v>西原村</v>
          </cell>
          <cell r="H1639" t="str">
            <v>434329</v>
          </cell>
        </row>
        <row r="1640">
          <cell r="G1640" t="str">
            <v>南阿蘇村</v>
          </cell>
          <cell r="H1640" t="str">
            <v>434337</v>
          </cell>
        </row>
        <row r="1641">
          <cell r="G1641" t="str">
            <v>御船町</v>
          </cell>
          <cell r="H1641" t="str">
            <v>434418</v>
          </cell>
        </row>
        <row r="1642">
          <cell r="G1642" t="str">
            <v>嘉島町</v>
          </cell>
          <cell r="H1642" t="str">
            <v>434426</v>
          </cell>
        </row>
        <row r="1643">
          <cell r="G1643" t="str">
            <v>益城町</v>
          </cell>
          <cell r="H1643" t="str">
            <v>434434</v>
          </cell>
        </row>
        <row r="1644">
          <cell r="G1644" t="str">
            <v>甲佐町</v>
          </cell>
          <cell r="H1644" t="str">
            <v>434442</v>
          </cell>
        </row>
        <row r="1645">
          <cell r="G1645" t="str">
            <v>山都町</v>
          </cell>
          <cell r="H1645" t="str">
            <v>434477</v>
          </cell>
        </row>
        <row r="1646">
          <cell r="G1646" t="str">
            <v>氷川町</v>
          </cell>
          <cell r="H1646" t="str">
            <v>434680</v>
          </cell>
        </row>
        <row r="1647">
          <cell r="G1647" t="str">
            <v>芦北町</v>
          </cell>
          <cell r="H1647" t="str">
            <v>434825</v>
          </cell>
        </row>
        <row r="1648">
          <cell r="G1648" t="str">
            <v>津奈木町</v>
          </cell>
          <cell r="H1648" t="str">
            <v>434841</v>
          </cell>
        </row>
        <row r="1649">
          <cell r="G1649" t="str">
            <v>錦町</v>
          </cell>
          <cell r="H1649" t="str">
            <v>435015</v>
          </cell>
        </row>
        <row r="1650">
          <cell r="G1650" t="str">
            <v>多良木町</v>
          </cell>
          <cell r="H1650" t="str">
            <v>435058</v>
          </cell>
        </row>
        <row r="1651">
          <cell r="G1651" t="str">
            <v>湯前町</v>
          </cell>
          <cell r="H1651" t="str">
            <v>435066</v>
          </cell>
        </row>
        <row r="1652">
          <cell r="G1652" t="str">
            <v>水上村</v>
          </cell>
          <cell r="H1652" t="str">
            <v>435074</v>
          </cell>
        </row>
        <row r="1653">
          <cell r="G1653" t="str">
            <v>相良村</v>
          </cell>
          <cell r="H1653" t="str">
            <v>435104</v>
          </cell>
        </row>
        <row r="1654">
          <cell r="G1654" t="str">
            <v>五木村</v>
          </cell>
          <cell r="H1654" t="str">
            <v>435112</v>
          </cell>
        </row>
        <row r="1655">
          <cell r="G1655" t="str">
            <v>山江村</v>
          </cell>
          <cell r="H1655" t="str">
            <v>435121</v>
          </cell>
        </row>
        <row r="1656">
          <cell r="G1656" t="str">
            <v>球磨村</v>
          </cell>
          <cell r="H1656" t="str">
            <v>435139</v>
          </cell>
        </row>
        <row r="1657">
          <cell r="G1657" t="str">
            <v>あさぎり町</v>
          </cell>
          <cell r="H1657" t="str">
            <v>435147</v>
          </cell>
        </row>
        <row r="1658">
          <cell r="G1658" t="str">
            <v>苓北町</v>
          </cell>
          <cell r="H1658" t="str">
            <v>435317</v>
          </cell>
        </row>
        <row r="1659">
          <cell r="H1659" t="str">
            <v>440001</v>
          </cell>
        </row>
        <row r="1660">
          <cell r="G1660" t="str">
            <v>大分市</v>
          </cell>
          <cell r="H1660" t="str">
            <v>442011</v>
          </cell>
        </row>
        <row r="1661">
          <cell r="G1661" t="str">
            <v>別府市</v>
          </cell>
          <cell r="H1661" t="str">
            <v>442020</v>
          </cell>
        </row>
        <row r="1662">
          <cell r="G1662" t="str">
            <v>中津市</v>
          </cell>
          <cell r="H1662" t="str">
            <v>442038</v>
          </cell>
        </row>
        <row r="1663">
          <cell r="G1663" t="str">
            <v>日田市</v>
          </cell>
          <cell r="H1663" t="str">
            <v>442046</v>
          </cell>
        </row>
        <row r="1664">
          <cell r="G1664" t="str">
            <v>佐伯市</v>
          </cell>
          <cell r="H1664" t="str">
            <v>442054</v>
          </cell>
        </row>
        <row r="1665">
          <cell r="G1665" t="str">
            <v>臼杵市</v>
          </cell>
          <cell r="H1665" t="str">
            <v>442062</v>
          </cell>
        </row>
        <row r="1666">
          <cell r="G1666" t="str">
            <v>津久見市</v>
          </cell>
          <cell r="H1666" t="str">
            <v>442071</v>
          </cell>
        </row>
        <row r="1667">
          <cell r="G1667" t="str">
            <v>竹田市</v>
          </cell>
          <cell r="H1667" t="str">
            <v>442089</v>
          </cell>
        </row>
        <row r="1668">
          <cell r="G1668" t="str">
            <v>豊後高田市</v>
          </cell>
          <cell r="H1668" t="str">
            <v>442097</v>
          </cell>
        </row>
        <row r="1669">
          <cell r="G1669" t="str">
            <v>杵築市</v>
          </cell>
          <cell r="H1669" t="str">
            <v>442101</v>
          </cell>
        </row>
        <row r="1670">
          <cell r="G1670" t="str">
            <v>宇佐市</v>
          </cell>
          <cell r="H1670" t="str">
            <v>442119</v>
          </cell>
        </row>
        <row r="1671">
          <cell r="G1671" t="str">
            <v>豊後大野市</v>
          </cell>
          <cell r="H1671" t="str">
            <v>442127</v>
          </cell>
        </row>
        <row r="1672">
          <cell r="G1672" t="str">
            <v>由布市</v>
          </cell>
          <cell r="H1672" t="str">
            <v>442135</v>
          </cell>
        </row>
        <row r="1673">
          <cell r="G1673" t="str">
            <v>国東市</v>
          </cell>
          <cell r="H1673" t="str">
            <v>442143</v>
          </cell>
        </row>
        <row r="1674">
          <cell r="G1674" t="str">
            <v>姫島村</v>
          </cell>
          <cell r="H1674" t="str">
            <v>443221</v>
          </cell>
        </row>
        <row r="1675">
          <cell r="G1675" t="str">
            <v>日出町</v>
          </cell>
          <cell r="H1675" t="str">
            <v>443417</v>
          </cell>
        </row>
        <row r="1676">
          <cell r="G1676" t="str">
            <v>九重町</v>
          </cell>
          <cell r="H1676" t="str">
            <v>444618</v>
          </cell>
        </row>
        <row r="1677">
          <cell r="G1677" t="str">
            <v>玖珠町</v>
          </cell>
          <cell r="H1677" t="str">
            <v>444626</v>
          </cell>
        </row>
        <row r="1678">
          <cell r="H1678" t="str">
            <v>450006</v>
          </cell>
        </row>
        <row r="1679">
          <cell r="G1679" t="str">
            <v>宮崎市</v>
          </cell>
          <cell r="H1679" t="str">
            <v>452017</v>
          </cell>
        </row>
        <row r="1680">
          <cell r="G1680" t="str">
            <v>都城市</v>
          </cell>
          <cell r="H1680" t="str">
            <v>452025</v>
          </cell>
        </row>
        <row r="1681">
          <cell r="G1681" t="str">
            <v>延岡市</v>
          </cell>
          <cell r="H1681" t="str">
            <v>452033</v>
          </cell>
        </row>
        <row r="1682">
          <cell r="G1682" t="str">
            <v>日南市</v>
          </cell>
          <cell r="H1682" t="str">
            <v>452041</v>
          </cell>
        </row>
        <row r="1683">
          <cell r="G1683" t="str">
            <v>小林市</v>
          </cell>
          <cell r="H1683" t="str">
            <v>452050</v>
          </cell>
        </row>
        <row r="1684">
          <cell r="G1684" t="str">
            <v>日向市</v>
          </cell>
          <cell r="H1684" t="str">
            <v>452068</v>
          </cell>
        </row>
        <row r="1685">
          <cell r="G1685" t="str">
            <v>串間市</v>
          </cell>
          <cell r="H1685" t="str">
            <v>452076</v>
          </cell>
        </row>
        <row r="1686">
          <cell r="G1686" t="str">
            <v>西都市</v>
          </cell>
          <cell r="H1686" t="str">
            <v>452084</v>
          </cell>
        </row>
        <row r="1687">
          <cell r="G1687" t="str">
            <v>えびの市</v>
          </cell>
          <cell r="H1687" t="str">
            <v>452092</v>
          </cell>
        </row>
        <row r="1688">
          <cell r="G1688" t="str">
            <v>三股町</v>
          </cell>
          <cell r="H1688" t="str">
            <v>453412</v>
          </cell>
        </row>
        <row r="1689">
          <cell r="G1689" t="str">
            <v>高原町</v>
          </cell>
          <cell r="H1689" t="str">
            <v>453617</v>
          </cell>
        </row>
        <row r="1690">
          <cell r="G1690" t="str">
            <v>国富町</v>
          </cell>
          <cell r="H1690" t="str">
            <v>453820</v>
          </cell>
        </row>
        <row r="1691">
          <cell r="G1691" t="str">
            <v>綾町</v>
          </cell>
          <cell r="H1691" t="str">
            <v>453838</v>
          </cell>
        </row>
        <row r="1692">
          <cell r="G1692" t="str">
            <v>高鍋町</v>
          </cell>
          <cell r="H1692" t="str">
            <v>454010</v>
          </cell>
        </row>
        <row r="1693">
          <cell r="G1693" t="str">
            <v>新富町</v>
          </cell>
          <cell r="H1693" t="str">
            <v>454028</v>
          </cell>
        </row>
        <row r="1694">
          <cell r="G1694" t="str">
            <v>西米良村</v>
          </cell>
          <cell r="H1694" t="str">
            <v>454036</v>
          </cell>
        </row>
        <row r="1695">
          <cell r="G1695" t="str">
            <v>木城町</v>
          </cell>
          <cell r="H1695" t="str">
            <v>454044</v>
          </cell>
        </row>
        <row r="1696">
          <cell r="G1696" t="str">
            <v>川南町</v>
          </cell>
          <cell r="H1696" t="str">
            <v>454052</v>
          </cell>
        </row>
        <row r="1697">
          <cell r="G1697" t="str">
            <v>都農町</v>
          </cell>
          <cell r="H1697" t="str">
            <v>454061</v>
          </cell>
        </row>
        <row r="1698">
          <cell r="G1698" t="str">
            <v>門川町</v>
          </cell>
          <cell r="H1698" t="str">
            <v>454214</v>
          </cell>
        </row>
        <row r="1699">
          <cell r="G1699" t="str">
            <v>諸塚村</v>
          </cell>
          <cell r="H1699" t="str">
            <v>454290</v>
          </cell>
        </row>
        <row r="1700">
          <cell r="G1700" t="str">
            <v>椎葉村</v>
          </cell>
          <cell r="H1700" t="str">
            <v>454303</v>
          </cell>
        </row>
        <row r="1701">
          <cell r="G1701" t="str">
            <v>美郷町</v>
          </cell>
          <cell r="H1701" t="str">
            <v>454311</v>
          </cell>
        </row>
        <row r="1702">
          <cell r="G1702" t="str">
            <v>高千穂町</v>
          </cell>
          <cell r="H1702" t="str">
            <v>454419</v>
          </cell>
        </row>
        <row r="1703">
          <cell r="G1703" t="str">
            <v>日之影町</v>
          </cell>
          <cell r="H1703" t="str">
            <v>454427</v>
          </cell>
        </row>
        <row r="1704">
          <cell r="G1704" t="str">
            <v>五ヶ瀬町</v>
          </cell>
          <cell r="H1704" t="str">
            <v>454435</v>
          </cell>
        </row>
        <row r="1705">
          <cell r="H1705" t="str">
            <v>460001</v>
          </cell>
        </row>
        <row r="1706">
          <cell r="G1706" t="str">
            <v>鹿児島市</v>
          </cell>
          <cell r="H1706" t="str">
            <v>462012</v>
          </cell>
        </row>
        <row r="1707">
          <cell r="G1707" t="str">
            <v>鹿屋市</v>
          </cell>
          <cell r="H1707" t="str">
            <v>462039</v>
          </cell>
        </row>
        <row r="1708">
          <cell r="G1708" t="str">
            <v>枕崎市</v>
          </cell>
          <cell r="H1708" t="str">
            <v>462047</v>
          </cell>
        </row>
        <row r="1709">
          <cell r="G1709" t="str">
            <v>阿久根市</v>
          </cell>
          <cell r="H1709" t="str">
            <v>462063</v>
          </cell>
        </row>
        <row r="1710">
          <cell r="G1710" t="str">
            <v>出水市</v>
          </cell>
          <cell r="H1710" t="str">
            <v>462080</v>
          </cell>
        </row>
        <row r="1711">
          <cell r="G1711" t="str">
            <v>指宿市</v>
          </cell>
          <cell r="H1711" t="str">
            <v>462101</v>
          </cell>
        </row>
        <row r="1712">
          <cell r="G1712" t="str">
            <v>西之表市</v>
          </cell>
          <cell r="H1712" t="str">
            <v>462136</v>
          </cell>
        </row>
        <row r="1713">
          <cell r="G1713" t="str">
            <v>垂水市</v>
          </cell>
          <cell r="H1713" t="str">
            <v>462144</v>
          </cell>
        </row>
        <row r="1714">
          <cell r="G1714" t="str">
            <v>薩摩川内市</v>
          </cell>
          <cell r="H1714" t="str">
            <v>462152</v>
          </cell>
        </row>
        <row r="1715">
          <cell r="G1715" t="str">
            <v>日置市</v>
          </cell>
          <cell r="H1715" t="str">
            <v>462161</v>
          </cell>
        </row>
        <row r="1716">
          <cell r="G1716" t="str">
            <v>曽於市</v>
          </cell>
          <cell r="H1716" t="str">
            <v>462179</v>
          </cell>
        </row>
        <row r="1717">
          <cell r="G1717" t="str">
            <v>霧島市</v>
          </cell>
          <cell r="H1717" t="str">
            <v>462187</v>
          </cell>
        </row>
        <row r="1718">
          <cell r="G1718" t="str">
            <v>いちき串木野市</v>
          </cell>
          <cell r="H1718" t="str">
            <v>462195</v>
          </cell>
        </row>
        <row r="1719">
          <cell r="G1719" t="str">
            <v>南さつま市</v>
          </cell>
          <cell r="H1719" t="str">
            <v>462209</v>
          </cell>
        </row>
        <row r="1720">
          <cell r="G1720" t="str">
            <v>志布志市</v>
          </cell>
          <cell r="H1720" t="str">
            <v>462217</v>
          </cell>
        </row>
        <row r="1721">
          <cell r="G1721" t="str">
            <v>奄美市</v>
          </cell>
          <cell r="H1721" t="str">
            <v>462225</v>
          </cell>
        </row>
        <row r="1722">
          <cell r="G1722" t="str">
            <v>南九州市</v>
          </cell>
          <cell r="H1722" t="str">
            <v>462233</v>
          </cell>
        </row>
        <row r="1723">
          <cell r="G1723" t="str">
            <v>伊佐市</v>
          </cell>
          <cell r="H1723" t="str">
            <v>462241</v>
          </cell>
        </row>
        <row r="1724">
          <cell r="G1724" t="str">
            <v>姶良市</v>
          </cell>
          <cell r="H1724" t="str">
            <v>462250</v>
          </cell>
        </row>
        <row r="1725">
          <cell r="G1725" t="str">
            <v>三島村</v>
          </cell>
          <cell r="H1725" t="str">
            <v>463035</v>
          </cell>
        </row>
        <row r="1726">
          <cell r="G1726" t="str">
            <v>十島村</v>
          </cell>
          <cell r="H1726" t="str">
            <v>463043</v>
          </cell>
        </row>
        <row r="1727">
          <cell r="G1727" t="str">
            <v>さつま町</v>
          </cell>
          <cell r="H1727" t="str">
            <v>463922</v>
          </cell>
        </row>
        <row r="1728">
          <cell r="G1728" t="str">
            <v>長島町</v>
          </cell>
          <cell r="H1728" t="str">
            <v>464040</v>
          </cell>
        </row>
        <row r="1729">
          <cell r="G1729" t="str">
            <v>湧水町</v>
          </cell>
          <cell r="H1729" t="str">
            <v>464520</v>
          </cell>
        </row>
        <row r="1730">
          <cell r="G1730" t="str">
            <v>大崎町</v>
          </cell>
          <cell r="H1730" t="str">
            <v>464686</v>
          </cell>
        </row>
        <row r="1731">
          <cell r="G1731" t="str">
            <v>東串良町</v>
          </cell>
          <cell r="H1731" t="str">
            <v>464821</v>
          </cell>
        </row>
        <row r="1732">
          <cell r="G1732" t="str">
            <v>錦江町</v>
          </cell>
          <cell r="H1732" t="str">
            <v>464902</v>
          </cell>
        </row>
        <row r="1733">
          <cell r="G1733" t="str">
            <v>南大隅町</v>
          </cell>
          <cell r="H1733" t="str">
            <v>464911</v>
          </cell>
        </row>
        <row r="1734">
          <cell r="G1734" t="str">
            <v>肝付町</v>
          </cell>
          <cell r="H1734" t="str">
            <v>464929</v>
          </cell>
        </row>
        <row r="1735">
          <cell r="G1735" t="str">
            <v>中種子町</v>
          </cell>
          <cell r="H1735" t="str">
            <v>465011</v>
          </cell>
        </row>
        <row r="1736">
          <cell r="G1736" t="str">
            <v>南種子町</v>
          </cell>
          <cell r="H1736" t="str">
            <v>465020</v>
          </cell>
        </row>
        <row r="1737">
          <cell r="G1737" t="str">
            <v>屋久島町</v>
          </cell>
          <cell r="H1737" t="str">
            <v>465054</v>
          </cell>
        </row>
        <row r="1738">
          <cell r="G1738" t="str">
            <v>大和村</v>
          </cell>
          <cell r="H1738" t="str">
            <v>465232</v>
          </cell>
        </row>
        <row r="1739">
          <cell r="G1739" t="str">
            <v>宇検村</v>
          </cell>
          <cell r="H1739" t="str">
            <v>465241</v>
          </cell>
        </row>
        <row r="1740">
          <cell r="G1740" t="str">
            <v>瀬戸内町</v>
          </cell>
          <cell r="H1740" t="str">
            <v>465259</v>
          </cell>
        </row>
        <row r="1741">
          <cell r="G1741" t="str">
            <v>龍郷町</v>
          </cell>
          <cell r="H1741" t="str">
            <v>465275</v>
          </cell>
        </row>
        <row r="1742">
          <cell r="G1742" t="str">
            <v>喜界町</v>
          </cell>
          <cell r="H1742" t="str">
            <v>465291</v>
          </cell>
        </row>
        <row r="1743">
          <cell r="G1743" t="str">
            <v>徳之島町</v>
          </cell>
          <cell r="H1743" t="str">
            <v>465305</v>
          </cell>
        </row>
        <row r="1744">
          <cell r="G1744" t="str">
            <v>天城町</v>
          </cell>
          <cell r="H1744" t="str">
            <v>465313</v>
          </cell>
        </row>
        <row r="1745">
          <cell r="G1745" t="str">
            <v>伊仙町</v>
          </cell>
          <cell r="H1745" t="str">
            <v>465321</v>
          </cell>
        </row>
        <row r="1746">
          <cell r="G1746" t="str">
            <v>和泊町</v>
          </cell>
          <cell r="H1746" t="str">
            <v>465330</v>
          </cell>
        </row>
        <row r="1747">
          <cell r="G1747" t="str">
            <v>知名町</v>
          </cell>
          <cell r="H1747" t="str">
            <v>465348</v>
          </cell>
        </row>
        <row r="1748">
          <cell r="G1748" t="str">
            <v>与論町</v>
          </cell>
          <cell r="H1748" t="str">
            <v>465356</v>
          </cell>
        </row>
        <row r="1749">
          <cell r="H1749" t="str">
            <v>470007</v>
          </cell>
        </row>
        <row r="1750">
          <cell r="G1750" t="str">
            <v>那覇市</v>
          </cell>
          <cell r="H1750" t="str">
            <v>472018</v>
          </cell>
        </row>
        <row r="1751">
          <cell r="G1751" t="str">
            <v>宜野湾市</v>
          </cell>
          <cell r="H1751" t="str">
            <v>472051</v>
          </cell>
        </row>
        <row r="1752">
          <cell r="G1752" t="str">
            <v>石垣市</v>
          </cell>
          <cell r="H1752" t="str">
            <v>472077</v>
          </cell>
        </row>
        <row r="1753">
          <cell r="G1753" t="str">
            <v>浦添市</v>
          </cell>
          <cell r="H1753" t="str">
            <v>472085</v>
          </cell>
        </row>
        <row r="1754">
          <cell r="G1754" t="str">
            <v>名護市</v>
          </cell>
          <cell r="H1754" t="str">
            <v>472093</v>
          </cell>
        </row>
        <row r="1755">
          <cell r="G1755" t="str">
            <v>糸満市</v>
          </cell>
          <cell r="H1755" t="str">
            <v>472107</v>
          </cell>
        </row>
        <row r="1756">
          <cell r="G1756" t="str">
            <v>沖縄市</v>
          </cell>
          <cell r="H1756" t="str">
            <v>472115</v>
          </cell>
        </row>
        <row r="1757">
          <cell r="G1757" t="str">
            <v>豊見城市</v>
          </cell>
          <cell r="H1757" t="str">
            <v>472123</v>
          </cell>
        </row>
        <row r="1758">
          <cell r="G1758" t="str">
            <v>うるま市</v>
          </cell>
          <cell r="H1758" t="str">
            <v>472131</v>
          </cell>
        </row>
        <row r="1759">
          <cell r="G1759" t="str">
            <v>宮古島市</v>
          </cell>
          <cell r="H1759" t="str">
            <v>472140</v>
          </cell>
        </row>
        <row r="1760">
          <cell r="G1760" t="str">
            <v>南城市</v>
          </cell>
          <cell r="H1760" t="str">
            <v>472158</v>
          </cell>
        </row>
        <row r="1761">
          <cell r="G1761" t="str">
            <v>国頭村</v>
          </cell>
          <cell r="H1761" t="str">
            <v>473014</v>
          </cell>
        </row>
        <row r="1762">
          <cell r="G1762" t="str">
            <v>大宜味村</v>
          </cell>
          <cell r="H1762" t="str">
            <v>473022</v>
          </cell>
        </row>
        <row r="1763">
          <cell r="G1763" t="str">
            <v>東村</v>
          </cell>
          <cell r="H1763" t="str">
            <v>473031</v>
          </cell>
        </row>
        <row r="1764">
          <cell r="G1764" t="str">
            <v>今帰仁村</v>
          </cell>
          <cell r="H1764" t="str">
            <v>473065</v>
          </cell>
        </row>
        <row r="1765">
          <cell r="G1765" t="str">
            <v>本部町</v>
          </cell>
          <cell r="H1765" t="str">
            <v>473081</v>
          </cell>
        </row>
        <row r="1766">
          <cell r="G1766" t="str">
            <v>恩納村</v>
          </cell>
          <cell r="H1766" t="str">
            <v>473111</v>
          </cell>
        </row>
        <row r="1767">
          <cell r="G1767" t="str">
            <v>宜野座村</v>
          </cell>
          <cell r="H1767" t="str">
            <v>473138</v>
          </cell>
        </row>
        <row r="1768">
          <cell r="G1768" t="str">
            <v>金武町</v>
          </cell>
          <cell r="H1768" t="str">
            <v>473146</v>
          </cell>
        </row>
        <row r="1769">
          <cell r="G1769" t="str">
            <v>伊江村</v>
          </cell>
          <cell r="H1769" t="str">
            <v>473154</v>
          </cell>
        </row>
        <row r="1770">
          <cell r="G1770" t="str">
            <v>読谷村</v>
          </cell>
          <cell r="H1770" t="str">
            <v>473243</v>
          </cell>
        </row>
        <row r="1771">
          <cell r="G1771" t="str">
            <v>嘉手納町</v>
          </cell>
          <cell r="H1771" t="str">
            <v>473251</v>
          </cell>
        </row>
        <row r="1772">
          <cell r="G1772" t="str">
            <v>北谷町</v>
          </cell>
          <cell r="H1772" t="str">
            <v>473260</v>
          </cell>
        </row>
        <row r="1773">
          <cell r="G1773" t="str">
            <v>北中城村</v>
          </cell>
          <cell r="H1773" t="str">
            <v>473278</v>
          </cell>
        </row>
        <row r="1774">
          <cell r="G1774" t="str">
            <v>中城村</v>
          </cell>
          <cell r="H1774" t="str">
            <v>473286</v>
          </cell>
        </row>
        <row r="1775">
          <cell r="G1775" t="str">
            <v>西原町</v>
          </cell>
          <cell r="H1775" t="str">
            <v>473294</v>
          </cell>
        </row>
        <row r="1776">
          <cell r="G1776" t="str">
            <v>与那原町</v>
          </cell>
          <cell r="H1776" t="str">
            <v>473481</v>
          </cell>
        </row>
        <row r="1777">
          <cell r="G1777" t="str">
            <v>南風原町</v>
          </cell>
          <cell r="H1777" t="str">
            <v>473502</v>
          </cell>
        </row>
        <row r="1778">
          <cell r="G1778" t="str">
            <v>渡嘉敷村</v>
          </cell>
          <cell r="H1778" t="str">
            <v>473537</v>
          </cell>
        </row>
        <row r="1779">
          <cell r="G1779" t="str">
            <v>座間味村</v>
          </cell>
          <cell r="H1779" t="str">
            <v>473545</v>
          </cell>
        </row>
        <row r="1780">
          <cell r="G1780" t="str">
            <v>粟国村</v>
          </cell>
          <cell r="H1780" t="str">
            <v>473553</v>
          </cell>
        </row>
        <row r="1781">
          <cell r="G1781" t="str">
            <v>渡名喜村</v>
          </cell>
          <cell r="H1781" t="str">
            <v>473561</v>
          </cell>
        </row>
        <row r="1782">
          <cell r="G1782" t="str">
            <v>南大東村</v>
          </cell>
          <cell r="H1782" t="str">
            <v>473570</v>
          </cell>
        </row>
        <row r="1783">
          <cell r="G1783" t="str">
            <v>北大東村</v>
          </cell>
          <cell r="H1783" t="str">
            <v>473588</v>
          </cell>
        </row>
        <row r="1784">
          <cell r="G1784" t="str">
            <v>伊平屋村</v>
          </cell>
          <cell r="H1784" t="str">
            <v>473596</v>
          </cell>
        </row>
        <row r="1785">
          <cell r="G1785" t="str">
            <v>伊是名村</v>
          </cell>
          <cell r="H1785" t="str">
            <v>473600</v>
          </cell>
        </row>
        <row r="1786">
          <cell r="G1786" t="str">
            <v>久米島町</v>
          </cell>
          <cell r="H1786" t="str">
            <v>473618</v>
          </cell>
        </row>
        <row r="1787">
          <cell r="G1787" t="str">
            <v>八重瀬町</v>
          </cell>
          <cell r="H1787" t="str">
            <v>473626</v>
          </cell>
        </row>
        <row r="1788">
          <cell r="G1788" t="str">
            <v>多良間村</v>
          </cell>
          <cell r="H1788" t="str">
            <v>473758</v>
          </cell>
        </row>
        <row r="1789">
          <cell r="G1789" t="str">
            <v>竹富町</v>
          </cell>
          <cell r="H1789" t="str">
            <v>473812</v>
          </cell>
        </row>
        <row r="1790">
          <cell r="G1790" t="str">
            <v>与那国町</v>
          </cell>
          <cell r="H1790" t="str">
            <v>473821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5.875" style="1" customWidth="1"/>
    <col min="2" max="16384" width="8.875" style="1" customWidth="1"/>
  </cols>
  <sheetData>
    <row r="1" ht="13.5">
      <c r="A1" s="1" t="s">
        <v>6</v>
      </c>
    </row>
    <row r="3" ht="13.5">
      <c r="G3" s="13" t="s">
        <v>10</v>
      </c>
    </row>
    <row r="4" spans="1:7" ht="13.5">
      <c r="A4" s="2" t="s">
        <v>9</v>
      </c>
      <c r="B4" s="6">
        <v>2007</v>
      </c>
      <c r="C4" s="6">
        <v>2008</v>
      </c>
      <c r="D4" s="6">
        <v>2009</v>
      </c>
      <c r="E4" s="6">
        <v>2010</v>
      </c>
      <c r="F4" s="6">
        <v>2011</v>
      </c>
      <c r="G4" s="6">
        <v>2012</v>
      </c>
    </row>
    <row r="5" spans="1:7" ht="13.5">
      <c r="A5" s="14" t="s">
        <v>4</v>
      </c>
      <c r="B5" s="7">
        <v>1292</v>
      </c>
      <c r="C5" s="7">
        <v>1658</v>
      </c>
      <c r="D5" s="7">
        <v>2052</v>
      </c>
      <c r="E5" s="7">
        <v>2898</v>
      </c>
      <c r="F5" s="7">
        <v>4576</v>
      </c>
      <c r="G5" s="7">
        <v>6419</v>
      </c>
    </row>
    <row r="6" spans="1:7" ht="13.5">
      <c r="A6" s="14" t="s">
        <v>7</v>
      </c>
      <c r="B6" s="7">
        <v>344</v>
      </c>
      <c r="C6" s="7">
        <v>482</v>
      </c>
      <c r="D6" s="7">
        <v>680</v>
      </c>
      <c r="E6" s="7">
        <v>1029</v>
      </c>
      <c r="F6" s="7">
        <v>1630</v>
      </c>
      <c r="G6" s="7">
        <v>2408</v>
      </c>
    </row>
    <row r="7" spans="1:7" ht="13.5">
      <c r="A7" s="14" t="s">
        <v>3</v>
      </c>
      <c r="B7" s="7">
        <v>818</v>
      </c>
      <c r="C7" s="7">
        <v>1033</v>
      </c>
      <c r="D7" s="7">
        <v>1240</v>
      </c>
      <c r="E7" s="7">
        <v>1734</v>
      </c>
      <c r="F7" s="7">
        <v>2909</v>
      </c>
      <c r="G7" s="7">
        <v>4564</v>
      </c>
    </row>
    <row r="8" spans="1:7" ht="13.5">
      <c r="A8" s="14" t="s">
        <v>2</v>
      </c>
      <c r="B8" s="7">
        <v>235</v>
      </c>
      <c r="C8" s="7">
        <v>279</v>
      </c>
      <c r="D8" s="7">
        <v>328</v>
      </c>
      <c r="E8" s="7">
        <v>470</v>
      </c>
      <c r="F8" s="7">
        <v>658</v>
      </c>
      <c r="G8" s="7">
        <v>896</v>
      </c>
    </row>
    <row r="9" spans="1:7" ht="13.5">
      <c r="A9" s="14" t="s">
        <v>1</v>
      </c>
      <c r="B9" s="7">
        <v>9</v>
      </c>
      <c r="C9" s="8">
        <v>-24</v>
      </c>
      <c r="D9" s="7">
        <v>102</v>
      </c>
      <c r="E9" s="7">
        <v>106</v>
      </c>
      <c r="F9" s="7">
        <v>154</v>
      </c>
      <c r="G9" s="7">
        <v>159</v>
      </c>
    </row>
    <row r="10" spans="1:7" ht="13.5">
      <c r="A10" s="3" t="s">
        <v>0</v>
      </c>
      <c r="B10" s="9">
        <v>2698</v>
      </c>
      <c r="C10" s="9">
        <v>3428</v>
      </c>
      <c r="D10" s="9">
        <v>4402</v>
      </c>
      <c r="E10" s="9">
        <f>SUM(E5:E9)</f>
        <v>6237</v>
      </c>
      <c r="F10" s="9">
        <f>SUM(F5:F9)</f>
        <v>9927</v>
      </c>
      <c r="G10" s="9">
        <f>SUM(G5:G9)</f>
        <v>14446</v>
      </c>
    </row>
    <row r="11" spans="1:7" ht="13.5">
      <c r="A11" s="2" t="s">
        <v>5</v>
      </c>
      <c r="B11" s="10"/>
      <c r="C11" s="11">
        <v>645</v>
      </c>
      <c r="D11" s="11">
        <v>902</v>
      </c>
      <c r="E11" s="11">
        <v>1152</v>
      </c>
      <c r="F11" s="11">
        <v>631</v>
      </c>
      <c r="G11" s="12">
        <v>-39</v>
      </c>
    </row>
    <row r="12" spans="1:7" ht="13.5">
      <c r="A12" s="4"/>
      <c r="C12" s="5"/>
      <c r="D12" s="5"/>
      <c r="E12" s="5"/>
      <c r="F12" s="5"/>
      <c r="G12" s="5"/>
    </row>
    <row r="13" spans="1:7" ht="13.5">
      <c r="A13" s="15" t="s">
        <v>8</v>
      </c>
      <c r="B13" s="16"/>
      <c r="C13" s="16"/>
      <c r="D13" s="16"/>
      <c r="E13" s="16"/>
      <c r="F13" s="16"/>
      <c r="G13" s="16"/>
    </row>
  </sheetData>
  <sheetProtection/>
  <mergeCells count="1">
    <mergeCell ref="A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tanahasi</cp:lastModifiedBy>
  <dcterms:created xsi:type="dcterms:W3CDTF">2013-06-17T07:19:07Z</dcterms:created>
  <dcterms:modified xsi:type="dcterms:W3CDTF">2013-07-05T02:10:41Z</dcterms:modified>
  <cp:category/>
  <cp:version/>
  <cp:contentType/>
  <cp:contentStatus/>
</cp:coreProperties>
</file>