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sv・Excel修正したもの\"/>
    </mc:Choice>
  </mc:AlternateContent>
  <bookViews>
    <workbookView xWindow="0" yWindow="0" windowWidth="27192" windowHeight="13032" tabRatio="888"/>
  </bookViews>
  <sheets>
    <sheet name="Sheet1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<sst xmlns="http://schemas.openxmlformats.org/spreadsheetml/2006/main" count="78" uniqueCount="77">
  <si>
    <t>その他</t>
  </si>
  <si>
    <t>固定電話</t>
  </si>
  <si>
    <t>FAX</t>
  </si>
  <si>
    <t>Twitter</t>
  </si>
  <si>
    <t>公衆電話</t>
  </si>
  <si>
    <t>公衆電話</t>
    <rPh sb="0" eb="2">
      <t>コウシュウ</t>
    </rPh>
    <rPh sb="2" eb="4">
      <t>デンワ</t>
    </rPh>
    <phoneticPr fontId="2"/>
  </si>
  <si>
    <t>固定電話</t>
    <rPh sb="0" eb="2">
      <t>コテイ</t>
    </rPh>
    <rPh sb="2" eb="4">
      <t>デンワ</t>
    </rPh>
    <phoneticPr fontId="2"/>
  </si>
  <si>
    <t>インターネット電話</t>
    <rPh sb="7" eb="9">
      <t>デンワ</t>
    </rPh>
    <phoneticPr fontId="2"/>
  </si>
  <si>
    <t>携帯メール</t>
  </si>
  <si>
    <t>携帯メール</t>
    <rPh sb="0" eb="2">
      <t>ケイタイ</t>
    </rPh>
    <phoneticPr fontId="2"/>
  </si>
  <si>
    <t>インターネットメール</t>
  </si>
  <si>
    <t>エリアメール・緊急速報メール</t>
  </si>
  <si>
    <t>地上波放送</t>
    <rPh sb="0" eb="3">
      <t>チジョウハ</t>
    </rPh>
    <rPh sb="3" eb="5">
      <t>ホウソウ</t>
    </rPh>
    <phoneticPr fontId="2"/>
  </si>
  <si>
    <t>地上波放送</t>
  </si>
  <si>
    <t>BS放送</t>
    <rPh sb="2" eb="4">
      <t>ホウソウ</t>
    </rPh>
    <phoneticPr fontId="2"/>
  </si>
  <si>
    <t>ＢＳ放送</t>
  </si>
  <si>
    <t>CS放送</t>
    <rPh sb="2" eb="4">
      <t>ホウソウ</t>
    </rPh>
    <phoneticPr fontId="2"/>
  </si>
  <si>
    <t>ＣＳ放送</t>
  </si>
  <si>
    <t>ケーブルテレビ</t>
  </si>
  <si>
    <t>ケーブルテレビ放送</t>
  </si>
  <si>
    <t>ワンセグ放送</t>
    <rPh sb="4" eb="6">
      <t>ホウソウ</t>
    </rPh>
    <phoneticPr fontId="2"/>
  </si>
  <si>
    <t>ワンセグ放送</t>
  </si>
  <si>
    <t>AMラジオ</t>
  </si>
  <si>
    <t>ＡＭラジオ</t>
  </si>
  <si>
    <t>FMラジオ</t>
  </si>
  <si>
    <t>ＦＭラジオ</t>
  </si>
  <si>
    <t>臨時災害放送局</t>
    <rPh sb="0" eb="2">
      <t>リンジ</t>
    </rPh>
    <rPh sb="2" eb="4">
      <t>サイガイ</t>
    </rPh>
    <rPh sb="4" eb="7">
      <t>ホウソウキョク</t>
    </rPh>
    <phoneticPr fontId="2"/>
  </si>
  <si>
    <t>災害ＦＭ・コミュニティＦＭ</t>
  </si>
  <si>
    <t>インターネットラジオ</t>
  </si>
  <si>
    <t>インターネットラジオ</t>
    <phoneticPr fontId="2"/>
  </si>
  <si>
    <t>行政機関ホームページ</t>
    <rPh sb="0" eb="2">
      <t>ギョウセイ</t>
    </rPh>
    <rPh sb="2" eb="4">
      <t>キカン</t>
    </rPh>
    <phoneticPr fontId="2"/>
  </si>
  <si>
    <t>行政機関ホームページ</t>
  </si>
  <si>
    <t>報道機関ホームページ</t>
    <rPh sb="0" eb="2">
      <t>ホウドウ</t>
    </rPh>
    <rPh sb="2" eb="4">
      <t>キカン</t>
    </rPh>
    <phoneticPr fontId="2"/>
  </si>
  <si>
    <t>報道機関ホームページ</t>
  </si>
  <si>
    <t>検索サイト</t>
    <rPh sb="0" eb="2">
      <t>ケンサク</t>
    </rPh>
    <phoneticPr fontId="2"/>
  </si>
  <si>
    <t>SNS</t>
  </si>
  <si>
    <t>Ｔｗｉｔｔｅｒ　（政府・行政機関等）</t>
  </si>
  <si>
    <t>Ｔｗｉｔｔｅｒ　（家族・友人・知人等）</t>
  </si>
  <si>
    <t>動画共有サイト</t>
    <rPh sb="0" eb="2">
      <t>ドウガ</t>
    </rPh>
    <rPh sb="2" eb="4">
      <t>キョウユウ</t>
    </rPh>
    <phoneticPr fontId="2"/>
  </si>
  <si>
    <t>Ｆａｃｅｂｏｏｋ　（政府・行政機関等）</t>
  </si>
  <si>
    <t>インターネット放送</t>
    <rPh sb="7" eb="9">
      <t>ホウソウ</t>
    </rPh>
    <phoneticPr fontId="2"/>
  </si>
  <si>
    <t>Ｆａｃｅｂｏｏｋ　（家族・友人・知人等）</t>
  </si>
  <si>
    <t>位置情報サービス</t>
    <rPh sb="0" eb="2">
      <t>イチ</t>
    </rPh>
    <rPh sb="2" eb="4">
      <t>ジョウホウ</t>
    </rPh>
    <phoneticPr fontId="2"/>
  </si>
  <si>
    <t>ＬＩＮＥ　（政府・行政機関等）</t>
  </si>
  <si>
    <t>その他ホームページ</t>
    <rPh sb="2" eb="3">
      <t>タ</t>
    </rPh>
    <phoneticPr fontId="2"/>
  </si>
  <si>
    <t>ＬＩＮＥ　（家族・友人・知人等）</t>
  </si>
  <si>
    <t>Ｉｎｓｔａｇｒａｍ</t>
  </si>
  <si>
    <t>近隣住民の口コミ</t>
    <rPh sb="0" eb="2">
      <t>キンリン</t>
    </rPh>
    <rPh sb="2" eb="4">
      <t>ジュウミン</t>
    </rPh>
    <rPh sb="5" eb="6">
      <t>クチ</t>
    </rPh>
    <phoneticPr fontId="2"/>
  </si>
  <si>
    <t>その他</t>
    <rPh sb="2" eb="3">
      <t>タ</t>
    </rPh>
    <phoneticPr fontId="2"/>
  </si>
  <si>
    <t>防災行政無線（屋外）</t>
  </si>
  <si>
    <t>防災行政無線（戸別受信機）</t>
  </si>
  <si>
    <t>防災アプリ</t>
  </si>
  <si>
    <t>ラジオアプリ</t>
  </si>
  <si>
    <t>近隣住民の口コミ</t>
  </si>
  <si>
    <t>避難所等への掲示</t>
  </si>
  <si>
    <t>震災発生時</t>
    <rPh sb="0" eb="2">
      <t>シンサイ</t>
    </rPh>
    <rPh sb="2" eb="4">
      <t>ハッセイ</t>
    </rPh>
    <rPh sb="4" eb="5">
      <t>ジ</t>
    </rPh>
    <phoneticPr fontId="2"/>
  </si>
  <si>
    <t>震災直後</t>
    <rPh sb="0" eb="2">
      <t>シンサイ</t>
    </rPh>
    <rPh sb="2" eb="4">
      <t>チョクゴ</t>
    </rPh>
    <phoneticPr fontId="2"/>
  </si>
  <si>
    <t>4月末まで</t>
    <rPh sb="1" eb="3">
      <t>ガツマツ</t>
    </rPh>
    <phoneticPr fontId="2"/>
  </si>
  <si>
    <t>携帯通話</t>
    <rPh sb="0" eb="2">
      <t>ケイタイ</t>
    </rPh>
    <rPh sb="2" eb="4">
      <t>ツウワ</t>
    </rPh>
    <phoneticPr fontId="2"/>
  </si>
  <si>
    <t>防災行政無線</t>
    <phoneticPr fontId="2"/>
  </si>
  <si>
    <t>本震発生時</t>
  </si>
  <si>
    <t>本震発生後数日間</t>
  </si>
  <si>
    <t>5月末まで</t>
  </si>
  <si>
    <t>携帯通話</t>
    <rPh sb="2" eb="4">
      <t>ツウワ</t>
    </rPh>
    <phoneticPr fontId="2"/>
  </si>
  <si>
    <t>インターネット電話</t>
    <phoneticPr fontId="2"/>
  </si>
  <si>
    <t>検索サイト</t>
    <phoneticPr fontId="2"/>
  </si>
  <si>
    <t>インターネット放送サイト</t>
  </si>
  <si>
    <t>災害伝言板・ダイヤル</t>
    <rPh sb="0" eb="2">
      <t>サイガイ</t>
    </rPh>
    <rPh sb="2" eb="5">
      <t>デンゴンバン</t>
    </rPh>
    <phoneticPr fontId="2"/>
  </si>
  <si>
    <t>位置情報サービス</t>
  </si>
  <si>
    <t>安否確認サービス</t>
    <phoneticPr fontId="2"/>
  </si>
  <si>
    <t>災害伝言板</t>
  </si>
  <si>
    <t>図表5-2-2-7 情報収集に役立った手段（時系列変化）</t>
  </si>
  <si>
    <t>（出典）総務省「熊本地震におけるICT利活用状況に関する調査」（平成28年）</t>
  </si>
  <si>
    <t>○東日本大震災</t>
    <rPh sb="1" eb="2">
      <t>ヒガシ</t>
    </rPh>
    <rPh sb="2" eb="4">
      <t>ニホン</t>
    </rPh>
    <rPh sb="4" eb="7">
      <t>ダイシンサイ</t>
    </rPh>
    <phoneticPr fontId="2"/>
  </si>
  <si>
    <t>○熊本地震</t>
    <rPh sb="1" eb="3">
      <t>クマモト</t>
    </rPh>
    <rPh sb="3" eb="5">
      <t>ジシン</t>
    </rPh>
    <phoneticPr fontId="2"/>
  </si>
  <si>
    <t>（n=328）</t>
    <phoneticPr fontId="2"/>
  </si>
  <si>
    <t>（n=862）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</si>
</sst>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5" fillId="0" borderId="0" xfId="0" applyFont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8">
    <cellStyle name="パーセント" xfId="1" builtinId="5"/>
    <cellStyle name="パーセント 2" xfId="6"/>
    <cellStyle name="桁区切り 2" xfId="5"/>
    <cellStyle name="標準" xfId="0" builtinId="0"/>
    <cellStyle name="標準 2" xfId="2"/>
    <cellStyle name="標準 2 2" xfId="7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Normal="100" workbookViewId="0">
      <selection activeCell="I4" sqref="I4"/>
    </sheetView>
  </sheetViews>
  <sheetFormatPr defaultRowHeight="13.2"/>
  <cols>
    <col min="1" max="1" width="27.21875" customWidth="1"/>
    <col min="2" max="4" width="15.44140625" customWidth="1"/>
    <col min="6" max="6" width="27.21875" customWidth="1"/>
    <col min="7" max="9" width="15.44140625" customWidth="1"/>
    <col min="11" max="11" width="6.44140625" customWidth="1"/>
    <col min="12" max="12" width="20.44140625" bestFit="1" customWidth="1"/>
    <col min="13" max="15" width="8.88671875" customWidth="1"/>
  </cols>
  <sheetData>
    <row r="1" spans="1:20" s="2" customFormat="1">
      <c r="A1" s="2" t="s">
        <v>71</v>
      </c>
      <c r="B1" s="7"/>
      <c r="C1" s="7"/>
      <c r="D1" s="7"/>
      <c r="E1" s="7"/>
      <c r="F1" s="7"/>
      <c r="G1" s="7"/>
      <c r="H1" s="7"/>
      <c r="I1" s="7"/>
      <c r="K1" s="4"/>
      <c r="L1" s="5"/>
      <c r="M1" s="5"/>
      <c r="N1" s="5"/>
      <c r="O1" s="5"/>
      <c r="P1" s="5"/>
      <c r="Q1" s="5"/>
      <c r="R1" s="5"/>
      <c r="S1" s="5"/>
      <c r="T1" s="5"/>
    </row>
    <row r="2" spans="1:20">
      <c r="A2" s="7"/>
      <c r="B2" s="7"/>
      <c r="C2" s="7"/>
      <c r="D2" s="7"/>
      <c r="E2" s="7"/>
      <c r="F2" s="7"/>
      <c r="G2" s="7"/>
      <c r="H2" s="7"/>
      <c r="I2" s="7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7" t="s">
        <v>73</v>
      </c>
      <c r="B3" s="7"/>
      <c r="C3" s="7"/>
      <c r="D3" s="7" t="s">
        <v>75</v>
      </c>
      <c r="E3" s="7"/>
      <c r="F3" s="7" t="s">
        <v>74</v>
      </c>
      <c r="G3" s="7"/>
      <c r="H3" s="7"/>
      <c r="I3" s="7" t="s">
        <v>76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8"/>
      <c r="B4" s="9" t="s">
        <v>55</v>
      </c>
      <c r="C4" s="9" t="s">
        <v>56</v>
      </c>
      <c r="D4" s="9" t="s">
        <v>57</v>
      </c>
      <c r="E4" s="10"/>
      <c r="F4" s="11"/>
      <c r="G4" s="18" t="s">
        <v>60</v>
      </c>
      <c r="H4" s="18" t="s">
        <v>61</v>
      </c>
      <c r="I4" s="18" t="s">
        <v>62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>
      <c r="A5" s="12" t="s">
        <v>5</v>
      </c>
      <c r="B5" s="15">
        <v>6.7073170731707321E-2</v>
      </c>
      <c r="C5" s="15">
        <v>0.10670731707317073</v>
      </c>
      <c r="D5" s="15">
        <v>0.10365853658536585</v>
      </c>
      <c r="E5" s="13"/>
      <c r="F5" s="12" t="s">
        <v>4</v>
      </c>
      <c r="G5" s="14">
        <v>2.3201856148491878E-3</v>
      </c>
      <c r="H5" s="14">
        <v>3.4802784222737818E-3</v>
      </c>
      <c r="I5" s="14">
        <v>2.3201856148491878E-3</v>
      </c>
      <c r="J5" s="1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>
      <c r="A6" s="12" t="s">
        <v>6</v>
      </c>
      <c r="B6" s="15">
        <v>6.7073170731707321E-2</v>
      </c>
      <c r="C6" s="15">
        <v>0.14329268292682926</v>
      </c>
      <c r="D6" s="15">
        <v>0.37195121951219512</v>
      </c>
      <c r="E6" s="16"/>
      <c r="F6" s="12" t="s">
        <v>1</v>
      </c>
      <c r="G6" s="14">
        <v>1.8561484918793503E-2</v>
      </c>
      <c r="H6" s="14">
        <v>3.1322505800464036E-2</v>
      </c>
      <c r="I6" s="14">
        <v>5.336426914153132E-2</v>
      </c>
      <c r="J6" s="1"/>
      <c r="K6" s="3"/>
      <c r="L6" s="3"/>
      <c r="M6" s="6"/>
      <c r="N6" s="6"/>
      <c r="O6" s="3"/>
      <c r="P6" s="3"/>
      <c r="Q6" s="3"/>
      <c r="R6" s="6"/>
      <c r="S6" s="6"/>
      <c r="T6" s="3"/>
    </row>
    <row r="7" spans="1:20">
      <c r="A7" s="12" t="s">
        <v>58</v>
      </c>
      <c r="B7" s="15">
        <v>0.21951219512195122</v>
      </c>
      <c r="C7" s="15">
        <v>0.48170731707317072</v>
      </c>
      <c r="D7" s="15">
        <v>0.74390243902439024</v>
      </c>
      <c r="E7" s="16"/>
      <c r="F7" s="12" t="s">
        <v>63</v>
      </c>
      <c r="G7" s="14">
        <v>0.4791183294663573</v>
      </c>
      <c r="H7" s="14">
        <v>0.48607888631090485</v>
      </c>
      <c r="I7" s="14">
        <v>0.46287703016241299</v>
      </c>
      <c r="J7" s="1"/>
      <c r="K7" s="3"/>
      <c r="L7" s="3"/>
      <c r="M7" s="6"/>
      <c r="N7" s="6"/>
      <c r="O7" s="3"/>
      <c r="P7" s="3"/>
      <c r="Q7" s="3"/>
      <c r="R7" s="6"/>
      <c r="S7" s="6"/>
      <c r="T7" s="3"/>
    </row>
    <row r="8" spans="1:20">
      <c r="A8" s="12" t="s">
        <v>7</v>
      </c>
      <c r="B8" s="15">
        <v>1.8292682926829267E-2</v>
      </c>
      <c r="C8" s="15">
        <v>3.6585365853658534E-2</v>
      </c>
      <c r="D8" s="15">
        <v>9.1463414634146339E-2</v>
      </c>
      <c r="E8" s="16"/>
      <c r="F8" s="12" t="s">
        <v>64</v>
      </c>
      <c r="G8" s="14">
        <v>1.8561484918793503E-2</v>
      </c>
      <c r="H8" s="14">
        <v>1.6241299303944315E-2</v>
      </c>
      <c r="I8" s="14">
        <v>1.8561484918793503E-2</v>
      </c>
      <c r="J8" s="1"/>
      <c r="K8" s="3"/>
      <c r="L8" s="3"/>
      <c r="M8" s="6"/>
      <c r="N8" s="6"/>
      <c r="O8" s="3"/>
      <c r="P8" s="3"/>
      <c r="Q8" s="3"/>
      <c r="R8" s="6"/>
      <c r="S8" s="6"/>
      <c r="T8" s="3"/>
    </row>
    <row r="9" spans="1:20">
      <c r="A9" s="12" t="s">
        <v>9</v>
      </c>
      <c r="B9" s="15">
        <v>0.31097560975609756</v>
      </c>
      <c r="C9" s="15">
        <v>0.46341463414634149</v>
      </c>
      <c r="D9" s="15">
        <v>0.60365853658536583</v>
      </c>
      <c r="E9" s="16"/>
      <c r="F9" s="12" t="s">
        <v>8</v>
      </c>
      <c r="G9" s="14">
        <v>0.22273781902552203</v>
      </c>
      <c r="H9" s="14">
        <v>0.24477958236658934</v>
      </c>
      <c r="I9" s="14">
        <v>0.21577726218097448</v>
      </c>
      <c r="J9" s="1"/>
      <c r="K9" s="3"/>
      <c r="L9" s="3"/>
      <c r="M9" s="6"/>
      <c r="N9" s="6"/>
      <c r="O9" s="3"/>
      <c r="P9" s="3"/>
      <c r="Q9" s="3"/>
      <c r="R9" s="6"/>
      <c r="S9" s="6"/>
      <c r="T9" s="3"/>
    </row>
    <row r="10" spans="1:20">
      <c r="A10" s="12" t="s">
        <v>10</v>
      </c>
      <c r="B10" s="15">
        <v>9.1463414634146339E-2</v>
      </c>
      <c r="C10" s="15">
        <v>0.20121951219512196</v>
      </c>
      <c r="D10" s="15">
        <v>0.3902439024390244</v>
      </c>
      <c r="E10" s="16"/>
      <c r="F10" s="12" t="s">
        <v>10</v>
      </c>
      <c r="G10" s="14">
        <v>3.7122969837587005E-2</v>
      </c>
      <c r="H10" s="14">
        <v>4.1763341067285381E-2</v>
      </c>
      <c r="I10" s="14">
        <v>8.2366589327146175E-2</v>
      </c>
      <c r="J10" s="1"/>
      <c r="K10" s="3"/>
      <c r="L10" s="3"/>
      <c r="M10" s="6"/>
      <c r="N10" s="6"/>
      <c r="O10" s="3"/>
      <c r="P10" s="3"/>
      <c r="Q10" s="3"/>
      <c r="R10" s="6"/>
      <c r="S10" s="6"/>
      <c r="T10" s="3"/>
    </row>
    <row r="11" spans="1:20">
      <c r="A11" s="12" t="s">
        <v>12</v>
      </c>
      <c r="B11" s="15">
        <v>0.26829268292682928</v>
      </c>
      <c r="C11" s="15">
        <v>0.41158536585365851</v>
      </c>
      <c r="D11" s="15">
        <v>0.61890243902439024</v>
      </c>
      <c r="E11" s="16"/>
      <c r="F11" s="12" t="s">
        <v>11</v>
      </c>
      <c r="G11" s="14">
        <v>0.1368909512761021</v>
      </c>
      <c r="H11" s="14">
        <v>0.10672853828306264</v>
      </c>
      <c r="I11" s="14">
        <v>9.0487238979118326E-2</v>
      </c>
      <c r="J11" s="1"/>
      <c r="K11" s="3"/>
      <c r="L11" s="3"/>
      <c r="M11" s="6"/>
      <c r="N11" s="6"/>
      <c r="O11" s="3"/>
      <c r="P11" s="3"/>
      <c r="Q11" s="3"/>
      <c r="R11" s="6"/>
      <c r="S11" s="6"/>
      <c r="T11" s="3"/>
    </row>
    <row r="12" spans="1:20">
      <c r="A12" s="12" t="s">
        <v>14</v>
      </c>
      <c r="B12" s="15">
        <v>8.5365853658536592E-2</v>
      </c>
      <c r="C12" s="15">
        <v>0.1402439024390244</v>
      </c>
      <c r="D12" s="15">
        <v>0.25</v>
      </c>
      <c r="E12" s="16"/>
      <c r="F12" s="12" t="s">
        <v>13</v>
      </c>
      <c r="G12" s="14">
        <v>0.33642691415313225</v>
      </c>
      <c r="H12" s="14">
        <v>0.37703016241299303</v>
      </c>
      <c r="I12" s="14">
        <v>0.45011600928074247</v>
      </c>
      <c r="J12" s="1"/>
      <c r="K12" s="3"/>
      <c r="L12" s="3"/>
      <c r="M12" s="6"/>
      <c r="N12" s="6"/>
      <c r="O12" s="3"/>
      <c r="P12" s="3"/>
      <c r="Q12" s="3"/>
      <c r="R12" s="6"/>
      <c r="S12" s="6"/>
      <c r="T12" s="3"/>
    </row>
    <row r="13" spans="1:20">
      <c r="A13" s="12" t="s">
        <v>16</v>
      </c>
      <c r="B13" s="15">
        <v>1.524390243902439E-2</v>
      </c>
      <c r="C13" s="15">
        <v>2.4390243902439025E-2</v>
      </c>
      <c r="D13" s="15">
        <v>7.3170731707317069E-2</v>
      </c>
      <c r="E13" s="16"/>
      <c r="F13" s="12" t="s">
        <v>15</v>
      </c>
      <c r="G13" s="14">
        <v>3.248259860788863E-2</v>
      </c>
      <c r="H13" s="14">
        <v>4.2923433874709975E-2</v>
      </c>
      <c r="I13" s="14">
        <v>4.5243619489559163E-2</v>
      </c>
      <c r="J13" s="1"/>
      <c r="K13" s="3"/>
      <c r="L13" s="3"/>
      <c r="M13" s="6"/>
      <c r="N13" s="6"/>
      <c r="O13" s="3"/>
      <c r="P13" s="3"/>
      <c r="Q13" s="3"/>
      <c r="R13" s="6"/>
      <c r="S13" s="6"/>
      <c r="T13" s="3"/>
    </row>
    <row r="14" spans="1:20">
      <c r="A14" s="12" t="s">
        <v>18</v>
      </c>
      <c r="B14" s="15">
        <v>6.0975609756097563E-3</v>
      </c>
      <c r="C14" s="15">
        <v>2.4390243902439025E-2</v>
      </c>
      <c r="D14" s="15">
        <v>4.878048780487805E-2</v>
      </c>
      <c r="E14" s="16"/>
      <c r="F14" s="12" t="s">
        <v>17</v>
      </c>
      <c r="G14" s="14">
        <v>1.1600928074245939E-3</v>
      </c>
      <c r="H14" s="14">
        <v>2.3201856148491878E-3</v>
      </c>
      <c r="I14" s="14">
        <v>4.6403712296983757E-3</v>
      </c>
      <c r="J14" s="1"/>
      <c r="K14" s="3"/>
      <c r="L14" s="3"/>
      <c r="M14" s="6"/>
      <c r="N14" s="6"/>
      <c r="O14" s="3"/>
      <c r="P14" s="3"/>
      <c r="Q14" s="3"/>
      <c r="R14" s="6"/>
      <c r="S14" s="6"/>
      <c r="T14" s="3"/>
    </row>
    <row r="15" spans="1:20">
      <c r="A15" s="12" t="s">
        <v>20</v>
      </c>
      <c r="B15" s="15">
        <v>0.17073170731707318</v>
      </c>
      <c r="C15" s="15">
        <v>0.14329268292682926</v>
      </c>
      <c r="D15" s="15">
        <v>0.13719512195121952</v>
      </c>
      <c r="E15" s="16"/>
      <c r="F15" s="12" t="s">
        <v>19</v>
      </c>
      <c r="G15" s="14">
        <v>8.1206496519721574E-3</v>
      </c>
      <c r="H15" s="14">
        <v>8.1206496519721574E-3</v>
      </c>
      <c r="I15" s="14">
        <v>1.3921113689095127E-2</v>
      </c>
      <c r="J15" s="1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12" t="s">
        <v>22</v>
      </c>
      <c r="B16" s="15">
        <v>0.60060975609756095</v>
      </c>
      <c r="C16" s="15">
        <v>0.50609756097560976</v>
      </c>
      <c r="D16" s="15">
        <v>0.44207317073170732</v>
      </c>
      <c r="E16" s="16"/>
      <c r="F16" s="12" t="s">
        <v>21</v>
      </c>
      <c r="G16" s="14">
        <v>2.668213457076566E-2</v>
      </c>
      <c r="H16" s="14">
        <v>2.9002320185614848E-2</v>
      </c>
      <c r="I16" s="14">
        <v>1.5081206496519721E-2</v>
      </c>
      <c r="J16" s="1"/>
    </row>
    <row r="17" spans="1:10">
      <c r="A17" s="12" t="s">
        <v>24</v>
      </c>
      <c r="B17" s="15">
        <v>0.3902439024390244</v>
      </c>
      <c r="C17" s="15">
        <v>0.35670731707317072</v>
      </c>
      <c r="D17" s="15">
        <v>0.32621951219512196</v>
      </c>
      <c r="E17" s="16"/>
      <c r="F17" s="12" t="s">
        <v>23</v>
      </c>
      <c r="G17" s="14">
        <v>0.18677494199535963</v>
      </c>
      <c r="H17" s="14">
        <v>0.18213457076566125</v>
      </c>
      <c r="I17" s="14">
        <v>0.1554524361948956</v>
      </c>
      <c r="J17" s="1"/>
    </row>
    <row r="18" spans="1:10">
      <c r="A18" s="12" t="s">
        <v>26</v>
      </c>
      <c r="B18" s="15">
        <v>7.3170731707317069E-2</v>
      </c>
      <c r="C18" s="15">
        <v>0.10670731707317073</v>
      </c>
      <c r="D18" s="15">
        <v>0.13109756097560976</v>
      </c>
      <c r="E18" s="16"/>
      <c r="F18" s="12" t="s">
        <v>25</v>
      </c>
      <c r="G18" s="14">
        <v>8.584686774941995E-2</v>
      </c>
      <c r="H18" s="14">
        <v>9.5127610208816701E-2</v>
      </c>
      <c r="I18" s="14">
        <v>8.3526682134570762E-2</v>
      </c>
      <c r="J18" s="1"/>
    </row>
    <row r="19" spans="1:10">
      <c r="A19" s="12" t="s">
        <v>28</v>
      </c>
      <c r="B19" s="15">
        <v>2.1341463414634148E-2</v>
      </c>
      <c r="C19" s="15">
        <v>2.4390243902439025E-2</v>
      </c>
      <c r="D19" s="15">
        <v>3.6585365853658534E-2</v>
      </c>
      <c r="E19" s="16"/>
      <c r="F19" s="12" t="s">
        <v>27</v>
      </c>
      <c r="G19" s="14">
        <v>1.3921113689095127E-2</v>
      </c>
      <c r="H19" s="14">
        <v>1.6241299303944315E-2</v>
      </c>
      <c r="I19" s="14">
        <v>1.6241299303944315E-2</v>
      </c>
      <c r="J19" s="1"/>
    </row>
    <row r="20" spans="1:10">
      <c r="A20" s="12" t="s">
        <v>30</v>
      </c>
      <c r="B20" s="15">
        <v>5.4878048780487805E-2</v>
      </c>
      <c r="C20" s="15">
        <v>0.18292682926829268</v>
      </c>
      <c r="D20" s="15">
        <v>0.39634146341463417</v>
      </c>
      <c r="E20" s="16"/>
      <c r="F20" s="12" t="s">
        <v>29</v>
      </c>
      <c r="G20" s="14">
        <v>2.3201856148491878E-3</v>
      </c>
      <c r="H20" s="14">
        <v>1.1600928074245939E-3</v>
      </c>
      <c r="I20" s="14">
        <v>2.3201856148491878E-3</v>
      </c>
      <c r="J20" s="1"/>
    </row>
    <row r="21" spans="1:10">
      <c r="A21" s="12" t="s">
        <v>32</v>
      </c>
      <c r="B21" s="15">
        <v>5.1829268292682924E-2</v>
      </c>
      <c r="C21" s="15">
        <v>0.12804878048780488</v>
      </c>
      <c r="D21" s="15">
        <v>0.24390243902439024</v>
      </c>
      <c r="E21" s="16"/>
      <c r="F21" s="12" t="s">
        <v>31</v>
      </c>
      <c r="G21" s="14">
        <v>9.7447795823665889E-2</v>
      </c>
      <c r="H21" s="14">
        <v>0.13457076566125289</v>
      </c>
      <c r="I21" s="14">
        <v>0.16241299303944315</v>
      </c>
      <c r="J21" s="1"/>
    </row>
    <row r="22" spans="1:10">
      <c r="A22" s="12" t="s">
        <v>34</v>
      </c>
      <c r="B22" s="15">
        <v>8.2317073170731711E-2</v>
      </c>
      <c r="C22" s="15">
        <v>0.1676829268292683</v>
      </c>
      <c r="D22" s="15">
        <v>0.32317073170731708</v>
      </c>
      <c r="E22" s="16"/>
      <c r="F22" s="12" t="s">
        <v>33</v>
      </c>
      <c r="G22" s="14">
        <v>2.668213457076566E-2</v>
      </c>
      <c r="H22" s="14">
        <v>3.3642691415313224E-2</v>
      </c>
      <c r="I22" s="14">
        <v>5.1044083526682132E-2</v>
      </c>
      <c r="J22" s="1"/>
    </row>
    <row r="23" spans="1:10">
      <c r="A23" s="12" t="s">
        <v>35</v>
      </c>
      <c r="B23" s="15">
        <v>2.4390243902439025E-2</v>
      </c>
      <c r="C23" s="15">
        <v>4.878048780487805E-2</v>
      </c>
      <c r="D23" s="15">
        <v>8.5365853658536592E-2</v>
      </c>
      <c r="E23" s="16"/>
      <c r="F23" s="12" t="s">
        <v>65</v>
      </c>
      <c r="G23" s="14">
        <v>6.3805104408352672E-2</v>
      </c>
      <c r="H23" s="14">
        <v>8.0046403712296987E-2</v>
      </c>
      <c r="I23" s="14">
        <v>9.2807424593967514E-2</v>
      </c>
      <c r="J23" s="1"/>
    </row>
    <row r="24" spans="1:10">
      <c r="A24" s="12" t="s">
        <v>3</v>
      </c>
      <c r="B24" s="15">
        <v>3.3536585365853661E-2</v>
      </c>
      <c r="C24" s="15">
        <v>6.097560975609756E-2</v>
      </c>
      <c r="D24" s="15">
        <v>8.8414634146341459E-2</v>
      </c>
      <c r="E24" s="16"/>
      <c r="F24" s="12" t="s">
        <v>36</v>
      </c>
      <c r="G24" s="14">
        <v>1.6241299303944315E-2</v>
      </c>
      <c r="H24" s="14">
        <v>2.3201856148491878E-2</v>
      </c>
      <c r="I24" s="14">
        <v>1.3921113689095127E-2</v>
      </c>
      <c r="J24" s="1"/>
    </row>
    <row r="25" spans="1:10">
      <c r="A25" s="12" t="s">
        <v>38</v>
      </c>
      <c r="B25" s="15">
        <v>1.524390243902439E-2</v>
      </c>
      <c r="C25" s="15">
        <v>7.0121951219512202E-2</v>
      </c>
      <c r="D25" s="15">
        <v>0.16158536585365854</v>
      </c>
      <c r="E25" s="16"/>
      <c r="F25" s="12" t="s">
        <v>37</v>
      </c>
      <c r="G25" s="14">
        <v>2.5522041763341066E-2</v>
      </c>
      <c r="H25" s="14">
        <v>2.3201856148491878E-2</v>
      </c>
      <c r="I25" s="14">
        <v>2.2041763341067284E-2</v>
      </c>
      <c r="J25" s="1"/>
    </row>
    <row r="26" spans="1:10">
      <c r="A26" s="12" t="s">
        <v>40</v>
      </c>
      <c r="B26" s="15">
        <v>1.2195121951219513E-2</v>
      </c>
      <c r="C26" s="15">
        <v>2.4390243902439025E-2</v>
      </c>
      <c r="D26" s="15">
        <v>4.878048780487805E-2</v>
      </c>
      <c r="E26" s="16"/>
      <c r="F26" s="12" t="s">
        <v>39</v>
      </c>
      <c r="G26" s="14">
        <v>1.2761020881670533E-2</v>
      </c>
      <c r="H26" s="14">
        <v>9.2807424593967514E-3</v>
      </c>
      <c r="I26" s="14">
        <v>1.3921113689095127E-2</v>
      </c>
      <c r="J26" s="1"/>
    </row>
    <row r="27" spans="1:10">
      <c r="A27" s="12" t="s">
        <v>42</v>
      </c>
      <c r="B27" s="15">
        <v>3.0487804878048782E-3</v>
      </c>
      <c r="C27" s="15">
        <v>2.7439024390243903E-2</v>
      </c>
      <c r="D27" s="15">
        <v>4.573170731707317E-2</v>
      </c>
      <c r="E27" s="16"/>
      <c r="F27" s="12" t="s">
        <v>41</v>
      </c>
      <c r="G27" s="14">
        <v>4.4083526682134569E-2</v>
      </c>
      <c r="H27" s="14">
        <v>5.1044083526682132E-2</v>
      </c>
      <c r="I27" s="14">
        <v>6.0324825986078884E-2</v>
      </c>
      <c r="J27" s="1"/>
    </row>
    <row r="28" spans="1:10">
      <c r="A28" s="12" t="s">
        <v>44</v>
      </c>
      <c r="B28" s="15">
        <v>0</v>
      </c>
      <c r="C28" s="15">
        <v>2.1341463414634148E-2</v>
      </c>
      <c r="D28" s="15">
        <v>4.878048780487805E-2</v>
      </c>
      <c r="E28" s="16"/>
      <c r="F28" s="12" t="s">
        <v>43</v>
      </c>
      <c r="G28" s="14">
        <v>1.6241299303944315E-2</v>
      </c>
      <c r="H28" s="14">
        <v>1.8561484918793503E-2</v>
      </c>
      <c r="I28" s="14">
        <v>2.2041763341067284E-2</v>
      </c>
      <c r="J28" s="1"/>
    </row>
    <row r="29" spans="1:10">
      <c r="A29" s="12" t="s">
        <v>59</v>
      </c>
      <c r="B29" s="15">
        <v>0.1676829268292683</v>
      </c>
      <c r="C29" s="15">
        <v>0.1524390243902439</v>
      </c>
      <c r="D29" s="15">
        <v>0.15853658536585366</v>
      </c>
      <c r="E29" s="16"/>
      <c r="F29" s="12" t="s">
        <v>45</v>
      </c>
      <c r="G29" s="14">
        <v>0.3225058004640371</v>
      </c>
      <c r="H29" s="14">
        <v>0.31670533642691417</v>
      </c>
      <c r="I29" s="14">
        <v>0.25522041763341069</v>
      </c>
      <c r="J29" s="1"/>
    </row>
    <row r="30" spans="1:10">
      <c r="A30" s="12" t="s">
        <v>67</v>
      </c>
      <c r="B30" s="15">
        <v>6.097560975609756E-2</v>
      </c>
      <c r="C30" s="15">
        <v>0.11280487804878049</v>
      </c>
      <c r="D30" s="15">
        <v>6.7073170731707321E-2</v>
      </c>
      <c r="E30" s="16"/>
      <c r="F30" s="12" t="s">
        <v>46</v>
      </c>
      <c r="G30" s="14">
        <v>2.3201856148491878E-3</v>
      </c>
      <c r="H30" s="14">
        <v>1.1600928074245939E-3</v>
      </c>
      <c r="I30" s="14">
        <v>2.3201856148491878E-3</v>
      </c>
      <c r="J30" s="1"/>
    </row>
    <row r="31" spans="1:10">
      <c r="A31" s="12" t="s">
        <v>2</v>
      </c>
      <c r="B31" s="15">
        <v>1.524390243902439E-2</v>
      </c>
      <c r="C31" s="15">
        <v>8.5365853658536592E-2</v>
      </c>
      <c r="D31" s="15">
        <v>0.13719512195121952</v>
      </c>
      <c r="E31" s="16"/>
      <c r="F31" s="12" t="s">
        <v>66</v>
      </c>
      <c r="G31" s="14">
        <v>0</v>
      </c>
      <c r="H31" s="14">
        <v>1.1600928074245939E-3</v>
      </c>
      <c r="I31" s="14">
        <v>0</v>
      </c>
      <c r="J31" s="1"/>
    </row>
    <row r="32" spans="1:10">
      <c r="A32" s="12" t="s">
        <v>47</v>
      </c>
      <c r="B32" s="15">
        <v>0.28048780487804881</v>
      </c>
      <c r="C32" s="15">
        <v>0.30792682926829268</v>
      </c>
      <c r="D32" s="15">
        <v>0.24085365853658536</v>
      </c>
      <c r="E32" s="16"/>
      <c r="F32" s="12" t="s">
        <v>68</v>
      </c>
      <c r="G32" s="14">
        <v>0</v>
      </c>
      <c r="H32" s="14">
        <v>1.1600928074245939E-3</v>
      </c>
      <c r="I32" s="14">
        <v>1.1600928074245939E-3</v>
      </c>
      <c r="J32" s="1"/>
    </row>
    <row r="33" spans="1:10">
      <c r="A33" s="12" t="s">
        <v>48</v>
      </c>
      <c r="B33" s="15">
        <v>6.402439024390244E-2</v>
      </c>
      <c r="C33" s="15">
        <v>8.2317073170731711E-2</v>
      </c>
      <c r="D33" s="15">
        <v>4.878048780487805E-2</v>
      </c>
      <c r="E33" s="16"/>
      <c r="F33" s="12" t="s">
        <v>69</v>
      </c>
      <c r="G33" s="14">
        <v>3.4802784222737818E-3</v>
      </c>
      <c r="H33" s="14">
        <v>2.3201856148491878E-3</v>
      </c>
      <c r="I33" s="14">
        <v>2.3201856148491878E-3</v>
      </c>
      <c r="J33" s="1"/>
    </row>
    <row r="34" spans="1:10">
      <c r="E34" s="16"/>
      <c r="F34" s="12" t="s">
        <v>49</v>
      </c>
      <c r="G34" s="14">
        <v>1.8561484918793503E-2</v>
      </c>
      <c r="H34" s="14">
        <v>1.7401392111368909E-2</v>
      </c>
      <c r="I34" s="14">
        <v>2.2041763341067284E-2</v>
      </c>
      <c r="J34" s="1"/>
    </row>
    <row r="35" spans="1:10">
      <c r="A35" s="13"/>
      <c r="B35" s="17"/>
      <c r="C35" s="17"/>
      <c r="D35" s="17"/>
      <c r="E35" s="17"/>
      <c r="F35" s="12" t="s">
        <v>50</v>
      </c>
      <c r="G35" s="14">
        <v>5.8004640371229696E-3</v>
      </c>
      <c r="H35" s="14">
        <v>4.6403712296983757E-3</v>
      </c>
      <c r="I35" s="14">
        <v>1.1600928074245939E-2</v>
      </c>
      <c r="J35" s="1"/>
    </row>
    <row r="36" spans="1:10">
      <c r="A36" s="7"/>
      <c r="B36" s="7"/>
      <c r="C36" s="7"/>
      <c r="D36" s="7"/>
      <c r="E36" s="7"/>
      <c r="F36" s="12" t="s">
        <v>70</v>
      </c>
      <c r="G36" s="14">
        <v>6.9605568445475635E-3</v>
      </c>
      <c r="H36" s="14">
        <v>5.8004640371229696E-3</v>
      </c>
      <c r="I36" s="14">
        <v>5.8004640371229696E-3</v>
      </c>
      <c r="J36" s="1"/>
    </row>
    <row r="37" spans="1:10">
      <c r="A37" s="7"/>
      <c r="B37" s="7"/>
      <c r="C37" s="7"/>
      <c r="D37" s="7"/>
      <c r="E37" s="7"/>
      <c r="F37" s="12" t="s">
        <v>51</v>
      </c>
      <c r="G37" s="14">
        <v>3.3642691415313224E-2</v>
      </c>
      <c r="H37" s="14">
        <v>2.5522041763341066E-2</v>
      </c>
      <c r="I37" s="14">
        <v>2.0881670533642691E-2</v>
      </c>
      <c r="J37" s="1"/>
    </row>
    <row r="38" spans="1:10">
      <c r="A38" s="7"/>
      <c r="B38" s="7"/>
      <c r="C38" s="7"/>
      <c r="D38" s="7"/>
      <c r="E38" s="7"/>
      <c r="F38" s="12" t="s">
        <v>52</v>
      </c>
      <c r="G38" s="14">
        <v>3.4802784222737818E-3</v>
      </c>
      <c r="H38" s="14">
        <v>2.3201856148491878E-3</v>
      </c>
      <c r="I38" s="14">
        <v>0</v>
      </c>
      <c r="J38" s="1"/>
    </row>
    <row r="39" spans="1:10">
      <c r="A39" s="7"/>
      <c r="B39" s="7"/>
      <c r="C39" s="7"/>
      <c r="D39" s="7"/>
      <c r="E39" s="7"/>
      <c r="F39" s="12" t="s">
        <v>53</v>
      </c>
      <c r="G39" s="14">
        <v>6.7285382830626447E-2</v>
      </c>
      <c r="H39" s="14">
        <v>6.8445475638051048E-2</v>
      </c>
      <c r="I39" s="14">
        <v>6.8445475638051048E-2</v>
      </c>
      <c r="J39" s="1"/>
    </row>
    <row r="40" spans="1:10">
      <c r="A40" s="7"/>
      <c r="B40" s="7"/>
      <c r="C40" s="7"/>
      <c r="D40" s="7"/>
      <c r="E40" s="7"/>
      <c r="F40" s="12" t="s">
        <v>54</v>
      </c>
      <c r="G40" s="14">
        <v>1.8561484918793503E-2</v>
      </c>
      <c r="H40" s="14">
        <v>1.8561484918793503E-2</v>
      </c>
      <c r="I40" s="14">
        <v>2.0881670533642691E-2</v>
      </c>
      <c r="J40" s="1"/>
    </row>
    <row r="41" spans="1:10">
      <c r="A41" s="7"/>
      <c r="B41" s="7"/>
      <c r="C41" s="7"/>
      <c r="D41" s="7"/>
      <c r="E41" s="7"/>
      <c r="F41" s="12" t="s">
        <v>0</v>
      </c>
      <c r="G41" s="14">
        <v>2.3201856148491878E-3</v>
      </c>
      <c r="H41" s="14">
        <v>3.4802784222737818E-3</v>
      </c>
      <c r="I41" s="14">
        <v>4.6403712296983757E-3</v>
      </c>
      <c r="J41" s="1"/>
    </row>
    <row r="42" spans="1:10">
      <c r="A42" s="7"/>
      <c r="B42" s="7"/>
      <c r="C42" s="7"/>
      <c r="D42" s="7"/>
      <c r="E42" s="7"/>
      <c r="F42" s="7"/>
      <c r="G42" s="7"/>
      <c r="H42" s="7"/>
      <c r="I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</row>
    <row r="44" spans="1:10">
      <c r="A44" s="7" t="s">
        <v>72</v>
      </c>
      <c r="B44" s="7"/>
      <c r="C44" s="7"/>
      <c r="D44" s="7"/>
      <c r="E44" s="7"/>
      <c r="F44" s="7"/>
      <c r="G44" s="7"/>
      <c r="H44" s="7"/>
      <c r="I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</row>
  </sheetData>
  <phoneticPr fontId="2"/>
  <conditionalFormatting sqref="J5:J41">
    <cfRule type="colorScale" priority="5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 三菱総合研究所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澁谷　千尋(012083)</cp:lastModifiedBy>
  <dcterms:created xsi:type="dcterms:W3CDTF">2017-05-22T12:49:31Z</dcterms:created>
  <dcterms:modified xsi:type="dcterms:W3CDTF">2017-10-06T02:47:34Z</dcterms:modified>
</cp:coreProperties>
</file>