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04_白書ホームページ関連\20：白書ホームページ\H29年版\日経印刷\"/>
    </mc:Choice>
  </mc:AlternateContent>
  <bookViews>
    <workbookView xWindow="-12" yWindow="108" windowWidth="9696" windowHeight="7320" tabRatio="569"/>
  </bookViews>
  <sheets>
    <sheet name="Sheet1" sheetId="1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Key1" hidden="1">#REF!</definedName>
    <definedName name="_Order1" hidden="1">255</definedName>
    <definedName name="_S1661">#REF!</definedName>
    <definedName name="_Sort" hidden="1">#REF!</definedName>
    <definedName name="a">#REF!</definedName>
    <definedName name="AA">#REF!</definedName>
    <definedName name="aaa">#REF!</definedName>
    <definedName name="aaaa">#REF!</definedName>
    <definedName name="ab">#REF!</definedName>
    <definedName name="AllApps">#REF!</definedName>
    <definedName name="Applications">#REF!</definedName>
    <definedName name="awwww">#REF!</definedName>
    <definedName name="b">#REF!</definedName>
    <definedName name="bb">[1]INDEX!#REF!</definedName>
    <definedName name="BBB">#REF!</definedName>
    <definedName name="CC">[1]INDEX!#REF!</definedName>
    <definedName name="CCCC">#REF!</definedName>
    <definedName name="cr">#REF!</definedName>
    <definedName name="dadada">'[2]29c'!#REF!</definedName>
    <definedName name="dadadadadaa">'[2]29c'!#REF!</definedName>
    <definedName name="dadadadadada">'[2]29c'!#REF!</definedName>
    <definedName name="data">'[2]29c'!#REF!</definedName>
    <definedName name="Data2">'[3]29c'!#REF!</definedName>
    <definedName name="DataEn1d">#REF!</definedName>
    <definedName name="DataEnd">#REF!</definedName>
    <definedName name="datetete">'[2]29c'!#REF!</definedName>
    <definedName name="dd" hidden="1">#REF!</definedName>
    <definedName name="ddd">'[2]29c'!#REF!</definedName>
    <definedName name="dddd">#REF!</definedName>
    <definedName name="dddddddddddddddddddddddddddd">#REF!</definedName>
    <definedName name="dede">#REF!</definedName>
    <definedName name="dell">#REF!</definedName>
    <definedName name="department">'[2]29c'!#REF!</definedName>
    <definedName name="dswdw">#REF!</definedName>
    <definedName name="eee">#REF!</definedName>
    <definedName name="eeee">#REF!</definedName>
    <definedName name="eeeee">#REF!</definedName>
    <definedName name="eeeeeeeeeeeeeeeeeeeeeeeeeeeeeeee">#REF!</definedName>
    <definedName name="F13T15">#REF!</definedName>
    <definedName name="F13T15男">#REF!</definedName>
    <definedName name="F16T19">#REF!</definedName>
    <definedName name="F16T19男">#REF!</definedName>
    <definedName name="F20T24">#REF!</definedName>
    <definedName name="F20T24男">#REF!</definedName>
    <definedName name="F25T29">#REF!</definedName>
    <definedName name="F25T29男">#REF!</definedName>
    <definedName name="F2T12">#REF!</definedName>
    <definedName name="F2T12男">#REF!</definedName>
    <definedName name="F30T34">#REF!</definedName>
    <definedName name="F30T34男">#REF!</definedName>
    <definedName name="F35T39">#REF!</definedName>
    <definedName name="F35T39男">#REF!</definedName>
    <definedName name="F40T49">#REF!</definedName>
    <definedName name="F40T49男">#REF!</definedName>
    <definedName name="F50T59">#REF!</definedName>
    <definedName name="F50T59男">#REF!</definedName>
    <definedName name="F60T">#REF!</definedName>
    <definedName name="F60T男">#REF!</definedName>
    <definedName name="fefefefefefef">#REF!</definedName>
    <definedName name="fff">#REF!</definedName>
    <definedName name="fffffffffffffffffffff">#REF!</definedName>
    <definedName name="gfffffffffffffffffffffff">#REF!</definedName>
    <definedName name="gfgss">#REF!</definedName>
    <definedName name="gg" hidden="1">#REF!</definedName>
    <definedName name="ggg">#REF!</definedName>
    <definedName name="ggggggg">#REF!</definedName>
    <definedName name="gghhh">#REF!</definedName>
    <definedName name="gio" hidden="1">#REF!</definedName>
    <definedName name="H">#REF!</definedName>
    <definedName name="hhh">#REF!</definedName>
    <definedName name="hhhh">#REF!</definedName>
    <definedName name="hhhhhddddeee">#REF!</definedName>
    <definedName name="hhhhhhhhhhhhhhh">#REF!</definedName>
    <definedName name="hhhyhyhy">#REF!</definedName>
    <definedName name="Hyousoku">#REF!</definedName>
    <definedName name="HyousokuArea">#REF!</definedName>
    <definedName name="HyousokuEnd">#REF!</definedName>
    <definedName name="Hyoutou">#REF!</definedName>
    <definedName name="ＩＤ">#REF!</definedName>
    <definedName name="j">#REF!</definedName>
    <definedName name="jj">#REF!</definedName>
    <definedName name="jjj">#REF!</definedName>
    <definedName name="jjjjjjjjjjjjjjjjjjjj">#REF!</definedName>
    <definedName name="jjjjjjjjjjjjjjjjjjjjjjjjjjjjjjjjjjjjjj">#REF!</definedName>
    <definedName name="jjyjyjy">#REF!</definedName>
    <definedName name="jyosei">#REF!</definedName>
    <definedName name="K">#REF!</definedName>
    <definedName name="ki">#REF!</definedName>
    <definedName name="kkk">#REF!</definedName>
    <definedName name="kkkk">#REF!</definedName>
    <definedName name="kktt">#REF!</definedName>
    <definedName name="krei" hidden="1">#REF!</definedName>
    <definedName name="l">#REF!</definedName>
    <definedName name="Limit">[4]Inputs!$J$5</definedName>
    <definedName name="lk">#REF!</definedName>
    <definedName name="llk">#REF!</definedName>
    <definedName name="llll">#REF!</definedName>
    <definedName name="llooi" hidden="1">#REF!</definedName>
    <definedName name="loup">#REF!</definedName>
    <definedName name="M">'[5]72部門名目取引作業用'!$D$104:$BW$175</definedName>
    <definedName name="mm">#REF!</definedName>
    <definedName name="mnmn">#REF!</definedName>
    <definedName name="nn">#REF!</definedName>
    <definedName name="nnn">#REF!</definedName>
    <definedName name="oooo" hidden="1">#REF!</definedName>
    <definedName name="opopopo">#REF!</definedName>
    <definedName name="PHS">#REF!</definedName>
    <definedName name="pop">#REF!</definedName>
    <definedName name="PPP">#REF!</definedName>
    <definedName name="PPP男">#REF!</definedName>
    <definedName name="_xlnm.Print_Area" localSheetId="0">Sheet1!$A$1:$D$13</definedName>
    <definedName name="PV">#REF!</definedName>
    <definedName name="PV男">#REF!</definedName>
    <definedName name="qq">#REF!</definedName>
    <definedName name="qqq">#REF!</definedName>
    <definedName name="qqqqqqqq">#REF!</definedName>
    <definedName name="RA">#REF!</definedName>
    <definedName name="Rangai0">#REF!</definedName>
    <definedName name="range1">#REF!</definedName>
    <definedName name="RA男">#REF!</definedName>
    <definedName name="reponn">#REF!</definedName>
    <definedName name="rerwrwr">'[2]29c'!#REF!</definedName>
    <definedName name="rrr">'[2]29c'!#REF!</definedName>
    <definedName name="rrrr">'[2]29c'!#REF!</definedName>
    <definedName name="rrrrr">#REF!</definedName>
    <definedName name="rrrrrrrrr">#REF!</definedName>
    <definedName name="rrrrrrrrrrrrrrrrrrrrrrrrrrrrrrrrrrrrrrrrrrrrrrrrrrr">#REF!</definedName>
    <definedName name="RU">#REF!</definedName>
    <definedName name="RU男">#REF!</definedName>
    <definedName name="s">#REF!</definedName>
    <definedName name="sss" hidden="1">#REF!</definedName>
    <definedName name="Summ_Table">[4]Summary!$A$3:$P$127</definedName>
    <definedName name="Summ_Table_GD">[4]Summary!$D$3:$D$127</definedName>
    <definedName name="Summ_Table_Header">[4]Summary!$A$3:$P$3</definedName>
    <definedName name="swww">#REF!</definedName>
    <definedName name="Title">#REF!</definedName>
    <definedName name="TitleEnglish">#REF!</definedName>
    <definedName name="TPP">#REF!</definedName>
    <definedName name="TPP男">#REF!</definedName>
    <definedName name="ttt">'[1]URL List'!#REF!</definedName>
    <definedName name="tttttttttt">#REF!</definedName>
    <definedName name="ttttyyy">#REF!</definedName>
    <definedName name="tttyh">#REF!</definedName>
    <definedName name="UA">#REF!</definedName>
    <definedName name="UA男">#REF!</definedName>
    <definedName name="uiii">#REF!</definedName>
    <definedName name="uouo">#REF!</definedName>
    <definedName name="URL">#REF!</definedName>
    <definedName name="uuu">#REF!</definedName>
    <definedName name="uuuu">#REF!</definedName>
    <definedName name="uyuyuyu">#REF!</definedName>
    <definedName name="VPP">#REF!</definedName>
    <definedName name="VPP男">#REF!</definedName>
    <definedName name="vvv">#REF!</definedName>
    <definedName name="ww">#REF!</definedName>
    <definedName name="www">#REF!</definedName>
    <definedName name="wwwa">#REF!</definedName>
    <definedName name="wwww">'[2]29c'!#REF!</definedName>
    <definedName name="wwwwwwwwwwwwwwwwwwwww">#REF!</definedName>
    <definedName name="year">'[2]29c'!#REF!</definedName>
    <definedName name="yuyu">#REF!</definedName>
    <definedName name="yyeyeyeywyweywyyyyyyyy">#REF!</definedName>
    <definedName name="yyyyyyyyyyyyyyyyyyyyyyyy">#REF!</definedName>
    <definedName name="zaaaa">#REF!</definedName>
    <definedName name="zz">#REF!</definedName>
    <definedName name="zzz">#REF!</definedName>
    <definedName name="あ">#REF!</definedName>
    <definedName name="ああ" hidden="1">#REF!</definedName>
    <definedName name="ええ" hidden="1">#REF!</definedName>
    <definedName name="えええ">#REF!</definedName>
    <definedName name="カスタムデータ個数">[6]世1!#REF!</definedName>
    <definedName name="グラフ印刷範囲">#REF!</definedName>
    <definedName name="サン魚う">#REF!</definedName>
    <definedName name="っｄ" hidden="1">#REF!</definedName>
    <definedName name="っｋっｌ" hidden="1">#REF!</definedName>
    <definedName name="っっｄ">#REF!</definedName>
    <definedName name="っっｗ">#REF!</definedName>
    <definedName name="っっっｈ" hidden="1">#REF!</definedName>
    <definedName name="っっっっｒ">'[2]29c'!#REF!</definedName>
    <definedName name="データ個数">[6]世57!#REF!</definedName>
    <definedName name="ドメインリスト">'[1]URL List'!#REF!</definedName>
    <definedName name="ドメインリスト概要">'[1]URL List'!#REF!</definedName>
    <definedName name="ドメイン名へ">[1]INDEX!#REF!</definedName>
    <definedName name="レポート期間">[1]INDEX!#REF!</definedName>
    <definedName name="レポート名">[1]INDEX!#REF!</definedName>
    <definedName name="期日">#REF!</definedName>
    <definedName name="期日男">#REF!</definedName>
    <definedName name="顧客名">[1]INDEX!#REF!</definedName>
    <definedName name="作成会社">#REF!</definedName>
    <definedName name="作成者">#REF!</definedName>
    <definedName name="産業名">#REF!</definedName>
    <definedName name="自己資本比率Ｇ">[7]p68産業別自己資本比率の推移!$B$18:$L$45</definedName>
    <definedName name="女性">#REF!</definedName>
    <definedName name="男性">#REF!</definedName>
    <definedName name="那覇">#REF!</definedName>
    <definedName name="比重値">'[8]統計表（シングル）'!$F$5:$AU$255</definedName>
    <definedName name="分割">#REF!</definedName>
    <definedName name="労働Ｇ">'[7]第２－４図産業別労働分配率'!$H$2:$S$36</definedName>
  </definedNames>
  <calcPr calcId="152511"/>
</workbook>
</file>

<file path=xl/calcChain.xml><?xml version="1.0" encoding="utf-8"?>
<calcChain xmlns="http://schemas.openxmlformats.org/spreadsheetml/2006/main">
  <c r="E9" i="11" l="1"/>
  <c r="E8" i="11"/>
  <c r="E7" i="11"/>
  <c r="E6" i="11"/>
  <c r="E5" i="11"/>
</calcChain>
</file>

<file path=xl/sharedStrings.xml><?xml version="1.0" encoding="utf-8"?>
<sst xmlns="http://schemas.openxmlformats.org/spreadsheetml/2006/main" count="13" uniqueCount="13">
  <si>
    <t>2014年度（n=205）</t>
    <rPh sb="4" eb="6">
      <t>ネンド</t>
    </rPh>
    <phoneticPr fontId="22"/>
  </si>
  <si>
    <t>2013年度（n=237）</t>
    <rPh sb="4" eb="6">
      <t>ネンド</t>
    </rPh>
    <phoneticPr fontId="22"/>
  </si>
  <si>
    <t>その他のインターネット附随サービス</t>
    <rPh sb="2" eb="3">
      <t>タ</t>
    </rPh>
    <rPh sb="11" eb="13">
      <t>フズイ</t>
    </rPh>
    <phoneticPr fontId="1"/>
  </si>
  <si>
    <t>情報ネットワーク・セキュリティ・サービス</t>
    <rPh sb="0" eb="2">
      <t>ジョウホウ</t>
    </rPh>
    <phoneticPr fontId="1"/>
  </si>
  <si>
    <t>ウェブコンテンツ配信</t>
    <rPh sb="8" eb="10">
      <t>ハイシン</t>
    </rPh>
    <phoneticPr fontId="1"/>
  </si>
  <si>
    <t>クラウドコンピューティングサービス</t>
  </si>
  <si>
    <t>2015年度(n=194)</t>
    <rPh sb="4" eb="6">
      <t>ネンド</t>
    </rPh>
    <phoneticPr fontId="22"/>
  </si>
  <si>
    <t>情報処理・提供サービス</t>
    <rPh sb="0" eb="2">
      <t>ジョウホウ</t>
    </rPh>
    <rPh sb="2" eb="4">
      <t>ショリ</t>
    </rPh>
    <rPh sb="5" eb="7">
      <t>テイキョウ</t>
    </rPh>
    <phoneticPr fontId="1"/>
  </si>
  <si>
    <t>図表6-1-5-11 今後新たに展開したいと考えている事業分野の状況（複数回答上位）</t>
  </si>
  <si>
    <t>※回答に今後新たに展開したいと考えている事業があった企業数で除した数値である。</t>
  </si>
  <si>
    <t>（出典）総務省・経済産業省「平成28年情報通信業基本調査」</t>
  </si>
  <si>
    <t>http://www.soumu.go.jp/johotsusintokei/statistics/statistics07.html</t>
  </si>
  <si>
    <t>（単位：％）</t>
    <rPh sb="1" eb="3">
      <t>タンイ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</si>
</sst>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_(* #,##0.00_);_(* \(#,##0.00\);_(* &quot;-&quot;??_);_(@_)"/>
    <numFmt numFmtId="177" formatCode="_(&quot;$&quot;* #,##0.00_);_(&quot;$&quot;* \(#,##0.00\);_(&quot;$&quot;* &quot;-&quot;??_);_(@_)"/>
    <numFmt numFmtId="178" formatCode="#,##0_ ;[Red]\-#,##0\ ;\-"/>
    <numFmt numFmtId="179" formatCode="#,##0.0_ ;[Red]\-#,##0.0\ ;\-"/>
    <numFmt numFmtId="180" formatCode="0.0;&quot;▲ &quot;0.0"/>
    <numFmt numFmtId="181" formatCode="0.0_);[Red]\(0.0\)"/>
  </numFmts>
  <fonts count="10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Arial"/>
      <family val="2"/>
    </font>
    <font>
      <sz val="12"/>
      <name val="Arial Narrow"/>
      <family val="2"/>
    </font>
    <font>
      <sz val="11"/>
      <color indexed="8"/>
      <name val="Calibri"/>
      <family val="2"/>
    </font>
    <font>
      <sz val="8"/>
      <color indexed="8"/>
      <name val="Times New Roman"/>
      <family val="1"/>
    </font>
    <font>
      <sz val="11"/>
      <color indexed="8"/>
      <name val="ＭＳ Ｐゴシック"/>
      <family val="3"/>
      <charset val="128"/>
    </font>
    <font>
      <sz val="11"/>
      <color theme="1"/>
      <name val="ＭＳ Ｐゴシック"/>
      <family val="3"/>
      <charset val="128"/>
      <scheme val="minor"/>
    </font>
    <font>
      <sz val="11"/>
      <color indexed="9"/>
      <name val="Calibri"/>
      <family val="2"/>
    </font>
    <font>
      <sz val="8"/>
      <color indexed="9"/>
      <name val="Times New Roman"/>
      <family val="1"/>
    </font>
    <font>
      <sz val="11"/>
      <color indexed="9"/>
      <name val="ＭＳ Ｐゴシック"/>
      <family val="3"/>
      <charset val="128"/>
    </font>
    <font>
      <sz val="11"/>
      <color theme="0"/>
      <name val="ＭＳ Ｐゴシック"/>
      <family val="3"/>
      <charset val="128"/>
      <scheme val="minor"/>
    </font>
    <font>
      <sz val="11"/>
      <color indexed="20"/>
      <name val="Calibri"/>
      <family val="2"/>
    </font>
    <font>
      <sz val="8"/>
      <color indexed="20"/>
      <name val="Times New Roman"/>
      <family val="1"/>
    </font>
    <font>
      <b/>
      <sz val="11"/>
      <color indexed="52"/>
      <name val="Calibri"/>
      <family val="2"/>
    </font>
    <font>
      <b/>
      <sz val="8"/>
      <color indexed="52"/>
      <name val="Times New Roman"/>
      <family val="1"/>
    </font>
    <font>
      <b/>
      <sz val="11"/>
      <color indexed="9"/>
      <name val="Calibri"/>
      <family val="2"/>
    </font>
    <font>
      <b/>
      <sz val="8"/>
      <color indexed="9"/>
      <name val="Times New Roman"/>
      <family val="1"/>
    </font>
    <font>
      <b/>
      <sz val="10"/>
      <color indexed="8"/>
      <name val="Verdana"/>
      <family val="2"/>
    </font>
    <font>
      <sz val="10"/>
      <color indexed="8"/>
      <name val="Verdana"/>
      <family val="2"/>
    </font>
    <font>
      <sz val="11"/>
      <name val="ＭＳ Ｐゴシック"/>
      <family val="3"/>
      <charset val="128"/>
    </font>
    <font>
      <i/>
      <sz val="11"/>
      <color indexed="23"/>
      <name val="Calibri"/>
      <family val="2"/>
    </font>
    <font>
      <i/>
      <sz val="8"/>
      <color indexed="23"/>
      <name val="Times New Roman"/>
      <family val="1"/>
    </font>
    <font>
      <u/>
      <sz val="10"/>
      <color indexed="36"/>
      <name val="Arial"/>
      <family val="2"/>
    </font>
    <font>
      <sz val="11"/>
      <color indexed="17"/>
      <name val="Calibri"/>
      <family val="2"/>
    </font>
    <font>
      <sz val="8"/>
      <color indexed="17"/>
      <name val="Times New Roman"/>
      <family val="1"/>
    </font>
    <font>
      <b/>
      <sz val="18"/>
      <name val="Arial"/>
      <family val="2"/>
    </font>
    <font>
      <b/>
      <sz val="15"/>
      <color indexed="56"/>
      <name val="Times New Roman"/>
      <family val="1"/>
    </font>
    <font>
      <b/>
      <sz val="15"/>
      <color indexed="56"/>
      <name val="Calibri"/>
      <family val="2"/>
    </font>
    <font>
      <b/>
      <sz val="12"/>
      <name val="Arial"/>
      <family val="2"/>
    </font>
    <font>
      <b/>
      <sz val="13"/>
      <color indexed="56"/>
      <name val="Times New Roman"/>
      <family val="1"/>
    </font>
    <font>
      <b/>
      <sz val="13"/>
      <color indexed="56"/>
      <name val="Calibri"/>
      <family val="2"/>
    </font>
    <font>
      <b/>
      <sz val="11"/>
      <color indexed="56"/>
      <name val="Calibri"/>
      <family val="2"/>
    </font>
    <font>
      <b/>
      <sz val="11"/>
      <color indexed="56"/>
      <name val="Times New Roman"/>
      <family val="1"/>
    </font>
    <font>
      <u/>
      <sz val="10"/>
      <color indexed="12"/>
      <name val="Arial"/>
      <family val="2"/>
    </font>
    <font>
      <sz val="11"/>
      <color indexed="62"/>
      <name val="Calibri"/>
      <family val="2"/>
    </font>
    <font>
      <sz val="8"/>
      <color indexed="62"/>
      <name val="Times New Roman"/>
      <family val="1"/>
    </font>
    <font>
      <sz val="11"/>
      <color indexed="52"/>
      <name val="Calibri"/>
      <family val="2"/>
    </font>
    <font>
      <sz val="8"/>
      <color indexed="52"/>
      <name val="Times New Roman"/>
      <family val="1"/>
    </font>
    <font>
      <sz val="11"/>
      <color indexed="60"/>
      <name val="Calibri"/>
      <family val="2"/>
    </font>
    <font>
      <sz val="8"/>
      <color indexed="60"/>
      <name val="Times New Roman"/>
      <family val="1"/>
    </font>
    <font>
      <sz val="8"/>
      <name val="Times New Roman"/>
      <family val="1"/>
    </font>
    <font>
      <sz val="7"/>
      <name val="Times New Roman"/>
      <family val="1"/>
    </font>
    <font>
      <b/>
      <sz val="11"/>
      <color indexed="63"/>
      <name val="Calibri"/>
      <family val="2"/>
    </font>
    <font>
      <b/>
      <sz val="8"/>
      <color indexed="63"/>
      <name val="Times New Roman"/>
      <family val="1"/>
    </font>
    <font>
      <b/>
      <sz val="18"/>
      <color indexed="56"/>
      <name val="Cambria"/>
      <family val="1"/>
    </font>
    <font>
      <b/>
      <sz val="8"/>
      <color indexed="8"/>
      <name val="Times New Roman"/>
      <family val="1"/>
    </font>
    <font>
      <b/>
      <sz val="11"/>
      <color indexed="8"/>
      <name val="Calibri"/>
      <family val="2"/>
    </font>
    <font>
      <sz val="11"/>
      <color indexed="10"/>
      <name val="Calibri"/>
      <family val="2"/>
    </font>
    <font>
      <sz val="8"/>
      <color indexed="10"/>
      <name val="Times New Roman"/>
      <family val="1"/>
    </font>
    <font>
      <b/>
      <sz val="18"/>
      <color indexed="60"/>
      <name val="HGｺﾞｼｯｸE"/>
      <family val="3"/>
      <charset val="128"/>
    </font>
    <font>
      <b/>
      <sz val="18"/>
      <color theme="3"/>
      <name val="ＭＳ Ｐゴシック"/>
      <family val="3"/>
      <charset val="128"/>
      <scheme val="major"/>
    </font>
    <font>
      <b/>
      <sz val="11"/>
      <color indexed="9"/>
      <name val="ＭＳ Ｐゴシック"/>
      <family val="3"/>
      <charset val="128"/>
    </font>
    <font>
      <b/>
      <sz val="11"/>
      <color theme="0"/>
      <name val="ＭＳ Ｐゴシック"/>
      <family val="3"/>
      <charset val="128"/>
      <scheme val="minor"/>
    </font>
    <font>
      <sz val="11"/>
      <color indexed="60"/>
      <name val="ＭＳ Ｐゴシック"/>
      <family val="3"/>
      <charset val="128"/>
    </font>
    <font>
      <sz val="11"/>
      <color rgb="FF9C6500"/>
      <name val="ＭＳ Ｐゴシック"/>
      <family val="3"/>
      <charset val="128"/>
      <scheme val="minor"/>
    </font>
    <font>
      <sz val="11"/>
      <color theme="1"/>
      <name val="ＭＳ Ｐゴシック"/>
      <family val="3"/>
      <charset val="128"/>
    </font>
    <font>
      <sz val="10"/>
      <name val="ＭＳ Ｐゴシック"/>
      <family val="3"/>
      <charset val="128"/>
    </font>
    <font>
      <u/>
      <sz val="11"/>
      <color indexed="12"/>
      <name val="ＭＳ Ｐゴシック"/>
      <family val="3"/>
      <charset val="128"/>
    </font>
    <font>
      <u/>
      <sz val="8.25"/>
      <color indexed="12"/>
      <name val="ＭＳ Ｐゴシック"/>
      <family val="3"/>
      <charset val="128"/>
    </font>
    <font>
      <u/>
      <sz val="9.35"/>
      <color theme="10"/>
      <name val="ＭＳ Ｐゴシック"/>
      <family val="3"/>
      <charset val="128"/>
    </font>
    <font>
      <u/>
      <sz val="11"/>
      <color theme="10"/>
      <name val="ＭＳ Ｐゴシック"/>
      <family val="3"/>
      <charset val="128"/>
      <scheme val="minor"/>
    </font>
    <font>
      <u/>
      <sz val="11"/>
      <color theme="10"/>
      <name val="ＭＳ Ｐゴシック"/>
      <family val="2"/>
      <charset val="128"/>
      <scheme val="minor"/>
    </font>
    <font>
      <sz val="11"/>
      <name val="明朝"/>
      <family val="1"/>
      <charset val="128"/>
    </font>
    <font>
      <sz val="11"/>
      <color indexed="5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indexed="10"/>
      <name val="ＭＳ Ｐゴシック"/>
      <family val="3"/>
      <charset val="128"/>
    </font>
    <font>
      <sz val="11"/>
      <color rgb="FFFF0000"/>
      <name val="ＭＳ Ｐゴシック"/>
      <family val="3"/>
      <charset val="128"/>
      <scheme val="minor"/>
    </font>
    <font>
      <sz val="11"/>
      <color theme="1"/>
      <name val="ＭＳ Ｐゴシック"/>
      <family val="2"/>
      <charset val="128"/>
    </font>
    <font>
      <sz val="9"/>
      <color theme="1"/>
      <name val="ＭＳ Ｐゴシック"/>
      <family val="2"/>
      <charset val="128"/>
    </font>
    <font>
      <sz val="9"/>
      <color indexed="8"/>
      <name val="ＭＳ Ｐゴシック"/>
      <family val="3"/>
      <charset val="128"/>
    </font>
    <font>
      <sz val="10"/>
      <name val="ＭＳ 明朝"/>
      <family val="1"/>
      <charset val="128"/>
    </font>
    <font>
      <sz val="10.5"/>
      <name val="ＭＳ ゴシック"/>
      <family val="3"/>
      <charset val="128"/>
    </font>
    <font>
      <sz val="11"/>
      <color rgb="FF000000"/>
      <name val="Calibri"/>
      <family val="2"/>
    </font>
    <font>
      <b/>
      <sz val="15"/>
      <color indexed="60"/>
      <name val="ＭＳ Ｐゴシック"/>
      <family val="3"/>
      <charset val="128"/>
    </font>
    <font>
      <b/>
      <sz val="15"/>
      <color theme="3"/>
      <name val="ＭＳ Ｐゴシック"/>
      <family val="3"/>
      <charset val="128"/>
      <scheme val="minor"/>
    </font>
    <font>
      <b/>
      <sz val="13"/>
      <color indexed="60"/>
      <name val="ＭＳ Ｐゴシック"/>
      <family val="3"/>
      <charset val="128"/>
    </font>
    <font>
      <b/>
      <sz val="13"/>
      <color theme="3"/>
      <name val="ＭＳ Ｐゴシック"/>
      <family val="3"/>
      <charset val="128"/>
      <scheme val="minor"/>
    </font>
    <font>
      <b/>
      <sz val="11"/>
      <color indexed="60"/>
      <name val="ＭＳ Ｐゴシック"/>
      <family val="3"/>
      <charset val="128"/>
    </font>
    <font>
      <b/>
      <sz val="11"/>
      <color theme="3"/>
      <name val="ＭＳ Ｐゴシック"/>
      <family val="3"/>
      <charset val="128"/>
      <scheme val="minor"/>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1"/>
      <color indexed="62"/>
      <name val="ＭＳ Ｐゴシック"/>
      <family val="3"/>
      <charset val="128"/>
    </font>
    <font>
      <sz val="11"/>
      <color rgb="FF3F3F76"/>
      <name val="ＭＳ Ｐゴシック"/>
      <family val="3"/>
      <charset val="128"/>
      <scheme val="minor"/>
    </font>
    <font>
      <sz val="11"/>
      <name val="ＭＳ ゴシック"/>
      <family val="3"/>
      <charset val="128"/>
    </font>
    <font>
      <sz val="9"/>
      <name val="ＭＳ Ｐゴシック"/>
      <family val="3"/>
      <charset val="128"/>
    </font>
    <font>
      <sz val="8"/>
      <name val="ＭＳ ゴシック"/>
      <family val="3"/>
      <charset val="128"/>
    </font>
    <font>
      <sz val="14"/>
      <name val="ＭＳ 明朝"/>
      <family val="1"/>
      <charset val="128"/>
    </font>
    <font>
      <sz val="9"/>
      <name val="ＭＳ 明朝"/>
      <family val="1"/>
      <charset val="128"/>
    </font>
    <font>
      <sz val="12"/>
      <name val="ＭＳ Ｐゴシック"/>
      <family val="3"/>
      <charset val="128"/>
    </font>
    <font>
      <sz val="11"/>
      <color indexed="17"/>
      <name val="ＭＳ Ｐゴシック"/>
      <family val="3"/>
      <charset val="128"/>
    </font>
    <font>
      <sz val="11"/>
      <color rgb="FF006100"/>
      <name val="ＭＳ Ｐゴシック"/>
      <family val="3"/>
      <charset val="128"/>
      <scheme val="minor"/>
    </font>
    <font>
      <sz val="11"/>
      <color indexed="8"/>
      <name val="ＭＳ 明朝"/>
      <family val="1"/>
      <charset val="128"/>
    </font>
    <font>
      <sz val="11"/>
      <color theme="1"/>
      <name val="ＭＳ 明朝"/>
      <family val="1"/>
      <charset val="128"/>
    </font>
    <font>
      <b/>
      <sz val="11"/>
      <color rgb="FF00B0F0"/>
      <name val="ＭＳ Ｐゴシック"/>
      <family val="3"/>
      <charset val="128"/>
    </font>
    <font>
      <b/>
      <sz val="11"/>
      <name val="ＭＳ Ｐゴシック"/>
      <family val="3"/>
      <charset val="128"/>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26"/>
      </patternFill>
    </fill>
    <fill>
      <patternFill patternType="solid">
        <fgColor indexed="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7"/>
      </patternFill>
    </fill>
    <fill>
      <patternFill patternType="solid">
        <fgColor indexed="13"/>
      </patternFill>
    </fill>
    <fill>
      <patternFill patternType="solid">
        <fgColor indexed="62"/>
      </patternFill>
    </fill>
    <fill>
      <patternFill patternType="solid">
        <fgColor indexed="10"/>
      </patternFill>
    </fill>
    <fill>
      <patternFill patternType="solid">
        <fgColor indexed="53"/>
      </patternFill>
    </fill>
    <fill>
      <patternFill patternType="solid">
        <fgColor indexed="55"/>
      </patternFill>
    </fill>
    <fill>
      <patternFill patternType="solid">
        <fgColor indexed="22"/>
        <bgColor indexed="64"/>
      </patternFill>
    </fill>
    <fill>
      <patternFill patternType="solid">
        <fgColor indexed="50"/>
      </patternFill>
    </fill>
    <fill>
      <patternFill patternType="solid">
        <fgColor indexed="9"/>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0"/>
      </top>
      <bottom/>
      <diagonal/>
    </border>
    <border>
      <left/>
      <right/>
      <top style="thin">
        <color indexed="62"/>
      </top>
      <bottom style="double">
        <color indexed="62"/>
      </bottom>
      <diagonal/>
    </border>
    <border>
      <left/>
      <right/>
      <top/>
      <bottom style="thick">
        <color indexed="53"/>
      </bottom>
      <diagonal/>
    </border>
    <border>
      <left/>
      <right/>
      <top/>
      <bottom style="thick">
        <color indexed="47"/>
      </bottom>
      <diagonal/>
    </border>
    <border>
      <left/>
      <right/>
      <top/>
      <bottom style="medium">
        <color indexed="29"/>
      </bottom>
      <diagonal/>
    </border>
    <border>
      <left/>
      <right/>
      <top style="thin">
        <color indexed="53"/>
      </top>
      <bottom style="double">
        <color indexed="53"/>
      </bottom>
      <diagonal/>
    </border>
  </borders>
  <cellStyleXfs count="4154">
    <xf numFmtId="0" fontId="0" fillId="0" borderId="0">
      <alignment vertical="center"/>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5"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6" fillId="33" borderId="0" applyNumberFormat="0" applyBorder="0" applyAlignment="0" applyProtection="0"/>
    <xf numFmtId="0" fontId="7" fillId="33"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7" fillId="34"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7" fillId="35"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7" fillId="36"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7" fillId="37"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7" fillId="38" borderId="0" applyNumberFormat="0" applyBorder="0" applyAlignment="0" applyProtection="0"/>
    <xf numFmtId="0" fontId="6" fillId="38" borderId="0" applyNumberFormat="0" applyBorder="0" applyAlignment="0" applyProtection="0"/>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8" fillId="33"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9" fillId="10"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9" fillId="10"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8" fillId="34"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9" fillId="14"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9" fillId="14"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8" fillId="35"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9" fillId="18"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9" fillId="18"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8" fillId="36"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9" fillId="22"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9" fillId="22"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8" fillId="37"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9" fillId="26"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9" fillId="26"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8" fillId="38"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9" fillId="30"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9" fillId="30"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6" fillId="42" borderId="0" applyNumberFormat="0" applyBorder="0" applyAlignment="0" applyProtection="0"/>
    <xf numFmtId="0" fontId="7" fillId="42"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7" fillId="43" borderId="0" applyNumberFormat="0" applyBorder="0" applyAlignment="0" applyProtection="0"/>
    <xf numFmtId="0" fontId="6" fillId="43" borderId="0" applyNumberFormat="0" applyBorder="0" applyAlignment="0" applyProtection="0"/>
    <xf numFmtId="0" fontId="6" fillId="44" borderId="0" applyNumberFormat="0" applyBorder="0" applyAlignment="0" applyProtection="0"/>
    <xf numFmtId="0" fontId="7" fillId="44" borderId="0" applyNumberFormat="0" applyBorder="0" applyAlignment="0" applyProtection="0"/>
    <xf numFmtId="0" fontId="6" fillId="44" borderId="0" applyNumberFormat="0" applyBorder="0" applyAlignment="0" applyProtection="0"/>
    <xf numFmtId="0" fontId="6" fillId="36" borderId="0" applyNumberFormat="0" applyBorder="0" applyAlignment="0" applyProtection="0"/>
    <xf numFmtId="0" fontId="7" fillId="36" borderId="0" applyNumberFormat="0" applyBorder="0" applyAlignment="0" applyProtection="0"/>
    <xf numFmtId="0" fontId="6" fillId="36" borderId="0" applyNumberFormat="0" applyBorder="0" applyAlignment="0" applyProtection="0"/>
    <xf numFmtId="0" fontId="6" fillId="42" borderId="0" applyNumberFormat="0" applyBorder="0" applyAlignment="0" applyProtection="0"/>
    <xf numFmtId="0" fontId="7" fillId="42"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7" fillId="45" borderId="0" applyNumberFormat="0" applyBorder="0" applyAlignment="0" applyProtection="0"/>
    <xf numFmtId="0" fontId="6" fillId="45" borderId="0" applyNumberFormat="0" applyBorder="0" applyAlignment="0" applyProtection="0"/>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8" fillId="42"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9" fillId="11"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9" fillId="11"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43"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9" fillId="15"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9" fillId="15"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8" fillId="44"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9" fillId="19"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9" fillId="19"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8" fillId="3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9" fillId="23"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9" fillId="23"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8" fillId="42"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9" fillId="27"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9" fillId="27"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8" fillId="45"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9" fillId="31"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9" fillId="31"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10" fillId="47" borderId="0" applyNumberFormat="0" applyBorder="0" applyAlignment="0" applyProtection="0"/>
    <xf numFmtId="0" fontId="11" fillId="47" borderId="0" applyNumberFormat="0" applyBorder="0" applyAlignment="0" applyProtection="0"/>
    <xf numFmtId="0" fontId="10" fillId="47" borderId="0" applyNumberFormat="0" applyBorder="0" applyAlignment="0" applyProtection="0"/>
    <xf numFmtId="0" fontId="10" fillId="43" borderId="0" applyNumberFormat="0" applyBorder="0" applyAlignment="0" applyProtection="0"/>
    <xf numFmtId="0" fontId="11" fillId="43" borderId="0" applyNumberFormat="0" applyBorder="0" applyAlignment="0" applyProtection="0"/>
    <xf numFmtId="0" fontId="10" fillId="43" borderId="0" applyNumberFormat="0" applyBorder="0" applyAlignment="0" applyProtection="0"/>
    <xf numFmtId="0" fontId="10" fillId="44" borderId="0" applyNumberFormat="0" applyBorder="0" applyAlignment="0" applyProtection="0"/>
    <xf numFmtId="0" fontId="11" fillId="44" borderId="0" applyNumberFormat="0" applyBorder="0" applyAlignment="0" applyProtection="0"/>
    <xf numFmtId="0" fontId="10" fillId="44" borderId="0" applyNumberFormat="0" applyBorder="0" applyAlignment="0" applyProtection="0"/>
    <xf numFmtId="0" fontId="10" fillId="48" borderId="0" applyNumberFormat="0" applyBorder="0" applyAlignment="0" applyProtection="0"/>
    <xf numFmtId="0" fontId="11" fillId="48" borderId="0" applyNumberFormat="0" applyBorder="0" applyAlignment="0" applyProtection="0"/>
    <xf numFmtId="0" fontId="10" fillId="48" borderId="0" applyNumberFormat="0" applyBorder="0" applyAlignment="0" applyProtection="0"/>
    <xf numFmtId="0" fontId="10" fillId="49" borderId="0" applyNumberFormat="0" applyBorder="0" applyAlignment="0" applyProtection="0"/>
    <xf numFmtId="0" fontId="11" fillId="49" borderId="0" applyNumberFormat="0" applyBorder="0" applyAlignment="0" applyProtection="0"/>
    <xf numFmtId="0" fontId="10" fillId="49" borderId="0" applyNumberFormat="0" applyBorder="0" applyAlignment="0" applyProtection="0"/>
    <xf numFmtId="0" fontId="10" fillId="50" borderId="0" applyNumberFormat="0" applyBorder="0" applyAlignment="0" applyProtection="0"/>
    <xf numFmtId="0" fontId="11" fillId="50" borderId="0" applyNumberFormat="0" applyBorder="0" applyAlignment="0" applyProtection="0"/>
    <xf numFmtId="0" fontId="10" fillId="50" borderId="0" applyNumberFormat="0" applyBorder="0" applyAlignment="0" applyProtection="0"/>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3" fillId="12"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3" fillId="12"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3" fillId="16"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3" fillId="16"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3" fillId="20"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3" fillId="20"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3" fillId="24"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3" fillId="24"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3" fillId="28"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3" fillId="28"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3" fillId="32"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3" fillId="32"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0" fillId="53" borderId="0" applyNumberFormat="0" applyBorder="0" applyAlignment="0" applyProtection="0"/>
    <xf numFmtId="0" fontId="11" fillId="53" borderId="0" applyNumberFormat="0" applyBorder="0" applyAlignment="0" applyProtection="0"/>
    <xf numFmtId="0" fontId="10" fillId="53" borderId="0" applyNumberFormat="0" applyBorder="0" applyAlignment="0" applyProtection="0"/>
    <xf numFmtId="0" fontId="10" fillId="54" borderId="0" applyNumberFormat="0" applyBorder="0" applyAlignment="0" applyProtection="0"/>
    <xf numFmtId="0" fontId="11" fillId="54" borderId="0" applyNumberFormat="0" applyBorder="0" applyAlignment="0" applyProtection="0"/>
    <xf numFmtId="0" fontId="10" fillId="54" borderId="0" applyNumberFormat="0" applyBorder="0" applyAlignment="0" applyProtection="0"/>
    <xf numFmtId="0" fontId="10" fillId="51" borderId="0" applyNumberFormat="0" applyBorder="0" applyAlignment="0" applyProtection="0"/>
    <xf numFmtId="0" fontId="11" fillId="51" borderId="0" applyNumberFormat="0" applyBorder="0" applyAlignment="0" applyProtection="0"/>
    <xf numFmtId="0" fontId="10" fillId="51" borderId="0" applyNumberFormat="0" applyBorder="0" applyAlignment="0" applyProtection="0"/>
    <xf numFmtId="0" fontId="10" fillId="48" borderId="0" applyNumberFormat="0" applyBorder="0" applyAlignment="0" applyProtection="0"/>
    <xf numFmtId="0" fontId="11" fillId="48" borderId="0" applyNumberFormat="0" applyBorder="0" applyAlignment="0" applyProtection="0"/>
    <xf numFmtId="0" fontId="10" fillId="48" borderId="0" applyNumberFormat="0" applyBorder="0" applyAlignment="0" applyProtection="0"/>
    <xf numFmtId="0" fontId="10" fillId="49" borderId="0" applyNumberFormat="0" applyBorder="0" applyAlignment="0" applyProtection="0"/>
    <xf numFmtId="0" fontId="11" fillId="49" borderId="0" applyNumberFormat="0" applyBorder="0" applyAlignment="0" applyProtection="0"/>
    <xf numFmtId="0" fontId="10" fillId="49" borderId="0" applyNumberFormat="0" applyBorder="0" applyAlignment="0" applyProtection="0"/>
    <xf numFmtId="0" fontId="10" fillId="55" borderId="0" applyNumberFormat="0" applyBorder="0" applyAlignment="0" applyProtection="0"/>
    <xf numFmtId="0" fontId="11" fillId="55" borderId="0" applyNumberFormat="0" applyBorder="0" applyAlignment="0" applyProtection="0"/>
    <xf numFmtId="0" fontId="10" fillId="55" borderId="0" applyNumberFormat="0" applyBorder="0" applyAlignment="0" applyProtection="0"/>
    <xf numFmtId="0" fontId="14" fillId="34" borderId="0" applyNumberFormat="0" applyBorder="0" applyAlignment="0" applyProtection="0"/>
    <xf numFmtId="0" fontId="15" fillId="34" borderId="0" applyNumberFormat="0" applyBorder="0" applyAlignment="0" applyProtection="0"/>
    <xf numFmtId="0" fontId="14" fillId="34" borderId="0" applyNumberFormat="0" applyBorder="0" applyAlignment="0" applyProtection="0"/>
    <xf numFmtId="0" fontId="16" fillId="39" borderId="11" applyNumberFormat="0" applyAlignment="0" applyProtection="0"/>
    <xf numFmtId="0" fontId="17" fillId="39" borderId="11" applyNumberFormat="0" applyAlignment="0" applyProtection="0"/>
    <xf numFmtId="0" fontId="16" fillId="39" borderId="11" applyNumberFormat="0" applyAlignment="0" applyProtection="0"/>
    <xf numFmtId="0" fontId="16" fillId="39" borderId="11" applyNumberFormat="0" applyAlignment="0" applyProtection="0"/>
    <xf numFmtId="0" fontId="18" fillId="56" borderId="12" applyNumberFormat="0" applyAlignment="0" applyProtection="0"/>
    <xf numFmtId="0" fontId="19" fillId="56" borderId="12" applyNumberFormat="0" applyAlignment="0" applyProtection="0"/>
    <xf numFmtId="0" fontId="18" fillId="56" borderId="12" applyNumberFormat="0" applyAlignment="0" applyProtection="0"/>
    <xf numFmtId="0" fontId="18" fillId="56" borderId="12" applyNumberFormat="0" applyAlignment="0" applyProtection="0"/>
    <xf numFmtId="0" fontId="20" fillId="57" borderId="10">
      <alignment horizontal="left" vertical="top" indent="1"/>
    </xf>
    <xf numFmtId="0" fontId="21" fillId="0" borderId="10">
      <alignment horizontal="left" vertical="top" indent="1"/>
    </xf>
    <xf numFmtId="38" fontId="22" fillId="0" borderId="0" applyFont="0" applyFill="0" applyBorder="0" applyAlignment="0" applyProtection="0"/>
    <xf numFmtId="40" fontId="22" fillId="0" borderId="0" applyFont="0" applyFill="0" applyBorder="0" applyAlignment="0" applyProtection="0"/>
    <xf numFmtId="40" fontId="22" fillId="0" borderId="0" applyFont="0" applyFill="0" applyBorder="0" applyAlignment="0" applyProtection="0"/>
    <xf numFmtId="40" fontId="22" fillId="0" borderId="0" applyFont="0" applyFill="0" applyBorder="0" applyAlignment="0" applyProtection="0"/>
    <xf numFmtId="40" fontId="22" fillId="0" borderId="0" applyFont="0" applyFill="0" applyBorder="0" applyAlignment="0" applyProtection="0"/>
    <xf numFmtId="176" fontId="4" fillId="0" borderId="0" applyFont="0" applyFill="0" applyBorder="0" applyAlignment="0" applyProtection="0"/>
    <xf numFmtId="3" fontId="4" fillId="0" borderId="0" applyFont="0" applyFill="0" applyBorder="0" applyAlignment="0" applyProtection="0"/>
    <xf numFmtId="177" fontId="4" fillId="0" borderId="0" applyFont="0" applyFill="0" applyBorder="0" applyAlignment="0" applyProtection="0"/>
    <xf numFmtId="0" fontId="4" fillId="0" borderId="0" applyFont="0" applyFill="0" applyBorder="0" applyAlignment="0" applyProtection="0"/>
    <xf numFmtId="14" fontId="4" fillId="0" borderId="0" applyFon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2" fontId="4" fillId="0" borderId="0" applyFont="0" applyFill="0" applyBorder="0" applyAlignment="0" applyProtection="0"/>
    <xf numFmtId="0" fontId="25" fillId="0" borderId="0" applyNumberFormat="0" applyFill="0" applyBorder="0" applyAlignment="0" applyProtection="0">
      <alignment vertical="top"/>
      <protection locked="0"/>
    </xf>
    <xf numFmtId="0" fontId="26" fillId="35" borderId="0" applyNumberFormat="0" applyBorder="0" applyAlignment="0" applyProtection="0"/>
    <xf numFmtId="0" fontId="27" fillId="35" borderId="0" applyNumberFormat="0" applyBorder="0" applyAlignment="0" applyProtection="0"/>
    <xf numFmtId="0" fontId="26" fillId="35" borderId="0" applyNumberFormat="0" applyBorder="0" applyAlignment="0" applyProtection="0"/>
    <xf numFmtId="0" fontId="28" fillId="0" borderId="0" applyNumberFormat="0" applyFont="0" applyFill="0" applyAlignment="0" applyProtection="0"/>
    <xf numFmtId="0" fontId="29" fillId="0" borderId="13" applyNumberFormat="0" applyFill="0" applyAlignment="0" applyProtection="0"/>
    <xf numFmtId="0" fontId="30" fillId="0" borderId="13" applyNumberFormat="0" applyFill="0" applyAlignment="0" applyProtection="0"/>
    <xf numFmtId="0" fontId="28" fillId="0" borderId="0" applyNumberFormat="0" applyFont="0" applyFill="0" applyAlignment="0" applyProtection="0"/>
    <xf numFmtId="0" fontId="30" fillId="0" borderId="13" applyNumberFormat="0" applyFill="0" applyAlignment="0" applyProtection="0"/>
    <xf numFmtId="0" fontId="31" fillId="0" borderId="0" applyNumberFormat="0" applyFont="0" applyFill="0" applyAlignment="0" applyProtection="0"/>
    <xf numFmtId="0" fontId="32" fillId="0" borderId="14" applyNumberFormat="0" applyFill="0" applyAlignment="0" applyProtection="0"/>
    <xf numFmtId="0" fontId="33" fillId="0" borderId="14" applyNumberFormat="0" applyFill="0" applyAlignment="0" applyProtection="0"/>
    <xf numFmtId="0" fontId="31" fillId="0" borderId="0" applyNumberFormat="0" applyFont="0" applyFill="0" applyAlignment="0" applyProtection="0"/>
    <xf numFmtId="0" fontId="33" fillId="0" borderId="14" applyNumberFormat="0" applyFill="0" applyAlignment="0" applyProtection="0"/>
    <xf numFmtId="0" fontId="34" fillId="0" borderId="15" applyNumberFormat="0" applyFill="0" applyAlignment="0" applyProtection="0"/>
    <xf numFmtId="0" fontId="35"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6" fillId="0" borderId="0" applyNumberFormat="0" applyFill="0" applyBorder="0" applyAlignment="0" applyProtection="0">
      <alignment vertical="top"/>
      <protection locked="0"/>
    </xf>
    <xf numFmtId="0" fontId="37" fillId="38" borderId="11" applyNumberFormat="0" applyAlignment="0" applyProtection="0"/>
    <xf numFmtId="0" fontId="38" fillId="38" borderId="11" applyNumberFormat="0" applyAlignment="0" applyProtection="0"/>
    <xf numFmtId="0" fontId="37" fillId="38" borderId="11" applyNumberFormat="0" applyAlignment="0" applyProtection="0"/>
    <xf numFmtId="0" fontId="37" fillId="38" borderId="11" applyNumberFormat="0" applyAlignment="0" applyProtection="0"/>
    <xf numFmtId="0" fontId="39" fillId="0" borderId="16" applyNumberFormat="0" applyFill="0" applyAlignment="0" applyProtection="0"/>
    <xf numFmtId="0" fontId="40" fillId="0" borderId="16" applyNumberFormat="0" applyFill="0" applyAlignment="0" applyProtection="0"/>
    <xf numFmtId="0" fontId="39" fillId="0" borderId="16" applyNumberFormat="0" applyFill="0" applyAlignment="0" applyProtection="0"/>
    <xf numFmtId="0" fontId="39" fillId="0" borderId="16" applyNumberFormat="0" applyFill="0" applyAlignment="0" applyProtection="0"/>
    <xf numFmtId="0" fontId="41" fillId="46" borderId="0" applyNumberFormat="0" applyBorder="0" applyAlignment="0" applyProtection="0"/>
    <xf numFmtId="0" fontId="42" fillId="46" borderId="0" applyNumberFormat="0" applyBorder="0" applyAlignment="0" applyProtection="0"/>
    <xf numFmtId="0" fontId="41" fillId="46" borderId="0" applyNumberFormat="0" applyBorder="0" applyAlignment="0" applyProtection="0"/>
    <xf numFmtId="0" fontId="43" fillId="0" borderId="0"/>
    <xf numFmtId="0" fontId="4" fillId="0" borderId="0"/>
    <xf numFmtId="0" fontId="43" fillId="0" borderId="0"/>
    <xf numFmtId="0" fontId="22" fillId="0" borderId="0"/>
    <xf numFmtId="0" fontId="44" fillId="0" borderId="0"/>
    <xf numFmtId="0" fontId="4" fillId="0" borderId="0"/>
    <xf numFmtId="0" fontId="4" fillId="40" borderId="17" applyNumberFormat="0" applyFont="0" applyAlignment="0" applyProtection="0"/>
    <xf numFmtId="0" fontId="7" fillId="40" borderId="17" applyNumberFormat="0" applyFont="0" applyAlignment="0" applyProtection="0"/>
    <xf numFmtId="0" fontId="4" fillId="40" borderId="17" applyNumberFormat="0" applyFont="0" applyAlignment="0" applyProtection="0"/>
    <xf numFmtId="0" fontId="4" fillId="40" borderId="17" applyNumberFormat="0" applyFont="0" applyAlignment="0" applyProtection="0"/>
    <xf numFmtId="0" fontId="45" fillId="39" borderId="18" applyNumberFormat="0" applyAlignment="0" applyProtection="0"/>
    <xf numFmtId="0" fontId="46" fillId="39" borderId="18" applyNumberFormat="0" applyAlignment="0" applyProtection="0"/>
    <xf numFmtId="0" fontId="45" fillId="39" borderId="18" applyNumberFormat="0" applyAlignment="0" applyProtection="0"/>
    <xf numFmtId="0" fontId="45" fillId="39" borderId="18" applyNumberFormat="0" applyAlignment="0" applyProtection="0"/>
    <xf numFmtId="9" fontId="22"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 fillId="0" borderId="19" applyNumberFormat="0" applyFont="0" applyBorder="0" applyAlignment="0" applyProtection="0"/>
    <xf numFmtId="0" fontId="48" fillId="0" borderId="20" applyNumberFormat="0" applyFill="0" applyAlignment="0" applyProtection="0"/>
    <xf numFmtId="0" fontId="49" fillId="0" borderId="20" applyNumberFormat="0" applyFill="0" applyAlignment="0" applyProtection="0"/>
    <xf numFmtId="0" fontId="4" fillId="0" borderId="19" applyNumberFormat="0" applyFont="0" applyBorder="0" applyAlignment="0" applyProtection="0"/>
    <xf numFmtId="0" fontId="49" fillId="0" borderId="20" applyNumberFormat="0" applyFill="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3" fillId="9"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3" fillId="9"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3" fillId="13"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3" fillId="13"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3" fillId="17"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3" fillId="17"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3" fillId="21"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3" fillId="21"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3" fillId="25"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3" fillId="25"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3" fillId="29"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3" fillId="29"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4" fillId="0" borderId="0">
      <alignment horizontal="left" wrapText="1"/>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5" fillId="7" borderId="7"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5" fillId="7" borderId="7"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4" fillId="56" borderId="12" applyNumberFormat="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7" fillId="4"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7" fillId="4"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9" fontId="1"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xf numFmtId="9" fontId="22" fillId="0" borderId="0" applyFont="0" applyFill="0" applyBorder="0" applyAlignment="0" applyProtection="0">
      <alignment vertical="center"/>
    </xf>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alignment vertical="center"/>
    </xf>
    <xf numFmtId="9" fontId="22" fillId="0" borderId="0" applyFont="0" applyFill="0" applyBorder="0" applyAlignment="0" applyProtection="0"/>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58" fillId="0" borderId="0" applyFont="0" applyFill="0" applyBorder="0" applyAlignment="0" applyProtection="0">
      <alignment vertical="center"/>
    </xf>
    <xf numFmtId="9" fontId="22" fillId="0" borderId="0" applyFont="0" applyFill="0" applyBorder="0" applyAlignment="0" applyProtection="0"/>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22"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xf numFmtId="9" fontId="59" fillId="0" borderId="0" applyFont="0" applyFill="0" applyBorder="0" applyAlignment="0" applyProtection="0">
      <alignment vertical="center"/>
    </xf>
    <xf numFmtId="9" fontId="22" fillId="0" borderId="0" applyFont="0" applyFill="0" applyBorder="0" applyAlignment="0" applyProtection="0"/>
    <xf numFmtId="9" fontId="22" fillId="0" borderId="0" applyFont="0" applyFill="0" applyBorder="0" applyAlignment="0" applyProtection="0"/>
    <xf numFmtId="9" fontId="8"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22"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60"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9" fillId="8" borderId="8" applyNumberFormat="0" applyFont="0" applyAlignment="0" applyProtection="0">
      <alignment vertical="center"/>
    </xf>
    <xf numFmtId="0" fontId="8" fillId="8" borderId="8" applyNumberFormat="0" applyFont="0" applyAlignment="0" applyProtection="0">
      <alignment vertical="center"/>
    </xf>
    <xf numFmtId="0" fontId="9" fillId="8" borderId="8" applyNumberFormat="0" applyFont="0" applyAlignment="0" applyProtection="0">
      <alignment vertical="center"/>
    </xf>
    <xf numFmtId="0" fontId="9" fillId="8" borderId="8" applyNumberFormat="0" applyFont="0" applyAlignment="0" applyProtection="0">
      <alignment vertical="center"/>
    </xf>
    <xf numFmtId="0" fontId="9" fillId="8" borderId="8" applyNumberFormat="0" applyFont="0" applyAlignment="0" applyProtection="0">
      <alignment vertical="center"/>
    </xf>
    <xf numFmtId="0" fontId="8" fillId="8" borderId="8" applyNumberFormat="0" applyFont="0" applyAlignment="0" applyProtection="0">
      <alignment vertical="center"/>
    </xf>
    <xf numFmtId="0" fontId="9" fillId="8" borderId="8" applyNumberFormat="0" applyFont="0" applyAlignment="0" applyProtection="0">
      <alignment vertical="center"/>
    </xf>
    <xf numFmtId="0" fontId="9" fillId="8" borderId="8" applyNumberFormat="0" applyFont="0" applyAlignment="0" applyProtection="0">
      <alignment vertical="center"/>
    </xf>
    <xf numFmtId="0" fontId="9" fillId="8" borderId="8" applyNumberFormat="0" applyFont="0" applyAlignment="0" applyProtection="0">
      <alignment vertical="center"/>
    </xf>
    <xf numFmtId="0" fontId="8" fillId="8" borderId="8" applyNumberFormat="0" applyFont="0" applyAlignment="0" applyProtection="0">
      <alignment vertical="center"/>
    </xf>
    <xf numFmtId="0" fontId="9" fillId="8" borderId="8" applyNumberFormat="0" applyFont="0" applyAlignment="0" applyProtection="0">
      <alignment vertical="center"/>
    </xf>
    <xf numFmtId="0" fontId="9" fillId="8" borderId="8" applyNumberFormat="0" applyFont="0" applyAlignment="0" applyProtection="0">
      <alignment vertical="center"/>
    </xf>
    <xf numFmtId="0" fontId="9" fillId="8" borderId="8" applyNumberFormat="0" applyFont="0" applyAlignment="0" applyProtection="0">
      <alignment vertical="center"/>
    </xf>
    <xf numFmtId="0" fontId="9" fillId="8" borderId="8" applyNumberFormat="0" applyFont="0" applyAlignment="0" applyProtection="0">
      <alignment vertical="center"/>
    </xf>
    <xf numFmtId="0" fontId="9" fillId="8" borderId="8" applyNumberFormat="0" applyFont="0" applyAlignment="0" applyProtection="0">
      <alignment vertical="center"/>
    </xf>
    <xf numFmtId="0" fontId="9" fillId="8" borderId="8"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9" fillId="8" borderId="8" applyNumberFormat="0" applyFont="0" applyAlignment="0" applyProtection="0">
      <alignment vertical="center"/>
    </xf>
    <xf numFmtId="0" fontId="9" fillId="8" borderId="8" applyNumberFormat="0" applyFont="0" applyAlignment="0" applyProtection="0">
      <alignment vertical="center"/>
    </xf>
    <xf numFmtId="0" fontId="9" fillId="8" borderId="8" applyNumberFormat="0" applyFont="0" applyAlignment="0" applyProtection="0">
      <alignment vertical="center"/>
    </xf>
    <xf numFmtId="0" fontId="9" fillId="8" borderId="8"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8" fillId="8" borderId="8" applyNumberFormat="0" applyFont="0" applyAlignment="0" applyProtection="0">
      <alignment vertical="center"/>
    </xf>
    <xf numFmtId="0" fontId="9" fillId="8" borderId="8" applyNumberFormat="0" applyFont="0" applyAlignment="0" applyProtection="0">
      <alignment vertical="center"/>
    </xf>
    <xf numFmtId="0" fontId="9" fillId="8" borderId="8" applyNumberFormat="0" applyFont="0" applyAlignment="0" applyProtection="0">
      <alignment vertical="center"/>
    </xf>
    <xf numFmtId="0" fontId="9" fillId="8" borderId="8"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8" fillId="8" borderId="8" applyNumberFormat="0" applyFont="0" applyAlignment="0" applyProtection="0">
      <alignment vertical="center"/>
    </xf>
    <xf numFmtId="0" fontId="9" fillId="8" borderId="8" applyNumberFormat="0" applyFont="0" applyAlignment="0" applyProtection="0">
      <alignment vertical="center"/>
    </xf>
    <xf numFmtId="0" fontId="9" fillId="8" borderId="8" applyNumberFormat="0" applyFont="0" applyAlignment="0" applyProtection="0">
      <alignment vertical="center"/>
    </xf>
    <xf numFmtId="0" fontId="9" fillId="8" borderId="8"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5" fillId="40" borderId="17" applyNumberFormat="0" applyFont="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7" fillId="0" borderId="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7" fillId="0" borderId="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6" fillId="0" borderId="16" applyNumberFormat="0" applyFill="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9" fillId="3"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9" fillId="3"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1" fillId="6" borderId="4"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1" fillId="6" borderId="4"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0" fillId="39" borderId="11" applyNumberFormat="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58" fillId="0" borderId="0" applyFont="0" applyFill="0" applyBorder="0" applyAlignment="0" applyProtection="0">
      <alignment vertical="center"/>
    </xf>
    <xf numFmtId="38" fontId="74" fillId="0" borderId="0" applyFont="0" applyFill="0" applyBorder="0" applyAlignment="0" applyProtection="0">
      <alignment vertical="center"/>
    </xf>
    <xf numFmtId="38" fontId="22" fillId="0" borderId="0" applyFont="0" applyFill="0" applyBorder="0" applyAlignment="0" applyProtection="0"/>
    <xf numFmtId="38" fontId="74"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8" fillId="0" borderId="0" applyFont="0" applyFill="0" applyBorder="0" applyAlignment="0" applyProtection="0">
      <alignment vertical="center"/>
    </xf>
    <xf numFmtId="38" fontId="75" fillId="0" borderId="0" applyFont="0" applyFill="0" applyBorder="0" applyAlignment="0" applyProtection="0">
      <alignment vertical="center"/>
    </xf>
    <xf numFmtId="38" fontId="76" fillId="0" borderId="0" applyFont="0" applyFill="0" applyBorder="0" applyAlignment="0" applyProtection="0">
      <alignment vertical="center"/>
    </xf>
    <xf numFmtId="38" fontId="1"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38" fontId="77"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65" fillId="0" borderId="0" applyFont="0" applyFill="0" applyBorder="0" applyAlignment="0" applyProtection="0"/>
    <xf numFmtId="38" fontId="65" fillId="0" borderId="0" applyFont="0" applyFill="0" applyBorder="0" applyAlignment="0" applyProtection="0"/>
    <xf numFmtId="38" fontId="22" fillId="0" borderId="0" applyFont="0" applyFill="0" applyBorder="0" applyAlignment="0" applyProtection="0"/>
    <xf numFmtId="38" fontId="65" fillId="0" borderId="0" applyFont="0" applyFill="0" applyBorder="0" applyAlignment="0" applyProtection="0"/>
    <xf numFmtId="38" fontId="65"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3"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2"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alignment vertical="center"/>
    </xf>
    <xf numFmtId="38" fontId="59" fillId="0" borderId="0" applyFont="0" applyFill="0" applyBorder="0" applyAlignment="0" applyProtection="0">
      <alignment vertical="center"/>
    </xf>
    <xf numFmtId="38" fontId="22" fillId="0" borderId="0" applyFont="0" applyFill="0" applyBorder="0" applyAlignment="0" applyProtection="0">
      <alignment vertical="center"/>
    </xf>
    <xf numFmtId="38" fontId="59"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78"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alignment vertical="center"/>
    </xf>
    <xf numFmtId="38" fontId="76"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xf numFmtId="38" fontId="1"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6" fillId="0" borderId="0" applyFont="0" applyFill="0" applyBorder="0" applyAlignment="0" applyProtection="0">
      <alignment vertical="center"/>
    </xf>
    <xf numFmtId="38" fontId="79"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xf numFmtId="38" fontId="58"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xf numFmtId="38" fontId="9"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1" fillId="0" borderId="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1" fillId="0" borderId="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3" fillId="0" borderId="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3" fillId="0" borderId="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2" fillId="0" borderId="22"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5" fillId="0" borderId="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5" fillId="0" borderId="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7" fillId="0" borderId="9"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7" fillId="0" borderId="9"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6" fillId="0" borderId="24" applyNumberFormat="0" applyFill="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9" fillId="6" borderId="5"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9" fillId="6" borderId="5"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88" fillId="39" borderId="18" applyNumberFormat="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6" fontId="74" fillId="0" borderId="0" applyFont="0" applyFill="0" applyBorder="0" applyAlignment="0" applyProtection="0">
      <alignment vertical="center"/>
    </xf>
    <xf numFmtId="6" fontId="74" fillId="0" borderId="0" applyFont="0" applyFill="0" applyBorder="0" applyAlignment="0" applyProtection="0">
      <alignment vertical="center"/>
    </xf>
    <xf numFmtId="6" fontId="74" fillId="0" borderId="0" applyFont="0" applyFill="0" applyBorder="0" applyAlignment="0" applyProtection="0">
      <alignment vertical="center"/>
    </xf>
    <xf numFmtId="6" fontId="22" fillId="0" borderId="0" applyFont="0" applyFill="0" applyBorder="0" applyAlignment="0" applyProtection="0"/>
    <xf numFmtId="6" fontId="77" fillId="0" borderId="0" applyFont="0" applyFill="0" applyBorder="0" applyAlignment="0" applyProtection="0"/>
    <xf numFmtId="6" fontId="74" fillId="0" borderId="0" applyFont="0" applyFill="0" applyBorder="0" applyAlignment="0" applyProtection="0">
      <alignment vertical="center"/>
    </xf>
    <xf numFmtId="6" fontId="74" fillId="0" borderId="0" applyFont="0" applyFill="0" applyBorder="0" applyAlignment="0" applyProtection="0">
      <alignment vertical="center"/>
    </xf>
    <xf numFmtId="6" fontId="74" fillId="0" borderId="0" applyFont="0" applyFill="0" applyBorder="0" applyAlignment="0" applyProtection="0">
      <alignment vertical="center"/>
    </xf>
    <xf numFmtId="6" fontId="74" fillId="0" borderId="0" applyFont="0" applyFill="0" applyBorder="0" applyAlignment="0" applyProtection="0">
      <alignment vertical="center"/>
    </xf>
    <xf numFmtId="6" fontId="74" fillId="0" borderId="0" applyFont="0" applyFill="0" applyBorder="0" applyAlignment="0" applyProtection="0">
      <alignment vertical="center"/>
    </xf>
    <xf numFmtId="6" fontId="74" fillId="0" borderId="0" applyFont="0" applyFill="0" applyBorder="0" applyAlignment="0" applyProtection="0">
      <alignment vertical="center"/>
    </xf>
    <xf numFmtId="6" fontId="74" fillId="0" borderId="0" applyFont="0" applyFill="0" applyBorder="0" applyAlignment="0" applyProtection="0">
      <alignment vertical="center"/>
    </xf>
    <xf numFmtId="6" fontId="74" fillId="0" borderId="0" applyFont="0" applyFill="0" applyBorder="0" applyAlignment="0" applyProtection="0">
      <alignment vertical="center"/>
    </xf>
    <xf numFmtId="6" fontId="74" fillId="0" borderId="0" applyFont="0" applyFill="0" applyBorder="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3" fillId="5" borderId="4"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3" fillId="5" borderId="4"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92" fillId="38"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79"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65" fillId="0" borderId="0"/>
    <xf numFmtId="0" fontId="65" fillId="0" borderId="0"/>
    <xf numFmtId="0" fontId="65" fillId="0" borderId="0"/>
    <xf numFmtId="0" fontId="65" fillId="0" borderId="0"/>
    <xf numFmtId="0" fontId="65"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65" fillId="0" borderId="0"/>
    <xf numFmtId="0" fontId="65" fillId="0" borderId="0"/>
    <xf numFmtId="0" fontId="65" fillId="0" borderId="0"/>
    <xf numFmtId="0" fontId="65" fillId="0" borderId="0"/>
    <xf numFmtId="0" fontId="65"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2" fillId="0" borderId="0"/>
    <xf numFmtId="0" fontId="1" fillId="0" borderId="0">
      <alignment vertical="center"/>
    </xf>
    <xf numFmtId="0" fontId="22" fillId="0" borderId="0"/>
    <xf numFmtId="0" fontId="1" fillId="0" borderId="0">
      <alignment vertical="center"/>
    </xf>
    <xf numFmtId="0" fontId="22" fillId="0" borderId="0"/>
    <xf numFmtId="0" fontId="1" fillId="0" borderId="0">
      <alignment vertical="center"/>
    </xf>
    <xf numFmtId="0" fontId="22" fillId="0" borderId="0"/>
    <xf numFmtId="0" fontId="1" fillId="0" borderId="0">
      <alignment vertical="center"/>
    </xf>
    <xf numFmtId="0" fontId="9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59" fillId="0" borderId="0"/>
    <xf numFmtId="0" fontId="22" fillId="0" borderId="0"/>
    <xf numFmtId="0" fontId="22" fillId="0" borderId="0"/>
    <xf numFmtId="0" fontId="22" fillId="0" borderId="0">
      <alignment vertical="center"/>
    </xf>
    <xf numFmtId="0" fontId="22" fillId="0" borderId="0"/>
    <xf numFmtId="0" fontId="22" fillId="0" borderId="0"/>
    <xf numFmtId="0" fontId="22"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76"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77" fillId="0" borderId="0"/>
    <xf numFmtId="0" fontId="9"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9" fillId="0" borderId="0">
      <alignment vertical="center"/>
    </xf>
    <xf numFmtId="0" fontId="22" fillId="0" borderId="0"/>
    <xf numFmtId="0" fontId="22" fillId="0" borderId="0">
      <alignment vertical="center"/>
    </xf>
    <xf numFmtId="0" fontId="22" fillId="0" borderId="0"/>
    <xf numFmtId="0" fontId="95" fillId="0" borderId="0"/>
    <xf numFmtId="0" fontId="22" fillId="0" borderId="0"/>
    <xf numFmtId="0" fontId="22" fillId="0" borderId="0"/>
    <xf numFmtId="0" fontId="22" fillId="0" borderId="0">
      <alignment vertical="center"/>
    </xf>
    <xf numFmtId="0" fontId="22" fillId="0" borderId="0"/>
    <xf numFmtId="0" fontId="22" fillId="0" borderId="0">
      <alignment vertical="center"/>
    </xf>
    <xf numFmtId="0" fontId="22" fillId="0" borderId="0"/>
    <xf numFmtId="0" fontId="22" fillId="0" borderId="0">
      <alignment vertical="center"/>
    </xf>
    <xf numFmtId="0" fontId="22" fillId="0" borderId="0">
      <alignment vertical="center"/>
    </xf>
    <xf numFmtId="0" fontId="22" fillId="0" borderId="0"/>
    <xf numFmtId="0" fontId="22" fillId="0" borderId="0">
      <alignment vertical="center"/>
    </xf>
    <xf numFmtId="0" fontId="95" fillId="0" borderId="0"/>
    <xf numFmtId="0" fontId="76" fillId="0" borderId="0">
      <alignment vertical="center"/>
    </xf>
    <xf numFmtId="0" fontId="22" fillId="0" borderId="0">
      <alignment vertical="center"/>
    </xf>
    <xf numFmtId="0" fontId="59" fillId="0" borderId="0"/>
    <xf numFmtId="0" fontId="3" fillId="0" borderId="0"/>
    <xf numFmtId="0" fontId="22" fillId="0" borderId="0">
      <alignment vertical="center"/>
    </xf>
    <xf numFmtId="0" fontId="96" fillId="0" borderId="0"/>
    <xf numFmtId="0" fontId="22" fillId="0" borderId="0"/>
    <xf numFmtId="0" fontId="22" fillId="0" borderId="0"/>
    <xf numFmtId="0" fontId="22" fillId="0" borderId="0"/>
    <xf numFmtId="0" fontId="9" fillId="0" borderId="0">
      <alignment vertical="center"/>
    </xf>
    <xf numFmtId="0" fontId="22" fillId="0" borderId="0"/>
    <xf numFmtId="0" fontId="22" fillId="0" borderId="0"/>
    <xf numFmtId="0" fontId="22" fillId="0" borderId="0"/>
    <xf numFmtId="0" fontId="22" fillId="0" borderId="0">
      <alignment vertical="center"/>
    </xf>
    <xf numFmtId="0" fontId="22" fillId="0" borderId="0"/>
    <xf numFmtId="0" fontId="22" fillId="0" borderId="0"/>
    <xf numFmtId="0" fontId="22" fillId="0" borderId="0"/>
    <xf numFmtId="0" fontId="22" fillId="0" borderId="0"/>
    <xf numFmtId="0" fontId="22" fillId="0" borderId="0"/>
    <xf numFmtId="0" fontId="8"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alignment vertical="center"/>
    </xf>
    <xf numFmtId="0" fontId="22" fillId="0" borderId="0"/>
    <xf numFmtId="0" fontId="9"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65" fillId="0" borderId="0"/>
    <xf numFmtId="0" fontId="9"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95" fillId="0" borderId="0"/>
    <xf numFmtId="0" fontId="22" fillId="0" borderId="0"/>
    <xf numFmtId="0" fontId="74" fillId="0" borderId="0">
      <alignment vertical="center"/>
    </xf>
    <xf numFmtId="0" fontId="22" fillId="0" borderId="0"/>
    <xf numFmtId="0" fontId="1" fillId="0" borderId="0">
      <alignment vertical="center"/>
    </xf>
    <xf numFmtId="0" fontId="22" fillId="0" borderId="0"/>
    <xf numFmtId="0" fontId="1" fillId="0" borderId="0">
      <alignment vertical="center"/>
    </xf>
    <xf numFmtId="0" fontId="22" fillId="0" borderId="0"/>
    <xf numFmtId="0" fontId="1" fillId="0" borderId="0">
      <alignment vertical="center"/>
    </xf>
    <xf numFmtId="0" fontId="22" fillId="0" borderId="0"/>
    <xf numFmtId="0" fontId="22" fillId="0" borderId="0"/>
    <xf numFmtId="0" fontId="1" fillId="0" borderId="0">
      <alignment vertical="center"/>
    </xf>
    <xf numFmtId="0" fontId="75" fillId="0" borderId="0">
      <alignment vertical="center"/>
    </xf>
    <xf numFmtId="0" fontId="22" fillId="0" borderId="0"/>
    <xf numFmtId="0" fontId="76" fillId="0" borderId="0">
      <alignment vertical="center"/>
    </xf>
    <xf numFmtId="0" fontId="1" fillId="0" borderId="0">
      <alignment vertical="center"/>
    </xf>
    <xf numFmtId="0" fontId="22" fillId="0" borderId="0"/>
    <xf numFmtId="0" fontId="22" fillId="0" borderId="0"/>
    <xf numFmtId="0" fontId="1" fillId="0" borderId="0">
      <alignment vertical="center"/>
    </xf>
    <xf numFmtId="0" fontId="22" fillId="0" borderId="0"/>
    <xf numFmtId="0" fontId="22" fillId="0" borderId="0"/>
    <xf numFmtId="0" fontId="74" fillId="0" borderId="0">
      <alignment vertical="center"/>
    </xf>
    <xf numFmtId="0" fontId="1" fillId="0" borderId="0">
      <alignment vertical="center"/>
    </xf>
    <xf numFmtId="0" fontId="74" fillId="0" borderId="0">
      <alignment vertical="center"/>
    </xf>
    <xf numFmtId="0" fontId="1" fillId="0" borderId="0">
      <alignment vertical="center"/>
    </xf>
    <xf numFmtId="0" fontId="74" fillId="0" borderId="0">
      <alignment vertical="center"/>
    </xf>
    <xf numFmtId="0" fontId="74" fillId="0" borderId="0">
      <alignment vertical="center"/>
    </xf>
    <xf numFmtId="0" fontId="9" fillId="0" borderId="0">
      <alignment vertical="center"/>
    </xf>
    <xf numFmtId="0" fontId="1" fillId="0" borderId="0">
      <alignment vertical="center"/>
    </xf>
    <xf numFmtId="0" fontId="22" fillId="0" borderId="0"/>
    <xf numFmtId="0" fontId="22" fillId="0" borderId="0"/>
    <xf numFmtId="0" fontId="22" fillId="0" borderId="0"/>
    <xf numFmtId="0" fontId="22" fillId="0" borderId="0"/>
    <xf numFmtId="0" fontId="22" fillId="0" borderId="0"/>
    <xf numFmtId="0" fontId="7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1" fillId="0" borderId="0">
      <alignment vertical="center"/>
    </xf>
    <xf numFmtId="0" fontId="2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1" fillId="0" borderId="0">
      <alignment vertical="center"/>
    </xf>
    <xf numFmtId="0" fontId="2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2" fillId="0" borderId="0">
      <alignment vertical="center"/>
    </xf>
    <xf numFmtId="0" fontId="9" fillId="0" borderId="0">
      <alignment vertical="center"/>
    </xf>
    <xf numFmtId="0" fontId="22" fillId="0" borderId="0">
      <alignment vertical="center"/>
    </xf>
    <xf numFmtId="0" fontId="22" fillId="0" borderId="0"/>
    <xf numFmtId="0" fontId="1" fillId="0" borderId="0">
      <alignment vertical="center"/>
    </xf>
    <xf numFmtId="0" fontId="1"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2" fillId="0" borderId="0"/>
    <xf numFmtId="0" fontId="77" fillId="0" borderId="0"/>
    <xf numFmtId="0" fontId="22" fillId="0" borderId="0">
      <alignment vertical="center"/>
    </xf>
    <xf numFmtId="0" fontId="7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4" fillId="0" borderId="0">
      <alignment vertical="center"/>
    </xf>
    <xf numFmtId="0" fontId="1" fillId="0" borderId="0">
      <alignment vertical="center"/>
    </xf>
    <xf numFmtId="0" fontId="22" fillId="0" borderId="0"/>
    <xf numFmtId="0" fontId="22" fillId="0" borderId="0">
      <alignment vertical="center"/>
    </xf>
    <xf numFmtId="0" fontId="77" fillId="0" borderId="0"/>
    <xf numFmtId="0" fontId="22" fillId="0" borderId="0">
      <alignment vertical="center"/>
    </xf>
    <xf numFmtId="0" fontId="96"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97"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9" fillId="0" borderId="0"/>
    <xf numFmtId="0" fontId="9" fillId="0" borderId="0">
      <alignment vertical="center"/>
    </xf>
    <xf numFmtId="0" fontId="59"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74"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9" fillId="0" borderId="0"/>
    <xf numFmtId="0" fontId="22" fillId="0" borderId="0"/>
    <xf numFmtId="0" fontId="22" fillId="0" borderId="0"/>
    <xf numFmtId="0" fontId="22" fillId="0" borderId="0"/>
    <xf numFmtId="0" fontId="22" fillId="0" borderId="0"/>
    <xf numFmtId="0" fontId="9" fillId="0" borderId="0">
      <alignment vertical="center"/>
    </xf>
    <xf numFmtId="0" fontId="22" fillId="0" borderId="0"/>
    <xf numFmtId="0" fontId="65"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9" fillId="0" borderId="0">
      <alignment vertical="center"/>
    </xf>
    <xf numFmtId="0" fontId="76" fillId="0" borderId="0">
      <alignment vertical="center"/>
    </xf>
    <xf numFmtId="0" fontId="22" fillId="0" borderId="0">
      <alignment vertical="center"/>
    </xf>
    <xf numFmtId="0" fontId="22" fillId="0" borderId="0">
      <alignment vertical="center"/>
    </xf>
    <xf numFmtId="0" fontId="9" fillId="0" borderId="0">
      <alignment vertical="center"/>
    </xf>
    <xf numFmtId="0" fontId="22" fillId="0" borderId="0">
      <alignment vertical="center"/>
    </xf>
    <xf numFmtId="0" fontId="74" fillId="0" borderId="0">
      <alignment vertical="center"/>
    </xf>
    <xf numFmtId="0" fontId="22" fillId="0" borderId="0">
      <alignment vertical="center"/>
    </xf>
    <xf numFmtId="0" fontId="22" fillId="0" borderId="0"/>
    <xf numFmtId="0" fontId="22" fillId="0" borderId="0">
      <alignment vertical="center"/>
    </xf>
    <xf numFmtId="0" fontId="22" fillId="0" borderId="0">
      <alignment vertical="center"/>
    </xf>
    <xf numFmtId="0" fontId="22" fillId="0" borderId="0"/>
    <xf numFmtId="0" fontId="76"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 fillId="0" borderId="0">
      <alignment vertical="center"/>
    </xf>
    <xf numFmtId="0" fontId="1" fillId="0" borderId="0">
      <alignment vertical="center"/>
    </xf>
    <xf numFmtId="0" fontId="9" fillId="0" borderId="0">
      <alignment vertical="center"/>
    </xf>
    <xf numFmtId="0" fontId="1" fillId="0" borderId="0">
      <alignment vertical="center"/>
    </xf>
    <xf numFmtId="0" fontId="78" fillId="0" borderId="0"/>
    <xf numFmtId="0" fontId="9" fillId="0" borderId="0">
      <alignment vertical="center"/>
    </xf>
    <xf numFmtId="0" fontId="1" fillId="0" borderId="0">
      <alignment vertical="center"/>
    </xf>
    <xf numFmtId="0" fontId="74" fillId="0" borderId="0">
      <alignment vertical="center"/>
    </xf>
    <xf numFmtId="0" fontId="9" fillId="0" borderId="0">
      <alignment vertical="center"/>
    </xf>
    <xf numFmtId="0" fontId="1" fillId="0" borderId="0">
      <alignment vertical="center"/>
    </xf>
    <xf numFmtId="0" fontId="1" fillId="0" borderId="0">
      <alignment vertical="center"/>
    </xf>
    <xf numFmtId="0" fontId="9" fillId="0" borderId="0">
      <alignment vertical="center"/>
    </xf>
    <xf numFmtId="0" fontId="1" fillId="0" borderId="0">
      <alignment vertical="center"/>
    </xf>
    <xf numFmtId="0" fontId="22" fillId="0" borderId="0"/>
    <xf numFmtId="0" fontId="9" fillId="0" borderId="0">
      <alignment vertical="center"/>
    </xf>
    <xf numFmtId="0" fontId="1" fillId="0" borderId="0">
      <alignment vertical="center"/>
    </xf>
    <xf numFmtId="0" fontId="8"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8" fillId="0" borderId="0">
      <alignment vertical="center"/>
    </xf>
    <xf numFmtId="0" fontId="98"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98"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75"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22" fillId="0" borderId="0"/>
    <xf numFmtId="0" fontId="22" fillId="0" borderId="0"/>
    <xf numFmtId="0" fontId="22" fillId="0" borderId="0"/>
    <xf numFmtId="0" fontId="22" fillId="0" borderId="0"/>
    <xf numFmtId="0" fontId="65" fillId="0" borderId="0"/>
    <xf numFmtId="0" fontId="65" fillId="0" borderId="0"/>
    <xf numFmtId="0" fontId="65" fillId="0" borderId="0"/>
    <xf numFmtId="0" fontId="65" fillId="0" borderId="0"/>
    <xf numFmtId="0" fontId="65" fillId="0" borderId="0"/>
    <xf numFmtId="0" fontId="65" fillId="0" borderId="0"/>
    <xf numFmtId="1" fontId="99" fillId="0" borderId="0">
      <alignment vertical="center"/>
    </xf>
    <xf numFmtId="0" fontId="22"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9" fillId="0" borderId="0">
      <alignment vertical="center"/>
    </xf>
    <xf numFmtId="0" fontId="22" fillId="0" borderId="0"/>
    <xf numFmtId="0" fontId="96" fillId="0" borderId="0"/>
    <xf numFmtId="0" fontId="22" fillId="0" borderId="0"/>
    <xf numFmtId="0" fontId="65" fillId="0" borderId="0"/>
    <xf numFmtId="0" fontId="65" fillId="0" borderId="0"/>
    <xf numFmtId="0" fontId="65" fillId="0" borderId="0"/>
    <xf numFmtId="0" fontId="65" fillId="0" borderId="0"/>
    <xf numFmtId="0" fontId="65" fillId="0" borderId="0"/>
    <xf numFmtId="0" fontId="97" fillId="0" borderId="0"/>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1" fillId="2"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1" fillId="2"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100" fillId="35" borderId="0" applyNumberFormat="0" applyBorder="0" applyAlignment="0" applyProtection="0">
      <alignment vertical="center"/>
    </xf>
    <xf numFmtId="0" fontId="9" fillId="0" borderId="0">
      <alignment vertical="center"/>
    </xf>
    <xf numFmtId="38" fontId="98" fillId="0" borderId="0" applyFont="0" applyFill="0" applyBorder="0" applyAlignment="0" applyProtection="0">
      <alignment vertical="center"/>
    </xf>
  </cellStyleXfs>
  <cellXfs count="30">
    <xf numFmtId="0" fontId="0" fillId="0" borderId="0" xfId="0">
      <alignment vertical="center"/>
    </xf>
    <xf numFmtId="0" fontId="22" fillId="0" borderId="0" xfId="3473" applyFill="1" applyAlignment="1">
      <alignment horizontal="left" vertical="center"/>
    </xf>
    <xf numFmtId="0" fontId="22" fillId="0" borderId="10" xfId="3473" applyFont="1" applyFill="1" applyBorder="1" applyAlignment="1" applyProtection="1">
      <alignment horizontal="center" vertical="center"/>
      <protection locked="0"/>
    </xf>
    <xf numFmtId="0" fontId="105" fillId="0" borderId="0" xfId="3473" applyFont="1" applyFill="1" applyAlignment="1" applyProtection="1">
      <alignment vertical="center"/>
      <protection locked="0"/>
    </xf>
    <xf numFmtId="0" fontId="22" fillId="0" borderId="0" xfId="3473" applyFont="1" applyFill="1" applyAlignment="1" applyProtection="1">
      <alignment vertical="center"/>
      <protection locked="0"/>
    </xf>
    <xf numFmtId="0" fontId="104" fillId="0" borderId="0" xfId="3473" applyFont="1" applyFill="1" applyAlignment="1" applyProtection="1">
      <alignment vertical="center"/>
      <protection locked="0"/>
    </xf>
    <xf numFmtId="0" fontId="22" fillId="0" borderId="0" xfId="3473" applyFont="1" applyFill="1" applyBorder="1" applyAlignment="1" applyProtection="1">
      <alignment vertical="center"/>
      <protection locked="0"/>
    </xf>
    <xf numFmtId="0" fontId="3" fillId="0" borderId="0" xfId="3473" applyFont="1" applyFill="1" applyBorder="1" applyAlignment="1" applyProtection="1">
      <alignment vertical="center"/>
      <protection locked="0"/>
    </xf>
    <xf numFmtId="0" fontId="22" fillId="0" borderId="0" xfId="3473" applyFill="1" applyAlignment="1">
      <alignment vertical="center"/>
    </xf>
    <xf numFmtId="0" fontId="22" fillId="0" borderId="0" xfId="3473" applyAlignment="1">
      <alignment vertical="center"/>
    </xf>
    <xf numFmtId="0" fontId="22" fillId="0" borderId="0" xfId="3473" applyFont="1" applyFill="1" applyAlignment="1" applyProtection="1">
      <alignment horizontal="right" vertical="center"/>
      <protection locked="0"/>
    </xf>
    <xf numFmtId="0" fontId="3" fillId="0" borderId="0" xfId="3473" applyFont="1" applyFill="1" applyAlignment="1" applyProtection="1">
      <alignment vertical="center"/>
      <protection locked="0"/>
    </xf>
    <xf numFmtId="0" fontId="3" fillId="0" borderId="0" xfId="3444" applyFont="1" applyFill="1" applyBorder="1" applyAlignment="1" applyProtection="1">
      <alignment vertical="center"/>
      <protection locked="0"/>
    </xf>
    <xf numFmtId="0" fontId="22" fillId="0" borderId="10" xfId="3473" applyFont="1" applyFill="1" applyBorder="1" applyAlignment="1" applyProtection="1">
      <alignment vertical="center"/>
      <protection locked="0"/>
    </xf>
    <xf numFmtId="0" fontId="22" fillId="0" borderId="10" xfId="3473" applyFont="1" applyFill="1" applyBorder="1" applyAlignment="1" applyProtection="1">
      <alignment horizontal="left" vertical="center"/>
      <protection locked="0"/>
    </xf>
    <xf numFmtId="181" fontId="8" fillId="0" borderId="10" xfId="2261" applyNumberFormat="1" applyFont="1" applyFill="1" applyBorder="1" applyAlignment="1" applyProtection="1">
      <alignment horizontal="right" vertical="center"/>
      <protection locked="0"/>
    </xf>
    <xf numFmtId="180" fontId="22" fillId="0" borderId="0" xfId="3473" applyNumberFormat="1" applyFill="1" applyAlignment="1">
      <alignment vertical="center"/>
    </xf>
    <xf numFmtId="0" fontId="22" fillId="0" borderId="0" xfId="3473" applyFill="1" applyBorder="1" applyAlignment="1">
      <alignment vertical="center"/>
    </xf>
    <xf numFmtId="0" fontId="22" fillId="0" borderId="0" xfId="3473" applyBorder="1" applyAlignment="1">
      <alignment vertical="center"/>
    </xf>
    <xf numFmtId="180" fontId="22" fillId="0" borderId="0" xfId="3473" applyNumberFormat="1" applyFont="1" applyFill="1" applyAlignment="1">
      <alignment vertical="center"/>
    </xf>
    <xf numFmtId="0" fontId="22" fillId="0" borderId="0" xfId="3473" applyFont="1" applyFill="1" applyAlignment="1">
      <alignment vertical="center"/>
    </xf>
    <xf numFmtId="178" fontId="102" fillId="0" borderId="0" xfId="3444" applyNumberFormat="1" applyFont="1" applyFill="1" applyBorder="1" applyAlignment="1" applyProtection="1">
      <alignment vertical="center"/>
      <protection locked="0"/>
    </xf>
    <xf numFmtId="179" fontId="102" fillId="0" borderId="0" xfId="3444" applyNumberFormat="1" applyFont="1" applyFill="1" applyBorder="1" applyAlignment="1" applyProtection="1">
      <alignment horizontal="right" vertical="center"/>
      <protection locked="0"/>
    </xf>
    <xf numFmtId="0" fontId="3" fillId="0" borderId="0" xfId="3444" applyFont="1" applyFill="1" applyBorder="1" applyAlignment="1" applyProtection="1">
      <alignment horizontal="left" vertical="center"/>
      <protection locked="0"/>
    </xf>
    <xf numFmtId="178" fontId="102" fillId="0" borderId="0" xfId="2261" applyNumberFormat="1" applyFont="1" applyFill="1" applyBorder="1" applyAlignment="1" applyProtection="1">
      <alignment horizontal="right" vertical="center"/>
      <protection locked="0"/>
    </xf>
    <xf numFmtId="179" fontId="102" fillId="0" borderId="0" xfId="2261" applyNumberFormat="1" applyFont="1" applyFill="1" applyBorder="1" applyAlignment="1" applyProtection="1">
      <alignment horizontal="right" vertical="center"/>
      <protection locked="0"/>
    </xf>
    <xf numFmtId="0" fontId="103" fillId="0" borderId="0" xfId="3444" applyFont="1" applyFill="1" applyBorder="1" applyAlignment="1" applyProtection="1">
      <alignment vertical="center"/>
      <protection locked="0"/>
    </xf>
    <xf numFmtId="0" fontId="3" fillId="59" borderId="0" xfId="3473" applyFont="1" applyFill="1" applyAlignment="1" applyProtection="1">
      <alignment vertical="center"/>
      <protection locked="0"/>
    </xf>
    <xf numFmtId="0" fontId="102" fillId="0" borderId="0" xfId="3444" applyFont="1" applyFill="1" applyBorder="1" applyAlignment="1" applyProtection="1">
      <alignment horizontal="center" vertical="center" wrapText="1"/>
      <protection locked="0"/>
    </xf>
    <xf numFmtId="0" fontId="102" fillId="0" borderId="0" xfId="3444" applyFont="1" applyFill="1" applyBorder="1" applyAlignment="1" applyProtection="1">
      <alignment horizontal="center" vertical="center"/>
      <protection locked="0"/>
    </xf>
  </cellXfs>
  <cellStyles count="4154">
    <cellStyle name="_29b" xfId="1"/>
    <cellStyle name="_29c" xfId="2"/>
    <cellStyle name="_29e" xfId="3"/>
    <cellStyle name="_29g" xfId="4"/>
    <cellStyle name="_29i" xfId="5"/>
    <cellStyle name="_Appendix-29 tables -- May 19" xfId="6"/>
    <cellStyle name="_Data Generation for 1998, August 17" xfId="7"/>
    <cellStyle name="_hist7" xfId="8"/>
    <cellStyle name="_SEI Tables, May 19" xfId="9"/>
    <cellStyle name="_SEI Tables, May 3" xfId="10"/>
    <cellStyle name="_Sept. 19, Tables and Database for NP98.xls Chart 12" xfId="11"/>
    <cellStyle name="_Sept. 19, Tables and Database for NP98.xls Chart 4" xfId="12"/>
    <cellStyle name="_Sept. 19, Tables and Database for NP98.xls Chart 6" xfId="13"/>
    <cellStyle name="_Sept. 19, Tables and Database for NP98.xls Chart 8" xfId="14"/>
    <cellStyle name="20% - Accent1" xfId="15"/>
    <cellStyle name="20% - Accent1 2" xfId="16"/>
    <cellStyle name="20% - Accent1 3" xfId="17"/>
    <cellStyle name="20% - Accent2" xfId="18"/>
    <cellStyle name="20% - Accent2 2" xfId="19"/>
    <cellStyle name="20% - Accent2 3" xfId="20"/>
    <cellStyle name="20% - Accent3" xfId="21"/>
    <cellStyle name="20% - Accent3 2" xfId="22"/>
    <cellStyle name="20% - Accent3 3" xfId="23"/>
    <cellStyle name="20% - Accent4" xfId="24"/>
    <cellStyle name="20% - Accent4 2" xfId="25"/>
    <cellStyle name="20% - Accent4 3" xfId="26"/>
    <cellStyle name="20% - Accent5" xfId="27"/>
    <cellStyle name="20% - Accent5 2" xfId="28"/>
    <cellStyle name="20% - Accent5 3" xfId="29"/>
    <cellStyle name="20% - Accent6" xfId="30"/>
    <cellStyle name="20% - Accent6 2" xfId="31"/>
    <cellStyle name="20% - Accent6 3" xfId="32"/>
    <cellStyle name="20% - アクセント 1 10" xfId="33"/>
    <cellStyle name="20% - アクセント 1 11" xfId="34"/>
    <cellStyle name="20% - アクセント 1 12" xfId="35"/>
    <cellStyle name="20% - アクセント 1 13" xfId="36"/>
    <cellStyle name="20% - アクセント 1 14" xfId="37"/>
    <cellStyle name="20% - アクセント 1 15" xfId="38"/>
    <cellStyle name="20% - アクセント 1 16" xfId="39"/>
    <cellStyle name="20% - アクセント 1 17" xfId="40"/>
    <cellStyle name="20% - アクセント 1 18" xfId="41"/>
    <cellStyle name="20% - アクセント 1 19" xfId="42"/>
    <cellStyle name="20% - アクセント 1 2" xfId="43"/>
    <cellStyle name="20% - アクセント 1 2 2" xfId="44"/>
    <cellStyle name="20% - アクセント 1 2 3" xfId="45"/>
    <cellStyle name="20% - アクセント 1 2 4" xfId="46"/>
    <cellStyle name="20% - アクセント 1 2_4月25日_VACT雇用誘発" xfId="47"/>
    <cellStyle name="20% - アクセント 1 20" xfId="48"/>
    <cellStyle name="20% - アクセント 1 21" xfId="49"/>
    <cellStyle name="20% - アクセント 1 22" xfId="50"/>
    <cellStyle name="20% - アクセント 1 23" xfId="51"/>
    <cellStyle name="20% - アクセント 1 24" xfId="52"/>
    <cellStyle name="20% - アクセント 1 25" xfId="53"/>
    <cellStyle name="20% - アクセント 1 26" xfId="54"/>
    <cellStyle name="20% - アクセント 1 27" xfId="55"/>
    <cellStyle name="20% - アクセント 1 28" xfId="56"/>
    <cellStyle name="20% - アクセント 1 29" xfId="57"/>
    <cellStyle name="20% - アクセント 1 3" xfId="58"/>
    <cellStyle name="20% - アクセント 1 30" xfId="59"/>
    <cellStyle name="20% - アクセント 1 31" xfId="60"/>
    <cellStyle name="20% - アクセント 1 32" xfId="61"/>
    <cellStyle name="20% - アクセント 1 33" xfId="62"/>
    <cellStyle name="20% - アクセント 1 34" xfId="63"/>
    <cellStyle name="20% - アクセント 1 35" xfId="64"/>
    <cellStyle name="20% - アクセント 1 36" xfId="65"/>
    <cellStyle name="20% - アクセント 1 37" xfId="66"/>
    <cellStyle name="20% - アクセント 1 38" xfId="67"/>
    <cellStyle name="20% - アクセント 1 39" xfId="68"/>
    <cellStyle name="20% - アクセント 1 4" xfId="69"/>
    <cellStyle name="20% - アクセント 1 40" xfId="70"/>
    <cellStyle name="20% - アクセント 1 41" xfId="71"/>
    <cellStyle name="20% - アクセント 1 42" xfId="72"/>
    <cellStyle name="20% - アクセント 1 43" xfId="73"/>
    <cellStyle name="20% - アクセント 1 44" xfId="74"/>
    <cellStyle name="20% - アクセント 1 45" xfId="75"/>
    <cellStyle name="20% - アクセント 1 46" xfId="76"/>
    <cellStyle name="20% - アクセント 1 47" xfId="77"/>
    <cellStyle name="20% - アクセント 1 48" xfId="78"/>
    <cellStyle name="20% - アクセント 1 49" xfId="79"/>
    <cellStyle name="20% - アクセント 1 5" xfId="80"/>
    <cellStyle name="20% - アクセント 1 50" xfId="81"/>
    <cellStyle name="20% - アクセント 1 51" xfId="82"/>
    <cellStyle name="20% - アクセント 1 52" xfId="83"/>
    <cellStyle name="20% - アクセント 1 53" xfId="84"/>
    <cellStyle name="20% - アクセント 1 54" xfId="85"/>
    <cellStyle name="20% - アクセント 1 55" xfId="86"/>
    <cellStyle name="20% - アクセント 1 56" xfId="87"/>
    <cellStyle name="20% - アクセント 1 57" xfId="88"/>
    <cellStyle name="20% - アクセント 1 58" xfId="89"/>
    <cellStyle name="20% - アクセント 1 59" xfId="90"/>
    <cellStyle name="20% - アクセント 1 6" xfId="91"/>
    <cellStyle name="20% - アクセント 1 60" xfId="92"/>
    <cellStyle name="20% - アクセント 1 7" xfId="93"/>
    <cellStyle name="20% - アクセント 1 8" xfId="94"/>
    <cellStyle name="20% - アクセント 1 9" xfId="95"/>
    <cellStyle name="20% - アクセント 2 10" xfId="96"/>
    <cellStyle name="20% - アクセント 2 11" xfId="97"/>
    <cellStyle name="20% - アクセント 2 12" xfId="98"/>
    <cellStyle name="20% - アクセント 2 13" xfId="99"/>
    <cellStyle name="20% - アクセント 2 14" xfId="100"/>
    <cellStyle name="20% - アクセント 2 15" xfId="101"/>
    <cellStyle name="20% - アクセント 2 16" xfId="102"/>
    <cellStyle name="20% - アクセント 2 17" xfId="103"/>
    <cellStyle name="20% - アクセント 2 18" xfId="104"/>
    <cellStyle name="20% - アクセント 2 19" xfId="105"/>
    <cellStyle name="20% - アクセント 2 2" xfId="106"/>
    <cellStyle name="20% - アクセント 2 2 2" xfId="107"/>
    <cellStyle name="20% - アクセント 2 2 3" xfId="108"/>
    <cellStyle name="20% - アクセント 2 2 4" xfId="109"/>
    <cellStyle name="20% - アクセント 2 2_4月25日_VACT雇用誘発" xfId="110"/>
    <cellStyle name="20% - アクセント 2 20" xfId="111"/>
    <cellStyle name="20% - アクセント 2 21" xfId="112"/>
    <cellStyle name="20% - アクセント 2 22" xfId="113"/>
    <cellStyle name="20% - アクセント 2 23" xfId="114"/>
    <cellStyle name="20% - アクセント 2 24" xfId="115"/>
    <cellStyle name="20% - アクセント 2 25" xfId="116"/>
    <cellStyle name="20% - アクセント 2 26" xfId="117"/>
    <cellStyle name="20% - アクセント 2 27" xfId="118"/>
    <cellStyle name="20% - アクセント 2 28" xfId="119"/>
    <cellStyle name="20% - アクセント 2 29" xfId="120"/>
    <cellStyle name="20% - アクセント 2 3" xfId="121"/>
    <cellStyle name="20% - アクセント 2 30" xfId="122"/>
    <cellStyle name="20% - アクセント 2 31" xfId="123"/>
    <cellStyle name="20% - アクセント 2 32" xfId="124"/>
    <cellStyle name="20% - アクセント 2 33" xfId="125"/>
    <cellStyle name="20% - アクセント 2 34" xfId="126"/>
    <cellStyle name="20% - アクセント 2 35" xfId="127"/>
    <cellStyle name="20% - アクセント 2 36" xfId="128"/>
    <cellStyle name="20% - アクセント 2 37" xfId="129"/>
    <cellStyle name="20% - アクセント 2 38" xfId="130"/>
    <cellStyle name="20% - アクセント 2 39" xfId="131"/>
    <cellStyle name="20% - アクセント 2 4" xfId="132"/>
    <cellStyle name="20% - アクセント 2 40" xfId="133"/>
    <cellStyle name="20% - アクセント 2 41" xfId="134"/>
    <cellStyle name="20% - アクセント 2 42" xfId="135"/>
    <cellStyle name="20% - アクセント 2 43" xfId="136"/>
    <cellStyle name="20% - アクセント 2 44" xfId="137"/>
    <cellStyle name="20% - アクセント 2 45" xfId="138"/>
    <cellStyle name="20% - アクセント 2 46" xfId="139"/>
    <cellStyle name="20% - アクセント 2 47" xfId="140"/>
    <cellStyle name="20% - アクセント 2 48" xfId="141"/>
    <cellStyle name="20% - アクセント 2 49" xfId="142"/>
    <cellStyle name="20% - アクセント 2 5" xfId="143"/>
    <cellStyle name="20% - アクセント 2 50" xfId="144"/>
    <cellStyle name="20% - アクセント 2 51" xfId="145"/>
    <cellStyle name="20% - アクセント 2 52" xfId="146"/>
    <cellStyle name="20% - アクセント 2 53" xfId="147"/>
    <cellStyle name="20% - アクセント 2 54" xfId="148"/>
    <cellStyle name="20% - アクセント 2 55" xfId="149"/>
    <cellStyle name="20% - アクセント 2 56" xfId="150"/>
    <cellStyle name="20% - アクセント 2 57" xfId="151"/>
    <cellStyle name="20% - アクセント 2 58" xfId="152"/>
    <cellStyle name="20% - アクセント 2 59" xfId="153"/>
    <cellStyle name="20% - アクセント 2 6" xfId="154"/>
    <cellStyle name="20% - アクセント 2 60" xfId="155"/>
    <cellStyle name="20% - アクセント 2 7" xfId="156"/>
    <cellStyle name="20% - アクセント 2 8" xfId="157"/>
    <cellStyle name="20% - アクセント 2 9" xfId="158"/>
    <cellStyle name="20% - アクセント 3 10" xfId="159"/>
    <cellStyle name="20% - アクセント 3 11" xfId="160"/>
    <cellStyle name="20% - アクセント 3 12" xfId="161"/>
    <cellStyle name="20% - アクセント 3 13" xfId="162"/>
    <cellStyle name="20% - アクセント 3 14" xfId="163"/>
    <cellStyle name="20% - アクセント 3 15" xfId="164"/>
    <cellStyle name="20% - アクセント 3 16" xfId="165"/>
    <cellStyle name="20% - アクセント 3 17" xfId="166"/>
    <cellStyle name="20% - アクセント 3 18" xfId="167"/>
    <cellStyle name="20% - アクセント 3 19" xfId="168"/>
    <cellStyle name="20% - アクセント 3 2" xfId="169"/>
    <cellStyle name="20% - アクセント 3 2 2" xfId="170"/>
    <cellStyle name="20% - アクセント 3 2 3" xfId="171"/>
    <cellStyle name="20% - アクセント 3 2 4" xfId="172"/>
    <cellStyle name="20% - アクセント 3 2_4月25日_VACT雇用誘発" xfId="173"/>
    <cellStyle name="20% - アクセント 3 20" xfId="174"/>
    <cellStyle name="20% - アクセント 3 21" xfId="175"/>
    <cellStyle name="20% - アクセント 3 22" xfId="176"/>
    <cellStyle name="20% - アクセント 3 23" xfId="177"/>
    <cellStyle name="20% - アクセント 3 24" xfId="178"/>
    <cellStyle name="20% - アクセント 3 25" xfId="179"/>
    <cellStyle name="20% - アクセント 3 26" xfId="180"/>
    <cellStyle name="20% - アクセント 3 27" xfId="181"/>
    <cellStyle name="20% - アクセント 3 28" xfId="182"/>
    <cellStyle name="20% - アクセント 3 29" xfId="183"/>
    <cellStyle name="20% - アクセント 3 3" xfId="184"/>
    <cellStyle name="20% - アクセント 3 30" xfId="185"/>
    <cellStyle name="20% - アクセント 3 31" xfId="186"/>
    <cellStyle name="20% - アクセント 3 32" xfId="187"/>
    <cellStyle name="20% - アクセント 3 33" xfId="188"/>
    <cellStyle name="20% - アクセント 3 34" xfId="189"/>
    <cellStyle name="20% - アクセント 3 35" xfId="190"/>
    <cellStyle name="20% - アクセント 3 36" xfId="191"/>
    <cellStyle name="20% - アクセント 3 37" xfId="192"/>
    <cellStyle name="20% - アクセント 3 38" xfId="193"/>
    <cellStyle name="20% - アクセント 3 39" xfId="194"/>
    <cellStyle name="20% - アクセント 3 4" xfId="195"/>
    <cellStyle name="20% - アクセント 3 40" xfId="196"/>
    <cellStyle name="20% - アクセント 3 41" xfId="197"/>
    <cellStyle name="20% - アクセント 3 42" xfId="198"/>
    <cellStyle name="20% - アクセント 3 43" xfId="199"/>
    <cellStyle name="20% - アクセント 3 44" xfId="200"/>
    <cellStyle name="20% - アクセント 3 45" xfId="201"/>
    <cellStyle name="20% - アクセント 3 46" xfId="202"/>
    <cellStyle name="20% - アクセント 3 47" xfId="203"/>
    <cellStyle name="20% - アクセント 3 48" xfId="204"/>
    <cellStyle name="20% - アクセント 3 49" xfId="205"/>
    <cellStyle name="20% - アクセント 3 5" xfId="206"/>
    <cellStyle name="20% - アクセント 3 50" xfId="207"/>
    <cellStyle name="20% - アクセント 3 51" xfId="208"/>
    <cellStyle name="20% - アクセント 3 52" xfId="209"/>
    <cellStyle name="20% - アクセント 3 53" xfId="210"/>
    <cellStyle name="20% - アクセント 3 54" xfId="211"/>
    <cellStyle name="20% - アクセント 3 55" xfId="212"/>
    <cellStyle name="20% - アクセント 3 56" xfId="213"/>
    <cellStyle name="20% - アクセント 3 57" xfId="214"/>
    <cellStyle name="20% - アクセント 3 58" xfId="215"/>
    <cellStyle name="20% - アクセント 3 59" xfId="216"/>
    <cellStyle name="20% - アクセント 3 6" xfId="217"/>
    <cellStyle name="20% - アクセント 3 60" xfId="218"/>
    <cellStyle name="20% - アクセント 3 7" xfId="219"/>
    <cellStyle name="20% - アクセント 3 8" xfId="220"/>
    <cellStyle name="20% - アクセント 3 9" xfId="221"/>
    <cellStyle name="20% - アクセント 4 10" xfId="222"/>
    <cellStyle name="20% - アクセント 4 11" xfId="223"/>
    <cellStyle name="20% - アクセント 4 12" xfId="224"/>
    <cellStyle name="20% - アクセント 4 13" xfId="225"/>
    <cellStyle name="20% - アクセント 4 14" xfId="226"/>
    <cellStyle name="20% - アクセント 4 15" xfId="227"/>
    <cellStyle name="20% - アクセント 4 16" xfId="228"/>
    <cellStyle name="20% - アクセント 4 17" xfId="229"/>
    <cellStyle name="20% - アクセント 4 18" xfId="230"/>
    <cellStyle name="20% - アクセント 4 19" xfId="231"/>
    <cellStyle name="20% - アクセント 4 2" xfId="232"/>
    <cellStyle name="20% - アクセント 4 2 2" xfId="233"/>
    <cellStyle name="20% - アクセント 4 2 3" xfId="234"/>
    <cellStyle name="20% - アクセント 4 2 4" xfId="235"/>
    <cellStyle name="20% - アクセント 4 2_4月25日_VACT雇用誘発" xfId="236"/>
    <cellStyle name="20% - アクセント 4 20" xfId="237"/>
    <cellStyle name="20% - アクセント 4 21" xfId="238"/>
    <cellStyle name="20% - アクセント 4 22" xfId="239"/>
    <cellStyle name="20% - アクセント 4 23" xfId="240"/>
    <cellStyle name="20% - アクセント 4 24" xfId="241"/>
    <cellStyle name="20% - アクセント 4 25" xfId="242"/>
    <cellStyle name="20% - アクセント 4 26" xfId="243"/>
    <cellStyle name="20% - アクセント 4 27" xfId="244"/>
    <cellStyle name="20% - アクセント 4 28" xfId="245"/>
    <cellStyle name="20% - アクセント 4 29" xfId="246"/>
    <cellStyle name="20% - アクセント 4 3" xfId="247"/>
    <cellStyle name="20% - アクセント 4 30" xfId="248"/>
    <cellStyle name="20% - アクセント 4 31" xfId="249"/>
    <cellStyle name="20% - アクセント 4 32" xfId="250"/>
    <cellStyle name="20% - アクセント 4 33" xfId="251"/>
    <cellStyle name="20% - アクセント 4 34" xfId="252"/>
    <cellStyle name="20% - アクセント 4 35" xfId="253"/>
    <cellStyle name="20% - アクセント 4 36" xfId="254"/>
    <cellStyle name="20% - アクセント 4 37" xfId="255"/>
    <cellStyle name="20% - アクセント 4 38" xfId="256"/>
    <cellStyle name="20% - アクセント 4 39" xfId="257"/>
    <cellStyle name="20% - アクセント 4 4" xfId="258"/>
    <cellStyle name="20% - アクセント 4 40" xfId="259"/>
    <cellStyle name="20% - アクセント 4 41" xfId="260"/>
    <cellStyle name="20% - アクセント 4 42" xfId="261"/>
    <cellStyle name="20% - アクセント 4 43" xfId="262"/>
    <cellStyle name="20% - アクセント 4 44" xfId="263"/>
    <cellStyle name="20% - アクセント 4 45" xfId="264"/>
    <cellStyle name="20% - アクセント 4 46" xfId="265"/>
    <cellStyle name="20% - アクセント 4 47" xfId="266"/>
    <cellStyle name="20% - アクセント 4 48" xfId="267"/>
    <cellStyle name="20% - アクセント 4 49" xfId="268"/>
    <cellStyle name="20% - アクセント 4 5" xfId="269"/>
    <cellStyle name="20% - アクセント 4 50" xfId="270"/>
    <cellStyle name="20% - アクセント 4 51" xfId="271"/>
    <cellStyle name="20% - アクセント 4 52" xfId="272"/>
    <cellStyle name="20% - アクセント 4 53" xfId="273"/>
    <cellStyle name="20% - アクセント 4 54" xfId="274"/>
    <cellStyle name="20% - アクセント 4 55" xfId="275"/>
    <cellStyle name="20% - アクセント 4 56" xfId="276"/>
    <cellStyle name="20% - アクセント 4 57" xfId="277"/>
    <cellStyle name="20% - アクセント 4 58" xfId="278"/>
    <cellStyle name="20% - アクセント 4 59" xfId="279"/>
    <cellStyle name="20% - アクセント 4 6" xfId="280"/>
    <cellStyle name="20% - アクセント 4 60" xfId="281"/>
    <cellStyle name="20% - アクセント 4 7" xfId="282"/>
    <cellStyle name="20% - アクセント 4 8" xfId="283"/>
    <cellStyle name="20% - アクセント 4 9" xfId="284"/>
    <cellStyle name="20% - アクセント 5 10" xfId="285"/>
    <cellStyle name="20% - アクセント 5 11" xfId="286"/>
    <cellStyle name="20% - アクセント 5 12" xfId="287"/>
    <cellStyle name="20% - アクセント 5 13" xfId="288"/>
    <cellStyle name="20% - アクセント 5 14" xfId="289"/>
    <cellStyle name="20% - アクセント 5 15" xfId="290"/>
    <cellStyle name="20% - アクセント 5 16" xfId="291"/>
    <cellStyle name="20% - アクセント 5 17" xfId="292"/>
    <cellStyle name="20% - アクセント 5 18" xfId="293"/>
    <cellStyle name="20% - アクセント 5 19" xfId="294"/>
    <cellStyle name="20% - アクセント 5 2" xfId="295"/>
    <cellStyle name="20% - アクセント 5 2 2" xfId="296"/>
    <cellStyle name="20% - アクセント 5 2 3" xfId="297"/>
    <cellStyle name="20% - アクセント 5 2 4" xfId="298"/>
    <cellStyle name="20% - アクセント 5 2_4月25日_VACT雇用誘発" xfId="299"/>
    <cellStyle name="20% - アクセント 5 20" xfId="300"/>
    <cellStyle name="20% - アクセント 5 21" xfId="301"/>
    <cellStyle name="20% - アクセント 5 22" xfId="302"/>
    <cellStyle name="20% - アクセント 5 23" xfId="303"/>
    <cellStyle name="20% - アクセント 5 24" xfId="304"/>
    <cellStyle name="20% - アクセント 5 25" xfId="305"/>
    <cellStyle name="20% - アクセント 5 26" xfId="306"/>
    <cellStyle name="20% - アクセント 5 27" xfId="307"/>
    <cellStyle name="20% - アクセント 5 28" xfId="308"/>
    <cellStyle name="20% - アクセント 5 29" xfId="309"/>
    <cellStyle name="20% - アクセント 5 3" xfId="310"/>
    <cellStyle name="20% - アクセント 5 30" xfId="311"/>
    <cellStyle name="20% - アクセント 5 31" xfId="312"/>
    <cellStyle name="20% - アクセント 5 32" xfId="313"/>
    <cellStyle name="20% - アクセント 5 33" xfId="314"/>
    <cellStyle name="20% - アクセント 5 34" xfId="315"/>
    <cellStyle name="20% - アクセント 5 35" xfId="316"/>
    <cellStyle name="20% - アクセント 5 36" xfId="317"/>
    <cellStyle name="20% - アクセント 5 37" xfId="318"/>
    <cellStyle name="20% - アクセント 5 38" xfId="319"/>
    <cellStyle name="20% - アクセント 5 39" xfId="320"/>
    <cellStyle name="20% - アクセント 5 4" xfId="321"/>
    <cellStyle name="20% - アクセント 5 40" xfId="322"/>
    <cellStyle name="20% - アクセント 5 41" xfId="323"/>
    <cellStyle name="20% - アクセント 5 42" xfId="324"/>
    <cellStyle name="20% - アクセント 5 43" xfId="325"/>
    <cellStyle name="20% - アクセント 5 44" xfId="326"/>
    <cellStyle name="20% - アクセント 5 45" xfId="327"/>
    <cellStyle name="20% - アクセント 5 46" xfId="328"/>
    <cellStyle name="20% - アクセント 5 47" xfId="329"/>
    <cellStyle name="20% - アクセント 5 48" xfId="330"/>
    <cellStyle name="20% - アクセント 5 49" xfId="331"/>
    <cellStyle name="20% - アクセント 5 5" xfId="332"/>
    <cellStyle name="20% - アクセント 5 50" xfId="333"/>
    <cellStyle name="20% - アクセント 5 51" xfId="334"/>
    <cellStyle name="20% - アクセント 5 52" xfId="335"/>
    <cellStyle name="20% - アクセント 5 53" xfId="336"/>
    <cellStyle name="20% - アクセント 5 54" xfId="337"/>
    <cellStyle name="20% - アクセント 5 55" xfId="338"/>
    <cellStyle name="20% - アクセント 5 56" xfId="339"/>
    <cellStyle name="20% - アクセント 5 57" xfId="340"/>
    <cellStyle name="20% - アクセント 5 58" xfId="341"/>
    <cellStyle name="20% - アクセント 5 59" xfId="342"/>
    <cellStyle name="20% - アクセント 5 6" xfId="343"/>
    <cellStyle name="20% - アクセント 5 60" xfId="344"/>
    <cellStyle name="20% - アクセント 5 7" xfId="345"/>
    <cellStyle name="20% - アクセント 5 8" xfId="346"/>
    <cellStyle name="20% - アクセント 5 9" xfId="347"/>
    <cellStyle name="20% - アクセント 6 10" xfId="348"/>
    <cellStyle name="20% - アクセント 6 11" xfId="349"/>
    <cellStyle name="20% - アクセント 6 12" xfId="350"/>
    <cellStyle name="20% - アクセント 6 13" xfId="351"/>
    <cellStyle name="20% - アクセント 6 14" xfId="352"/>
    <cellStyle name="20% - アクセント 6 15" xfId="353"/>
    <cellStyle name="20% - アクセント 6 16" xfId="354"/>
    <cellStyle name="20% - アクセント 6 17" xfId="355"/>
    <cellStyle name="20% - アクセント 6 18" xfId="356"/>
    <cellStyle name="20% - アクセント 6 19" xfId="357"/>
    <cellStyle name="20% - アクセント 6 2" xfId="358"/>
    <cellStyle name="20% - アクセント 6 2 2" xfId="359"/>
    <cellStyle name="20% - アクセント 6 2 3" xfId="360"/>
    <cellStyle name="20% - アクセント 6 2 4" xfId="361"/>
    <cellStyle name="20% - アクセント 6 2_4月25日_VACT雇用誘発" xfId="362"/>
    <cellStyle name="20% - アクセント 6 20" xfId="363"/>
    <cellStyle name="20% - アクセント 6 21" xfId="364"/>
    <cellStyle name="20% - アクセント 6 22" xfId="365"/>
    <cellStyle name="20% - アクセント 6 23" xfId="366"/>
    <cellStyle name="20% - アクセント 6 24" xfId="367"/>
    <cellStyle name="20% - アクセント 6 25" xfId="368"/>
    <cellStyle name="20% - アクセント 6 26" xfId="369"/>
    <cellStyle name="20% - アクセント 6 27" xfId="370"/>
    <cellStyle name="20% - アクセント 6 28" xfId="371"/>
    <cellStyle name="20% - アクセント 6 29" xfId="372"/>
    <cellStyle name="20% - アクセント 6 3" xfId="373"/>
    <cellStyle name="20% - アクセント 6 30" xfId="374"/>
    <cellStyle name="20% - アクセント 6 31" xfId="375"/>
    <cellStyle name="20% - アクセント 6 32" xfId="376"/>
    <cellStyle name="20% - アクセント 6 33" xfId="377"/>
    <cellStyle name="20% - アクセント 6 34" xfId="378"/>
    <cellStyle name="20% - アクセント 6 35" xfId="379"/>
    <cellStyle name="20% - アクセント 6 36" xfId="380"/>
    <cellStyle name="20% - アクセント 6 37" xfId="381"/>
    <cellStyle name="20% - アクセント 6 38" xfId="382"/>
    <cellStyle name="20% - アクセント 6 39" xfId="383"/>
    <cellStyle name="20% - アクセント 6 4" xfId="384"/>
    <cellStyle name="20% - アクセント 6 40" xfId="385"/>
    <cellStyle name="20% - アクセント 6 41" xfId="386"/>
    <cellStyle name="20% - アクセント 6 42" xfId="387"/>
    <cellStyle name="20% - アクセント 6 43" xfId="388"/>
    <cellStyle name="20% - アクセント 6 44" xfId="389"/>
    <cellStyle name="20% - アクセント 6 45" xfId="390"/>
    <cellStyle name="20% - アクセント 6 46" xfId="391"/>
    <cellStyle name="20% - アクセント 6 47" xfId="392"/>
    <cellStyle name="20% - アクセント 6 48" xfId="393"/>
    <cellStyle name="20% - アクセント 6 49" xfId="394"/>
    <cellStyle name="20% - アクセント 6 5" xfId="395"/>
    <cellStyle name="20% - アクセント 6 50" xfId="396"/>
    <cellStyle name="20% - アクセント 6 51" xfId="397"/>
    <cellStyle name="20% - アクセント 6 52" xfId="398"/>
    <cellStyle name="20% - アクセント 6 53" xfId="399"/>
    <cellStyle name="20% - アクセント 6 54" xfId="400"/>
    <cellStyle name="20% - アクセント 6 55" xfId="401"/>
    <cellStyle name="20% - アクセント 6 56" xfId="402"/>
    <cellStyle name="20% - アクセント 6 57" xfId="403"/>
    <cellStyle name="20% - アクセント 6 58" xfId="404"/>
    <cellStyle name="20% - アクセント 6 59" xfId="405"/>
    <cellStyle name="20% - アクセント 6 6" xfId="406"/>
    <cellStyle name="20% - アクセント 6 60" xfId="407"/>
    <cellStyle name="20% - アクセント 6 7" xfId="408"/>
    <cellStyle name="20% - アクセント 6 8" xfId="409"/>
    <cellStyle name="20% - アクセント 6 9" xfId="410"/>
    <cellStyle name="40% - Accent1" xfId="411"/>
    <cellStyle name="40% - Accent1 2" xfId="412"/>
    <cellStyle name="40% - Accent1 3" xfId="413"/>
    <cellStyle name="40% - Accent2" xfId="414"/>
    <cellStyle name="40% - Accent2 2" xfId="415"/>
    <cellStyle name="40% - Accent2 3" xfId="416"/>
    <cellStyle name="40% - Accent3" xfId="417"/>
    <cellStyle name="40% - Accent3 2" xfId="418"/>
    <cellStyle name="40% - Accent3 3" xfId="419"/>
    <cellStyle name="40% - Accent4" xfId="420"/>
    <cellStyle name="40% - Accent4 2" xfId="421"/>
    <cellStyle name="40% - Accent4 3" xfId="422"/>
    <cellStyle name="40% - Accent5" xfId="423"/>
    <cellStyle name="40% - Accent5 2" xfId="424"/>
    <cellStyle name="40% - Accent5 3" xfId="425"/>
    <cellStyle name="40% - Accent6" xfId="426"/>
    <cellStyle name="40% - Accent6 2" xfId="427"/>
    <cellStyle name="40% - Accent6 3" xfId="428"/>
    <cellStyle name="40% - アクセント 1 10" xfId="429"/>
    <cellStyle name="40% - アクセント 1 11" xfId="430"/>
    <cellStyle name="40% - アクセント 1 12" xfId="431"/>
    <cellStyle name="40% - アクセント 1 13" xfId="432"/>
    <cellStyle name="40% - アクセント 1 14" xfId="433"/>
    <cellStyle name="40% - アクセント 1 15" xfId="434"/>
    <cellStyle name="40% - アクセント 1 16" xfId="435"/>
    <cellStyle name="40% - アクセント 1 17" xfId="436"/>
    <cellStyle name="40% - アクセント 1 18" xfId="437"/>
    <cellStyle name="40% - アクセント 1 19" xfId="438"/>
    <cellStyle name="40% - アクセント 1 2" xfId="439"/>
    <cellStyle name="40% - アクセント 1 2 2" xfId="440"/>
    <cellStyle name="40% - アクセント 1 2 3" xfId="441"/>
    <cellStyle name="40% - アクセント 1 2 4" xfId="442"/>
    <cellStyle name="40% - アクセント 1 2_4月25日_VACT雇用誘発" xfId="443"/>
    <cellStyle name="40% - アクセント 1 20" xfId="444"/>
    <cellStyle name="40% - アクセント 1 21" xfId="445"/>
    <cellStyle name="40% - アクセント 1 22" xfId="446"/>
    <cellStyle name="40% - アクセント 1 23" xfId="447"/>
    <cellStyle name="40% - アクセント 1 24" xfId="448"/>
    <cellStyle name="40% - アクセント 1 25" xfId="449"/>
    <cellStyle name="40% - アクセント 1 26" xfId="450"/>
    <cellStyle name="40% - アクセント 1 27" xfId="451"/>
    <cellStyle name="40% - アクセント 1 28" xfId="452"/>
    <cellStyle name="40% - アクセント 1 29" xfId="453"/>
    <cellStyle name="40% - アクセント 1 3" xfId="454"/>
    <cellStyle name="40% - アクセント 1 30" xfId="455"/>
    <cellStyle name="40% - アクセント 1 31" xfId="456"/>
    <cellStyle name="40% - アクセント 1 32" xfId="457"/>
    <cellStyle name="40% - アクセント 1 33" xfId="458"/>
    <cellStyle name="40% - アクセント 1 34" xfId="459"/>
    <cellStyle name="40% - アクセント 1 35" xfId="460"/>
    <cellStyle name="40% - アクセント 1 36" xfId="461"/>
    <cellStyle name="40% - アクセント 1 37" xfId="462"/>
    <cellStyle name="40% - アクセント 1 38" xfId="463"/>
    <cellStyle name="40% - アクセント 1 39" xfId="464"/>
    <cellStyle name="40% - アクセント 1 4" xfId="465"/>
    <cellStyle name="40% - アクセント 1 40" xfId="466"/>
    <cellStyle name="40% - アクセント 1 41" xfId="467"/>
    <cellStyle name="40% - アクセント 1 42" xfId="468"/>
    <cellStyle name="40% - アクセント 1 43" xfId="469"/>
    <cellStyle name="40% - アクセント 1 44" xfId="470"/>
    <cellStyle name="40% - アクセント 1 45" xfId="471"/>
    <cellStyle name="40% - アクセント 1 46" xfId="472"/>
    <cellStyle name="40% - アクセント 1 47" xfId="473"/>
    <cellStyle name="40% - アクセント 1 48" xfId="474"/>
    <cellStyle name="40% - アクセント 1 49" xfId="475"/>
    <cellStyle name="40% - アクセント 1 5" xfId="476"/>
    <cellStyle name="40% - アクセント 1 50" xfId="477"/>
    <cellStyle name="40% - アクセント 1 51" xfId="478"/>
    <cellStyle name="40% - アクセント 1 52" xfId="479"/>
    <cellStyle name="40% - アクセント 1 53" xfId="480"/>
    <cellStyle name="40% - アクセント 1 54" xfId="481"/>
    <cellStyle name="40% - アクセント 1 55" xfId="482"/>
    <cellStyle name="40% - アクセント 1 56" xfId="483"/>
    <cellStyle name="40% - アクセント 1 57" xfId="484"/>
    <cellStyle name="40% - アクセント 1 58" xfId="485"/>
    <cellStyle name="40% - アクセント 1 59" xfId="486"/>
    <cellStyle name="40% - アクセント 1 6" xfId="487"/>
    <cellStyle name="40% - アクセント 1 60" xfId="488"/>
    <cellStyle name="40% - アクセント 1 7" xfId="489"/>
    <cellStyle name="40% - アクセント 1 8" xfId="490"/>
    <cellStyle name="40% - アクセント 1 9" xfId="491"/>
    <cellStyle name="40% - アクセント 2 10" xfId="492"/>
    <cellStyle name="40% - アクセント 2 11" xfId="493"/>
    <cellStyle name="40% - アクセント 2 12" xfId="494"/>
    <cellStyle name="40% - アクセント 2 13" xfId="495"/>
    <cellStyle name="40% - アクセント 2 14" xfId="496"/>
    <cellStyle name="40% - アクセント 2 15" xfId="497"/>
    <cellStyle name="40% - アクセント 2 16" xfId="498"/>
    <cellStyle name="40% - アクセント 2 17" xfId="499"/>
    <cellStyle name="40% - アクセント 2 18" xfId="500"/>
    <cellStyle name="40% - アクセント 2 19" xfId="501"/>
    <cellStyle name="40% - アクセント 2 2" xfId="502"/>
    <cellStyle name="40% - アクセント 2 2 2" xfId="503"/>
    <cellStyle name="40% - アクセント 2 2 3" xfId="504"/>
    <cellStyle name="40% - アクセント 2 2 4" xfId="505"/>
    <cellStyle name="40% - アクセント 2 2_4月25日_VACT雇用誘発" xfId="506"/>
    <cellStyle name="40% - アクセント 2 20" xfId="507"/>
    <cellStyle name="40% - アクセント 2 21" xfId="508"/>
    <cellStyle name="40% - アクセント 2 22" xfId="509"/>
    <cellStyle name="40% - アクセント 2 23" xfId="510"/>
    <cellStyle name="40% - アクセント 2 24" xfId="511"/>
    <cellStyle name="40% - アクセント 2 25" xfId="512"/>
    <cellStyle name="40% - アクセント 2 26" xfId="513"/>
    <cellStyle name="40% - アクセント 2 27" xfId="514"/>
    <cellStyle name="40% - アクセント 2 28" xfId="515"/>
    <cellStyle name="40% - アクセント 2 29" xfId="516"/>
    <cellStyle name="40% - アクセント 2 3" xfId="517"/>
    <cellStyle name="40% - アクセント 2 30" xfId="518"/>
    <cellStyle name="40% - アクセント 2 31" xfId="519"/>
    <cellStyle name="40% - アクセント 2 32" xfId="520"/>
    <cellStyle name="40% - アクセント 2 33" xfId="521"/>
    <cellStyle name="40% - アクセント 2 34" xfId="522"/>
    <cellStyle name="40% - アクセント 2 35" xfId="523"/>
    <cellStyle name="40% - アクセント 2 36" xfId="524"/>
    <cellStyle name="40% - アクセント 2 37" xfId="525"/>
    <cellStyle name="40% - アクセント 2 38" xfId="526"/>
    <cellStyle name="40% - アクセント 2 39" xfId="527"/>
    <cellStyle name="40% - アクセント 2 4" xfId="528"/>
    <cellStyle name="40% - アクセント 2 40" xfId="529"/>
    <cellStyle name="40% - アクセント 2 41" xfId="530"/>
    <cellStyle name="40% - アクセント 2 42" xfId="531"/>
    <cellStyle name="40% - アクセント 2 43" xfId="532"/>
    <cellStyle name="40% - アクセント 2 44" xfId="533"/>
    <cellStyle name="40% - アクセント 2 45" xfId="534"/>
    <cellStyle name="40% - アクセント 2 46" xfId="535"/>
    <cellStyle name="40% - アクセント 2 47" xfId="536"/>
    <cellStyle name="40% - アクセント 2 48" xfId="537"/>
    <cellStyle name="40% - アクセント 2 49" xfId="538"/>
    <cellStyle name="40% - アクセント 2 5" xfId="539"/>
    <cellStyle name="40% - アクセント 2 50" xfId="540"/>
    <cellStyle name="40% - アクセント 2 51" xfId="541"/>
    <cellStyle name="40% - アクセント 2 52" xfId="542"/>
    <cellStyle name="40% - アクセント 2 53" xfId="543"/>
    <cellStyle name="40% - アクセント 2 54" xfId="544"/>
    <cellStyle name="40% - アクセント 2 55" xfId="545"/>
    <cellStyle name="40% - アクセント 2 56" xfId="546"/>
    <cellStyle name="40% - アクセント 2 57" xfId="547"/>
    <cellStyle name="40% - アクセント 2 58" xfId="548"/>
    <cellStyle name="40% - アクセント 2 59" xfId="549"/>
    <cellStyle name="40% - アクセント 2 6" xfId="550"/>
    <cellStyle name="40% - アクセント 2 60" xfId="551"/>
    <cellStyle name="40% - アクセント 2 7" xfId="552"/>
    <cellStyle name="40% - アクセント 2 8" xfId="553"/>
    <cellStyle name="40% - アクセント 2 9" xfId="554"/>
    <cellStyle name="40% - アクセント 3 10" xfId="555"/>
    <cellStyle name="40% - アクセント 3 11" xfId="556"/>
    <cellStyle name="40% - アクセント 3 12" xfId="557"/>
    <cellStyle name="40% - アクセント 3 13" xfId="558"/>
    <cellStyle name="40% - アクセント 3 14" xfId="559"/>
    <cellStyle name="40% - アクセント 3 15" xfId="560"/>
    <cellStyle name="40% - アクセント 3 16" xfId="561"/>
    <cellStyle name="40% - アクセント 3 17" xfId="562"/>
    <cellStyle name="40% - アクセント 3 18" xfId="563"/>
    <cellStyle name="40% - アクセント 3 19" xfId="564"/>
    <cellStyle name="40% - アクセント 3 2" xfId="565"/>
    <cellStyle name="40% - アクセント 3 2 2" xfId="566"/>
    <cellStyle name="40% - アクセント 3 2 3" xfId="567"/>
    <cellStyle name="40% - アクセント 3 2 4" xfId="568"/>
    <cellStyle name="40% - アクセント 3 2_4月25日_VACT雇用誘発" xfId="569"/>
    <cellStyle name="40% - アクセント 3 20" xfId="570"/>
    <cellStyle name="40% - アクセント 3 21" xfId="571"/>
    <cellStyle name="40% - アクセント 3 22" xfId="572"/>
    <cellStyle name="40% - アクセント 3 23" xfId="573"/>
    <cellStyle name="40% - アクセント 3 24" xfId="574"/>
    <cellStyle name="40% - アクセント 3 25" xfId="575"/>
    <cellStyle name="40% - アクセント 3 26" xfId="576"/>
    <cellStyle name="40% - アクセント 3 27" xfId="577"/>
    <cellStyle name="40% - アクセント 3 28" xfId="578"/>
    <cellStyle name="40% - アクセント 3 29" xfId="579"/>
    <cellStyle name="40% - アクセント 3 3" xfId="580"/>
    <cellStyle name="40% - アクセント 3 30" xfId="581"/>
    <cellStyle name="40% - アクセント 3 31" xfId="582"/>
    <cellStyle name="40% - アクセント 3 32" xfId="583"/>
    <cellStyle name="40% - アクセント 3 33" xfId="584"/>
    <cellStyle name="40% - アクセント 3 34" xfId="585"/>
    <cellStyle name="40% - アクセント 3 35" xfId="586"/>
    <cellStyle name="40% - アクセント 3 36" xfId="587"/>
    <cellStyle name="40% - アクセント 3 37" xfId="588"/>
    <cellStyle name="40% - アクセント 3 38" xfId="589"/>
    <cellStyle name="40% - アクセント 3 39" xfId="590"/>
    <cellStyle name="40% - アクセント 3 4" xfId="591"/>
    <cellStyle name="40% - アクセント 3 40" xfId="592"/>
    <cellStyle name="40% - アクセント 3 41" xfId="593"/>
    <cellStyle name="40% - アクセント 3 42" xfId="594"/>
    <cellStyle name="40% - アクセント 3 43" xfId="595"/>
    <cellStyle name="40% - アクセント 3 44" xfId="596"/>
    <cellStyle name="40% - アクセント 3 45" xfId="597"/>
    <cellStyle name="40% - アクセント 3 46" xfId="598"/>
    <cellStyle name="40% - アクセント 3 47" xfId="599"/>
    <cellStyle name="40% - アクセント 3 48" xfId="600"/>
    <cellStyle name="40% - アクセント 3 49" xfId="601"/>
    <cellStyle name="40% - アクセント 3 5" xfId="602"/>
    <cellStyle name="40% - アクセント 3 50" xfId="603"/>
    <cellStyle name="40% - アクセント 3 51" xfId="604"/>
    <cellStyle name="40% - アクセント 3 52" xfId="605"/>
    <cellStyle name="40% - アクセント 3 53" xfId="606"/>
    <cellStyle name="40% - アクセント 3 54" xfId="607"/>
    <cellStyle name="40% - アクセント 3 55" xfId="608"/>
    <cellStyle name="40% - アクセント 3 56" xfId="609"/>
    <cellStyle name="40% - アクセント 3 57" xfId="610"/>
    <cellStyle name="40% - アクセント 3 58" xfId="611"/>
    <cellStyle name="40% - アクセント 3 59" xfId="612"/>
    <cellStyle name="40% - アクセント 3 6" xfId="613"/>
    <cellStyle name="40% - アクセント 3 60" xfId="614"/>
    <cellStyle name="40% - アクセント 3 7" xfId="615"/>
    <cellStyle name="40% - アクセント 3 8" xfId="616"/>
    <cellStyle name="40% - アクセント 3 9" xfId="617"/>
    <cellStyle name="40% - アクセント 4 10" xfId="618"/>
    <cellStyle name="40% - アクセント 4 11" xfId="619"/>
    <cellStyle name="40% - アクセント 4 12" xfId="620"/>
    <cellStyle name="40% - アクセント 4 13" xfId="621"/>
    <cellStyle name="40% - アクセント 4 14" xfId="622"/>
    <cellStyle name="40% - アクセント 4 15" xfId="623"/>
    <cellStyle name="40% - アクセント 4 16" xfId="624"/>
    <cellStyle name="40% - アクセント 4 17" xfId="625"/>
    <cellStyle name="40% - アクセント 4 18" xfId="626"/>
    <cellStyle name="40% - アクセント 4 19" xfId="627"/>
    <cellStyle name="40% - アクセント 4 2" xfId="628"/>
    <cellStyle name="40% - アクセント 4 2 2" xfId="629"/>
    <cellStyle name="40% - アクセント 4 2 3" xfId="630"/>
    <cellStyle name="40% - アクセント 4 2 4" xfId="631"/>
    <cellStyle name="40% - アクセント 4 2_4月25日_VACT雇用誘発" xfId="632"/>
    <cellStyle name="40% - アクセント 4 20" xfId="633"/>
    <cellStyle name="40% - アクセント 4 21" xfId="634"/>
    <cellStyle name="40% - アクセント 4 22" xfId="635"/>
    <cellStyle name="40% - アクセント 4 23" xfId="636"/>
    <cellStyle name="40% - アクセント 4 24" xfId="637"/>
    <cellStyle name="40% - アクセント 4 25" xfId="638"/>
    <cellStyle name="40% - アクセント 4 26" xfId="639"/>
    <cellStyle name="40% - アクセント 4 27" xfId="640"/>
    <cellStyle name="40% - アクセント 4 28" xfId="641"/>
    <cellStyle name="40% - アクセント 4 29" xfId="642"/>
    <cellStyle name="40% - アクセント 4 3" xfId="643"/>
    <cellStyle name="40% - アクセント 4 30" xfId="644"/>
    <cellStyle name="40% - アクセント 4 31" xfId="645"/>
    <cellStyle name="40% - アクセント 4 32" xfId="646"/>
    <cellStyle name="40% - アクセント 4 33" xfId="647"/>
    <cellStyle name="40% - アクセント 4 34" xfId="648"/>
    <cellStyle name="40% - アクセント 4 35" xfId="649"/>
    <cellStyle name="40% - アクセント 4 36" xfId="650"/>
    <cellStyle name="40% - アクセント 4 37" xfId="651"/>
    <cellStyle name="40% - アクセント 4 38" xfId="652"/>
    <cellStyle name="40% - アクセント 4 39" xfId="653"/>
    <cellStyle name="40% - アクセント 4 4" xfId="654"/>
    <cellStyle name="40% - アクセント 4 40" xfId="655"/>
    <cellStyle name="40% - アクセント 4 41" xfId="656"/>
    <cellStyle name="40% - アクセント 4 42" xfId="657"/>
    <cellStyle name="40% - アクセント 4 43" xfId="658"/>
    <cellStyle name="40% - アクセント 4 44" xfId="659"/>
    <cellStyle name="40% - アクセント 4 45" xfId="660"/>
    <cellStyle name="40% - アクセント 4 46" xfId="661"/>
    <cellStyle name="40% - アクセント 4 47" xfId="662"/>
    <cellStyle name="40% - アクセント 4 48" xfId="663"/>
    <cellStyle name="40% - アクセント 4 49" xfId="664"/>
    <cellStyle name="40% - アクセント 4 5" xfId="665"/>
    <cellStyle name="40% - アクセント 4 50" xfId="666"/>
    <cellStyle name="40% - アクセント 4 51" xfId="667"/>
    <cellStyle name="40% - アクセント 4 52" xfId="668"/>
    <cellStyle name="40% - アクセント 4 53" xfId="669"/>
    <cellStyle name="40% - アクセント 4 54" xfId="670"/>
    <cellStyle name="40% - アクセント 4 55" xfId="671"/>
    <cellStyle name="40% - アクセント 4 56" xfId="672"/>
    <cellStyle name="40% - アクセント 4 57" xfId="673"/>
    <cellStyle name="40% - アクセント 4 58" xfId="674"/>
    <cellStyle name="40% - アクセント 4 59" xfId="675"/>
    <cellStyle name="40% - アクセント 4 6" xfId="676"/>
    <cellStyle name="40% - アクセント 4 60" xfId="677"/>
    <cellStyle name="40% - アクセント 4 7" xfId="678"/>
    <cellStyle name="40% - アクセント 4 8" xfId="679"/>
    <cellStyle name="40% - アクセント 4 9" xfId="680"/>
    <cellStyle name="40% - アクセント 5 10" xfId="681"/>
    <cellStyle name="40% - アクセント 5 11" xfId="682"/>
    <cellStyle name="40% - アクセント 5 12" xfId="683"/>
    <cellStyle name="40% - アクセント 5 13" xfId="684"/>
    <cellStyle name="40% - アクセント 5 14" xfId="685"/>
    <cellStyle name="40% - アクセント 5 15" xfId="686"/>
    <cellStyle name="40% - アクセント 5 16" xfId="687"/>
    <cellStyle name="40% - アクセント 5 17" xfId="688"/>
    <cellStyle name="40% - アクセント 5 18" xfId="689"/>
    <cellStyle name="40% - アクセント 5 19" xfId="690"/>
    <cellStyle name="40% - アクセント 5 2" xfId="691"/>
    <cellStyle name="40% - アクセント 5 2 2" xfId="692"/>
    <cellStyle name="40% - アクセント 5 2 3" xfId="693"/>
    <cellStyle name="40% - アクセント 5 2 4" xfId="694"/>
    <cellStyle name="40% - アクセント 5 2_4月25日_VACT雇用誘発" xfId="695"/>
    <cellStyle name="40% - アクセント 5 20" xfId="696"/>
    <cellStyle name="40% - アクセント 5 21" xfId="697"/>
    <cellStyle name="40% - アクセント 5 22" xfId="698"/>
    <cellStyle name="40% - アクセント 5 23" xfId="699"/>
    <cellStyle name="40% - アクセント 5 24" xfId="700"/>
    <cellStyle name="40% - アクセント 5 25" xfId="701"/>
    <cellStyle name="40% - アクセント 5 26" xfId="702"/>
    <cellStyle name="40% - アクセント 5 27" xfId="703"/>
    <cellStyle name="40% - アクセント 5 28" xfId="704"/>
    <cellStyle name="40% - アクセント 5 29" xfId="705"/>
    <cellStyle name="40% - アクセント 5 3" xfId="706"/>
    <cellStyle name="40% - アクセント 5 30" xfId="707"/>
    <cellStyle name="40% - アクセント 5 31" xfId="708"/>
    <cellStyle name="40% - アクセント 5 32" xfId="709"/>
    <cellStyle name="40% - アクセント 5 33" xfId="710"/>
    <cellStyle name="40% - アクセント 5 34" xfId="711"/>
    <cellStyle name="40% - アクセント 5 35" xfId="712"/>
    <cellStyle name="40% - アクセント 5 36" xfId="713"/>
    <cellStyle name="40% - アクセント 5 37" xfId="714"/>
    <cellStyle name="40% - アクセント 5 38" xfId="715"/>
    <cellStyle name="40% - アクセント 5 39" xfId="716"/>
    <cellStyle name="40% - アクセント 5 4" xfId="717"/>
    <cellStyle name="40% - アクセント 5 40" xfId="718"/>
    <cellStyle name="40% - アクセント 5 41" xfId="719"/>
    <cellStyle name="40% - アクセント 5 42" xfId="720"/>
    <cellStyle name="40% - アクセント 5 43" xfId="721"/>
    <cellStyle name="40% - アクセント 5 44" xfId="722"/>
    <cellStyle name="40% - アクセント 5 45" xfId="723"/>
    <cellStyle name="40% - アクセント 5 46" xfId="724"/>
    <cellStyle name="40% - アクセント 5 47" xfId="725"/>
    <cellStyle name="40% - アクセント 5 48" xfId="726"/>
    <cellStyle name="40% - アクセント 5 49" xfId="727"/>
    <cellStyle name="40% - アクセント 5 5" xfId="728"/>
    <cellStyle name="40% - アクセント 5 50" xfId="729"/>
    <cellStyle name="40% - アクセント 5 51" xfId="730"/>
    <cellStyle name="40% - アクセント 5 52" xfId="731"/>
    <cellStyle name="40% - アクセント 5 53" xfId="732"/>
    <cellStyle name="40% - アクセント 5 54" xfId="733"/>
    <cellStyle name="40% - アクセント 5 55" xfId="734"/>
    <cellStyle name="40% - アクセント 5 56" xfId="735"/>
    <cellStyle name="40% - アクセント 5 57" xfId="736"/>
    <cellStyle name="40% - アクセント 5 58" xfId="737"/>
    <cellStyle name="40% - アクセント 5 59" xfId="738"/>
    <cellStyle name="40% - アクセント 5 6" xfId="739"/>
    <cellStyle name="40% - アクセント 5 60" xfId="740"/>
    <cellStyle name="40% - アクセント 5 7" xfId="741"/>
    <cellStyle name="40% - アクセント 5 8" xfId="742"/>
    <cellStyle name="40% - アクセント 5 9" xfId="743"/>
    <cellStyle name="40% - アクセント 6 10" xfId="744"/>
    <cellStyle name="40% - アクセント 6 11" xfId="745"/>
    <cellStyle name="40% - アクセント 6 12" xfId="746"/>
    <cellStyle name="40% - アクセント 6 13" xfId="747"/>
    <cellStyle name="40% - アクセント 6 14" xfId="748"/>
    <cellStyle name="40% - アクセント 6 15" xfId="749"/>
    <cellStyle name="40% - アクセント 6 16" xfId="750"/>
    <cellStyle name="40% - アクセント 6 17" xfId="751"/>
    <cellStyle name="40% - アクセント 6 18" xfId="752"/>
    <cellStyle name="40% - アクセント 6 19" xfId="753"/>
    <cellStyle name="40% - アクセント 6 2" xfId="754"/>
    <cellStyle name="40% - アクセント 6 2 2" xfId="755"/>
    <cellStyle name="40% - アクセント 6 2 3" xfId="756"/>
    <cellStyle name="40% - アクセント 6 2 4" xfId="757"/>
    <cellStyle name="40% - アクセント 6 2_4月25日_VACT雇用誘発" xfId="758"/>
    <cellStyle name="40% - アクセント 6 20" xfId="759"/>
    <cellStyle name="40% - アクセント 6 21" xfId="760"/>
    <cellStyle name="40% - アクセント 6 22" xfId="761"/>
    <cellStyle name="40% - アクセント 6 23" xfId="762"/>
    <cellStyle name="40% - アクセント 6 24" xfId="763"/>
    <cellStyle name="40% - アクセント 6 25" xfId="764"/>
    <cellStyle name="40% - アクセント 6 26" xfId="765"/>
    <cellStyle name="40% - アクセント 6 27" xfId="766"/>
    <cellStyle name="40% - アクセント 6 28" xfId="767"/>
    <cellStyle name="40% - アクセント 6 29" xfId="768"/>
    <cellStyle name="40% - アクセント 6 3" xfId="769"/>
    <cellStyle name="40% - アクセント 6 30" xfId="770"/>
    <cellStyle name="40% - アクセント 6 31" xfId="771"/>
    <cellStyle name="40% - アクセント 6 32" xfId="772"/>
    <cellStyle name="40% - アクセント 6 33" xfId="773"/>
    <cellStyle name="40% - アクセント 6 34" xfId="774"/>
    <cellStyle name="40% - アクセント 6 35" xfId="775"/>
    <cellStyle name="40% - アクセント 6 36" xfId="776"/>
    <cellStyle name="40% - アクセント 6 37" xfId="777"/>
    <cellStyle name="40% - アクセント 6 38" xfId="778"/>
    <cellStyle name="40% - アクセント 6 39" xfId="779"/>
    <cellStyle name="40% - アクセント 6 4" xfId="780"/>
    <cellStyle name="40% - アクセント 6 40" xfId="781"/>
    <cellStyle name="40% - アクセント 6 41" xfId="782"/>
    <cellStyle name="40% - アクセント 6 42" xfId="783"/>
    <cellStyle name="40% - アクセント 6 43" xfId="784"/>
    <cellStyle name="40% - アクセント 6 44" xfId="785"/>
    <cellStyle name="40% - アクセント 6 45" xfId="786"/>
    <cellStyle name="40% - アクセント 6 46" xfId="787"/>
    <cellStyle name="40% - アクセント 6 47" xfId="788"/>
    <cellStyle name="40% - アクセント 6 48" xfId="789"/>
    <cellStyle name="40% - アクセント 6 49" xfId="790"/>
    <cellStyle name="40% - アクセント 6 5" xfId="791"/>
    <cellStyle name="40% - アクセント 6 50" xfId="792"/>
    <cellStyle name="40% - アクセント 6 51" xfId="793"/>
    <cellStyle name="40% - アクセント 6 52" xfId="794"/>
    <cellStyle name="40% - アクセント 6 53" xfId="795"/>
    <cellStyle name="40% - アクセント 6 54" xfId="796"/>
    <cellStyle name="40% - アクセント 6 55" xfId="797"/>
    <cellStyle name="40% - アクセント 6 56" xfId="798"/>
    <cellStyle name="40% - アクセント 6 57" xfId="799"/>
    <cellStyle name="40% - アクセント 6 58" xfId="800"/>
    <cellStyle name="40% - アクセント 6 59" xfId="801"/>
    <cellStyle name="40% - アクセント 6 6" xfId="802"/>
    <cellStyle name="40% - アクセント 6 60" xfId="803"/>
    <cellStyle name="40% - アクセント 6 7" xfId="804"/>
    <cellStyle name="40% - アクセント 6 8" xfId="805"/>
    <cellStyle name="40% - アクセント 6 9" xfId="806"/>
    <cellStyle name="60% - Accent1" xfId="807"/>
    <cellStyle name="60% - Accent1 2" xfId="808"/>
    <cellStyle name="60% - Accent1 3" xfId="809"/>
    <cellStyle name="60% - Accent2" xfId="810"/>
    <cellStyle name="60% - Accent2 2" xfId="811"/>
    <cellStyle name="60% - Accent2 3" xfId="812"/>
    <cellStyle name="60% - Accent3" xfId="813"/>
    <cellStyle name="60% - Accent3 2" xfId="814"/>
    <cellStyle name="60% - Accent3 3" xfId="815"/>
    <cellStyle name="60% - Accent4" xfId="816"/>
    <cellStyle name="60% - Accent4 2" xfId="817"/>
    <cellStyle name="60% - Accent4 3" xfId="818"/>
    <cellStyle name="60% - Accent5" xfId="819"/>
    <cellStyle name="60% - Accent5 2" xfId="820"/>
    <cellStyle name="60% - Accent5 3" xfId="821"/>
    <cellStyle name="60% - Accent6" xfId="822"/>
    <cellStyle name="60% - Accent6 2" xfId="823"/>
    <cellStyle name="60% - Accent6 3" xfId="824"/>
    <cellStyle name="60% - アクセント 1 10" xfId="825"/>
    <cellStyle name="60% - アクセント 1 11" xfId="826"/>
    <cellStyle name="60% - アクセント 1 12" xfId="827"/>
    <cellStyle name="60% - アクセント 1 13" xfId="828"/>
    <cellStyle name="60% - アクセント 1 14" xfId="829"/>
    <cellStyle name="60% - アクセント 1 15" xfId="830"/>
    <cellStyle name="60% - アクセント 1 16" xfId="831"/>
    <cellStyle name="60% - アクセント 1 17" xfId="832"/>
    <cellStyle name="60% - アクセント 1 18" xfId="833"/>
    <cellStyle name="60% - アクセント 1 19" xfId="834"/>
    <cellStyle name="60% - アクセント 1 2" xfId="835"/>
    <cellStyle name="60% - アクセント 1 20" xfId="836"/>
    <cellStyle name="60% - アクセント 1 21" xfId="837"/>
    <cellStyle name="60% - アクセント 1 22" xfId="838"/>
    <cellStyle name="60% - アクセント 1 23" xfId="839"/>
    <cellStyle name="60% - アクセント 1 24" xfId="840"/>
    <cellStyle name="60% - アクセント 1 25" xfId="841"/>
    <cellStyle name="60% - アクセント 1 26" xfId="842"/>
    <cellStyle name="60% - アクセント 1 27" xfId="843"/>
    <cellStyle name="60% - アクセント 1 28" xfId="844"/>
    <cellStyle name="60% - アクセント 1 29" xfId="845"/>
    <cellStyle name="60% - アクセント 1 3" xfId="846"/>
    <cellStyle name="60% - アクセント 1 30" xfId="847"/>
    <cellStyle name="60% - アクセント 1 31" xfId="848"/>
    <cellStyle name="60% - アクセント 1 32" xfId="849"/>
    <cellStyle name="60% - アクセント 1 33" xfId="850"/>
    <cellStyle name="60% - アクセント 1 34" xfId="851"/>
    <cellStyle name="60% - アクセント 1 35" xfId="852"/>
    <cellStyle name="60% - アクセント 1 36" xfId="853"/>
    <cellStyle name="60% - アクセント 1 37" xfId="854"/>
    <cellStyle name="60% - アクセント 1 38" xfId="855"/>
    <cellStyle name="60% - アクセント 1 39" xfId="856"/>
    <cellStyle name="60% - アクセント 1 4" xfId="857"/>
    <cellStyle name="60% - アクセント 1 40" xfId="858"/>
    <cellStyle name="60% - アクセント 1 41" xfId="859"/>
    <cellStyle name="60% - アクセント 1 42" xfId="860"/>
    <cellStyle name="60% - アクセント 1 43" xfId="861"/>
    <cellStyle name="60% - アクセント 1 44" xfId="862"/>
    <cellStyle name="60% - アクセント 1 45" xfId="863"/>
    <cellStyle name="60% - アクセント 1 46" xfId="864"/>
    <cellStyle name="60% - アクセント 1 47" xfId="865"/>
    <cellStyle name="60% - アクセント 1 48" xfId="866"/>
    <cellStyle name="60% - アクセント 1 49" xfId="867"/>
    <cellStyle name="60% - アクセント 1 5" xfId="868"/>
    <cellStyle name="60% - アクセント 1 50" xfId="869"/>
    <cellStyle name="60% - アクセント 1 51" xfId="870"/>
    <cellStyle name="60% - アクセント 1 52" xfId="871"/>
    <cellStyle name="60% - アクセント 1 53" xfId="872"/>
    <cellStyle name="60% - アクセント 1 54" xfId="873"/>
    <cellStyle name="60% - アクセント 1 55" xfId="874"/>
    <cellStyle name="60% - アクセント 1 56" xfId="875"/>
    <cellStyle name="60% - アクセント 1 57" xfId="876"/>
    <cellStyle name="60% - アクセント 1 58" xfId="877"/>
    <cellStyle name="60% - アクセント 1 59" xfId="878"/>
    <cellStyle name="60% - アクセント 1 6" xfId="879"/>
    <cellStyle name="60% - アクセント 1 60" xfId="880"/>
    <cellStyle name="60% - アクセント 1 7" xfId="881"/>
    <cellStyle name="60% - アクセント 1 8" xfId="882"/>
    <cellStyle name="60% - アクセント 1 9" xfId="883"/>
    <cellStyle name="60% - アクセント 2 10" xfId="884"/>
    <cellStyle name="60% - アクセント 2 11" xfId="885"/>
    <cellStyle name="60% - アクセント 2 12" xfId="886"/>
    <cellStyle name="60% - アクセント 2 13" xfId="887"/>
    <cellStyle name="60% - アクセント 2 14" xfId="888"/>
    <cellStyle name="60% - アクセント 2 15" xfId="889"/>
    <cellStyle name="60% - アクセント 2 16" xfId="890"/>
    <cellStyle name="60% - アクセント 2 17" xfId="891"/>
    <cellStyle name="60% - アクセント 2 18" xfId="892"/>
    <cellStyle name="60% - アクセント 2 19" xfId="893"/>
    <cellStyle name="60% - アクセント 2 2" xfId="894"/>
    <cellStyle name="60% - アクセント 2 20" xfId="895"/>
    <cellStyle name="60% - アクセント 2 21" xfId="896"/>
    <cellStyle name="60% - アクセント 2 22" xfId="897"/>
    <cellStyle name="60% - アクセント 2 23" xfId="898"/>
    <cellStyle name="60% - アクセント 2 24" xfId="899"/>
    <cellStyle name="60% - アクセント 2 25" xfId="900"/>
    <cellStyle name="60% - アクセント 2 26" xfId="901"/>
    <cellStyle name="60% - アクセント 2 27" xfId="902"/>
    <cellStyle name="60% - アクセント 2 28" xfId="903"/>
    <cellStyle name="60% - アクセント 2 29" xfId="904"/>
    <cellStyle name="60% - アクセント 2 3" xfId="905"/>
    <cellStyle name="60% - アクセント 2 30" xfId="906"/>
    <cellStyle name="60% - アクセント 2 31" xfId="907"/>
    <cellStyle name="60% - アクセント 2 32" xfId="908"/>
    <cellStyle name="60% - アクセント 2 33" xfId="909"/>
    <cellStyle name="60% - アクセント 2 34" xfId="910"/>
    <cellStyle name="60% - アクセント 2 35" xfId="911"/>
    <cellStyle name="60% - アクセント 2 36" xfId="912"/>
    <cellStyle name="60% - アクセント 2 37" xfId="913"/>
    <cellStyle name="60% - アクセント 2 38" xfId="914"/>
    <cellStyle name="60% - アクセント 2 39" xfId="915"/>
    <cellStyle name="60% - アクセント 2 4" xfId="916"/>
    <cellStyle name="60% - アクセント 2 40" xfId="917"/>
    <cellStyle name="60% - アクセント 2 41" xfId="918"/>
    <cellStyle name="60% - アクセント 2 42" xfId="919"/>
    <cellStyle name="60% - アクセント 2 43" xfId="920"/>
    <cellStyle name="60% - アクセント 2 44" xfId="921"/>
    <cellStyle name="60% - アクセント 2 45" xfId="922"/>
    <cellStyle name="60% - アクセント 2 46" xfId="923"/>
    <cellStyle name="60% - アクセント 2 47" xfId="924"/>
    <cellStyle name="60% - アクセント 2 48" xfId="925"/>
    <cellStyle name="60% - アクセント 2 49" xfId="926"/>
    <cellStyle name="60% - アクセント 2 5" xfId="927"/>
    <cellStyle name="60% - アクセント 2 50" xfId="928"/>
    <cellStyle name="60% - アクセント 2 51" xfId="929"/>
    <cellStyle name="60% - アクセント 2 52" xfId="930"/>
    <cellStyle name="60% - アクセント 2 53" xfId="931"/>
    <cellStyle name="60% - アクセント 2 54" xfId="932"/>
    <cellStyle name="60% - アクセント 2 55" xfId="933"/>
    <cellStyle name="60% - アクセント 2 56" xfId="934"/>
    <cellStyle name="60% - アクセント 2 57" xfId="935"/>
    <cellStyle name="60% - アクセント 2 58" xfId="936"/>
    <cellStyle name="60% - アクセント 2 59" xfId="937"/>
    <cellStyle name="60% - アクセント 2 6" xfId="938"/>
    <cellStyle name="60% - アクセント 2 60" xfId="939"/>
    <cellStyle name="60% - アクセント 2 7" xfId="940"/>
    <cellStyle name="60% - アクセント 2 8" xfId="941"/>
    <cellStyle name="60% - アクセント 2 9" xfId="942"/>
    <cellStyle name="60% - アクセント 3 10" xfId="943"/>
    <cellStyle name="60% - アクセント 3 11" xfId="944"/>
    <cellStyle name="60% - アクセント 3 12" xfId="945"/>
    <cellStyle name="60% - アクセント 3 13" xfId="946"/>
    <cellStyle name="60% - アクセント 3 14" xfId="947"/>
    <cellStyle name="60% - アクセント 3 15" xfId="948"/>
    <cellStyle name="60% - アクセント 3 16" xfId="949"/>
    <cellStyle name="60% - アクセント 3 17" xfId="950"/>
    <cellStyle name="60% - アクセント 3 18" xfId="951"/>
    <cellStyle name="60% - アクセント 3 19" xfId="952"/>
    <cellStyle name="60% - アクセント 3 2" xfId="953"/>
    <cellStyle name="60% - アクセント 3 20" xfId="954"/>
    <cellStyle name="60% - アクセント 3 21" xfId="955"/>
    <cellStyle name="60% - アクセント 3 22" xfId="956"/>
    <cellStyle name="60% - アクセント 3 23" xfId="957"/>
    <cellStyle name="60% - アクセント 3 24" xfId="958"/>
    <cellStyle name="60% - アクセント 3 25" xfId="959"/>
    <cellStyle name="60% - アクセント 3 26" xfId="960"/>
    <cellStyle name="60% - アクセント 3 27" xfId="961"/>
    <cellStyle name="60% - アクセント 3 28" xfId="962"/>
    <cellStyle name="60% - アクセント 3 29" xfId="963"/>
    <cellStyle name="60% - アクセント 3 3" xfId="964"/>
    <cellStyle name="60% - アクセント 3 30" xfId="965"/>
    <cellStyle name="60% - アクセント 3 31" xfId="966"/>
    <cellStyle name="60% - アクセント 3 32" xfId="967"/>
    <cellStyle name="60% - アクセント 3 33" xfId="968"/>
    <cellStyle name="60% - アクセント 3 34" xfId="969"/>
    <cellStyle name="60% - アクセント 3 35" xfId="970"/>
    <cellStyle name="60% - アクセント 3 36" xfId="971"/>
    <cellStyle name="60% - アクセント 3 37" xfId="972"/>
    <cellStyle name="60% - アクセント 3 38" xfId="973"/>
    <cellStyle name="60% - アクセント 3 39" xfId="974"/>
    <cellStyle name="60% - アクセント 3 4" xfId="975"/>
    <cellStyle name="60% - アクセント 3 40" xfId="976"/>
    <cellStyle name="60% - アクセント 3 41" xfId="977"/>
    <cellStyle name="60% - アクセント 3 42" xfId="978"/>
    <cellStyle name="60% - アクセント 3 43" xfId="979"/>
    <cellStyle name="60% - アクセント 3 44" xfId="980"/>
    <cellStyle name="60% - アクセント 3 45" xfId="981"/>
    <cellStyle name="60% - アクセント 3 46" xfId="982"/>
    <cellStyle name="60% - アクセント 3 47" xfId="983"/>
    <cellStyle name="60% - アクセント 3 48" xfId="984"/>
    <cellStyle name="60% - アクセント 3 49" xfId="985"/>
    <cellStyle name="60% - アクセント 3 5" xfId="986"/>
    <cellStyle name="60% - アクセント 3 50" xfId="987"/>
    <cellStyle name="60% - アクセント 3 51" xfId="988"/>
    <cellStyle name="60% - アクセント 3 52" xfId="989"/>
    <cellStyle name="60% - アクセント 3 53" xfId="990"/>
    <cellStyle name="60% - アクセント 3 54" xfId="991"/>
    <cellStyle name="60% - アクセント 3 55" xfId="992"/>
    <cellStyle name="60% - アクセント 3 56" xfId="993"/>
    <cellStyle name="60% - アクセント 3 57" xfId="994"/>
    <cellStyle name="60% - アクセント 3 58" xfId="995"/>
    <cellStyle name="60% - アクセント 3 59" xfId="996"/>
    <cellStyle name="60% - アクセント 3 6" xfId="997"/>
    <cellStyle name="60% - アクセント 3 60" xfId="998"/>
    <cellStyle name="60% - アクセント 3 7" xfId="999"/>
    <cellStyle name="60% - アクセント 3 8" xfId="1000"/>
    <cellStyle name="60% - アクセント 3 9" xfId="1001"/>
    <cellStyle name="60% - アクセント 4 10" xfId="1002"/>
    <cellStyle name="60% - アクセント 4 11" xfId="1003"/>
    <cellStyle name="60% - アクセント 4 12" xfId="1004"/>
    <cellStyle name="60% - アクセント 4 13" xfId="1005"/>
    <cellStyle name="60% - アクセント 4 14" xfId="1006"/>
    <cellStyle name="60% - アクセント 4 15" xfId="1007"/>
    <cellStyle name="60% - アクセント 4 16" xfId="1008"/>
    <cellStyle name="60% - アクセント 4 17" xfId="1009"/>
    <cellStyle name="60% - アクセント 4 18" xfId="1010"/>
    <cellStyle name="60% - アクセント 4 19" xfId="1011"/>
    <cellStyle name="60% - アクセント 4 2" xfId="1012"/>
    <cellStyle name="60% - アクセント 4 20" xfId="1013"/>
    <cellStyle name="60% - アクセント 4 21" xfId="1014"/>
    <cellStyle name="60% - アクセント 4 22" xfId="1015"/>
    <cellStyle name="60% - アクセント 4 23" xfId="1016"/>
    <cellStyle name="60% - アクセント 4 24" xfId="1017"/>
    <cellStyle name="60% - アクセント 4 25" xfId="1018"/>
    <cellStyle name="60% - アクセント 4 26" xfId="1019"/>
    <cellStyle name="60% - アクセント 4 27" xfId="1020"/>
    <cellStyle name="60% - アクセント 4 28" xfId="1021"/>
    <cellStyle name="60% - アクセント 4 29" xfId="1022"/>
    <cellStyle name="60% - アクセント 4 3" xfId="1023"/>
    <cellStyle name="60% - アクセント 4 30" xfId="1024"/>
    <cellStyle name="60% - アクセント 4 31" xfId="1025"/>
    <cellStyle name="60% - アクセント 4 32" xfId="1026"/>
    <cellStyle name="60% - アクセント 4 33" xfId="1027"/>
    <cellStyle name="60% - アクセント 4 34" xfId="1028"/>
    <cellStyle name="60% - アクセント 4 35" xfId="1029"/>
    <cellStyle name="60% - アクセント 4 36" xfId="1030"/>
    <cellStyle name="60% - アクセント 4 37" xfId="1031"/>
    <cellStyle name="60% - アクセント 4 38" xfId="1032"/>
    <cellStyle name="60% - アクセント 4 39" xfId="1033"/>
    <cellStyle name="60% - アクセント 4 4" xfId="1034"/>
    <cellStyle name="60% - アクセント 4 40" xfId="1035"/>
    <cellStyle name="60% - アクセント 4 41" xfId="1036"/>
    <cellStyle name="60% - アクセント 4 42" xfId="1037"/>
    <cellStyle name="60% - アクセント 4 43" xfId="1038"/>
    <cellStyle name="60% - アクセント 4 44" xfId="1039"/>
    <cellStyle name="60% - アクセント 4 45" xfId="1040"/>
    <cellStyle name="60% - アクセント 4 46" xfId="1041"/>
    <cellStyle name="60% - アクセント 4 47" xfId="1042"/>
    <cellStyle name="60% - アクセント 4 48" xfId="1043"/>
    <cellStyle name="60% - アクセント 4 49" xfId="1044"/>
    <cellStyle name="60% - アクセント 4 5" xfId="1045"/>
    <cellStyle name="60% - アクセント 4 50" xfId="1046"/>
    <cellStyle name="60% - アクセント 4 51" xfId="1047"/>
    <cellStyle name="60% - アクセント 4 52" xfId="1048"/>
    <cellStyle name="60% - アクセント 4 53" xfId="1049"/>
    <cellStyle name="60% - アクセント 4 54" xfId="1050"/>
    <cellStyle name="60% - アクセント 4 55" xfId="1051"/>
    <cellStyle name="60% - アクセント 4 56" xfId="1052"/>
    <cellStyle name="60% - アクセント 4 57" xfId="1053"/>
    <cellStyle name="60% - アクセント 4 58" xfId="1054"/>
    <cellStyle name="60% - アクセント 4 59" xfId="1055"/>
    <cellStyle name="60% - アクセント 4 6" xfId="1056"/>
    <cellStyle name="60% - アクセント 4 60" xfId="1057"/>
    <cellStyle name="60% - アクセント 4 7" xfId="1058"/>
    <cellStyle name="60% - アクセント 4 8" xfId="1059"/>
    <cellStyle name="60% - アクセント 4 9" xfId="1060"/>
    <cellStyle name="60% - アクセント 5 10" xfId="1061"/>
    <cellStyle name="60% - アクセント 5 11" xfId="1062"/>
    <cellStyle name="60% - アクセント 5 12" xfId="1063"/>
    <cellStyle name="60% - アクセント 5 13" xfId="1064"/>
    <cellStyle name="60% - アクセント 5 14" xfId="1065"/>
    <cellStyle name="60% - アクセント 5 15" xfId="1066"/>
    <cellStyle name="60% - アクセント 5 16" xfId="1067"/>
    <cellStyle name="60% - アクセント 5 17" xfId="1068"/>
    <cellStyle name="60% - アクセント 5 18" xfId="1069"/>
    <cellStyle name="60% - アクセント 5 19" xfId="1070"/>
    <cellStyle name="60% - アクセント 5 2" xfId="1071"/>
    <cellStyle name="60% - アクセント 5 20" xfId="1072"/>
    <cellStyle name="60% - アクセント 5 21" xfId="1073"/>
    <cellStyle name="60% - アクセント 5 22" xfId="1074"/>
    <cellStyle name="60% - アクセント 5 23" xfId="1075"/>
    <cellStyle name="60% - アクセント 5 24" xfId="1076"/>
    <cellStyle name="60% - アクセント 5 25" xfId="1077"/>
    <cellStyle name="60% - アクセント 5 26" xfId="1078"/>
    <cellStyle name="60% - アクセント 5 27" xfId="1079"/>
    <cellStyle name="60% - アクセント 5 28" xfId="1080"/>
    <cellStyle name="60% - アクセント 5 29" xfId="1081"/>
    <cellStyle name="60% - アクセント 5 3" xfId="1082"/>
    <cellStyle name="60% - アクセント 5 30" xfId="1083"/>
    <cellStyle name="60% - アクセント 5 31" xfId="1084"/>
    <cellStyle name="60% - アクセント 5 32" xfId="1085"/>
    <cellStyle name="60% - アクセント 5 33" xfId="1086"/>
    <cellStyle name="60% - アクセント 5 34" xfId="1087"/>
    <cellStyle name="60% - アクセント 5 35" xfId="1088"/>
    <cellStyle name="60% - アクセント 5 36" xfId="1089"/>
    <cellStyle name="60% - アクセント 5 37" xfId="1090"/>
    <cellStyle name="60% - アクセント 5 38" xfId="1091"/>
    <cellStyle name="60% - アクセント 5 39" xfId="1092"/>
    <cellStyle name="60% - アクセント 5 4" xfId="1093"/>
    <cellStyle name="60% - アクセント 5 40" xfId="1094"/>
    <cellStyle name="60% - アクセント 5 41" xfId="1095"/>
    <cellStyle name="60% - アクセント 5 42" xfId="1096"/>
    <cellStyle name="60% - アクセント 5 43" xfId="1097"/>
    <cellStyle name="60% - アクセント 5 44" xfId="1098"/>
    <cellStyle name="60% - アクセント 5 45" xfId="1099"/>
    <cellStyle name="60% - アクセント 5 46" xfId="1100"/>
    <cellStyle name="60% - アクセント 5 47" xfId="1101"/>
    <cellStyle name="60% - アクセント 5 48" xfId="1102"/>
    <cellStyle name="60% - アクセント 5 49" xfId="1103"/>
    <cellStyle name="60% - アクセント 5 5" xfId="1104"/>
    <cellStyle name="60% - アクセント 5 50" xfId="1105"/>
    <cellStyle name="60% - アクセント 5 51" xfId="1106"/>
    <cellStyle name="60% - アクセント 5 52" xfId="1107"/>
    <cellStyle name="60% - アクセント 5 53" xfId="1108"/>
    <cellStyle name="60% - アクセント 5 54" xfId="1109"/>
    <cellStyle name="60% - アクセント 5 55" xfId="1110"/>
    <cellStyle name="60% - アクセント 5 56" xfId="1111"/>
    <cellStyle name="60% - アクセント 5 57" xfId="1112"/>
    <cellStyle name="60% - アクセント 5 58" xfId="1113"/>
    <cellStyle name="60% - アクセント 5 59" xfId="1114"/>
    <cellStyle name="60% - アクセント 5 6" xfId="1115"/>
    <cellStyle name="60% - アクセント 5 60" xfId="1116"/>
    <cellStyle name="60% - アクセント 5 7" xfId="1117"/>
    <cellStyle name="60% - アクセント 5 8" xfId="1118"/>
    <cellStyle name="60% - アクセント 5 9" xfId="1119"/>
    <cellStyle name="60% - アクセント 6 10" xfId="1120"/>
    <cellStyle name="60% - アクセント 6 11" xfId="1121"/>
    <cellStyle name="60% - アクセント 6 12" xfId="1122"/>
    <cellStyle name="60% - アクセント 6 13" xfId="1123"/>
    <cellStyle name="60% - アクセント 6 14" xfId="1124"/>
    <cellStyle name="60% - アクセント 6 15" xfId="1125"/>
    <cellStyle name="60% - アクセント 6 16" xfId="1126"/>
    <cellStyle name="60% - アクセント 6 17" xfId="1127"/>
    <cellStyle name="60% - アクセント 6 18" xfId="1128"/>
    <cellStyle name="60% - アクセント 6 19" xfId="1129"/>
    <cellStyle name="60% - アクセント 6 2" xfId="1130"/>
    <cellStyle name="60% - アクセント 6 20" xfId="1131"/>
    <cellStyle name="60% - アクセント 6 21" xfId="1132"/>
    <cellStyle name="60% - アクセント 6 22" xfId="1133"/>
    <cellStyle name="60% - アクセント 6 23" xfId="1134"/>
    <cellStyle name="60% - アクセント 6 24" xfId="1135"/>
    <cellStyle name="60% - アクセント 6 25" xfId="1136"/>
    <cellStyle name="60% - アクセント 6 26" xfId="1137"/>
    <cellStyle name="60% - アクセント 6 27" xfId="1138"/>
    <cellStyle name="60% - アクセント 6 28" xfId="1139"/>
    <cellStyle name="60% - アクセント 6 29" xfId="1140"/>
    <cellStyle name="60% - アクセント 6 3" xfId="1141"/>
    <cellStyle name="60% - アクセント 6 30" xfId="1142"/>
    <cellStyle name="60% - アクセント 6 31" xfId="1143"/>
    <cellStyle name="60% - アクセント 6 32" xfId="1144"/>
    <cellStyle name="60% - アクセント 6 33" xfId="1145"/>
    <cellStyle name="60% - アクセント 6 34" xfId="1146"/>
    <cellStyle name="60% - アクセント 6 35" xfId="1147"/>
    <cellStyle name="60% - アクセント 6 36" xfId="1148"/>
    <cellStyle name="60% - アクセント 6 37" xfId="1149"/>
    <cellStyle name="60% - アクセント 6 38" xfId="1150"/>
    <cellStyle name="60% - アクセント 6 39" xfId="1151"/>
    <cellStyle name="60% - アクセント 6 4" xfId="1152"/>
    <cellStyle name="60% - アクセント 6 40" xfId="1153"/>
    <cellStyle name="60% - アクセント 6 41" xfId="1154"/>
    <cellStyle name="60% - アクセント 6 42" xfId="1155"/>
    <cellStyle name="60% - アクセント 6 43" xfId="1156"/>
    <cellStyle name="60% - アクセント 6 44" xfId="1157"/>
    <cellStyle name="60% - アクセント 6 45" xfId="1158"/>
    <cellStyle name="60% - アクセント 6 46" xfId="1159"/>
    <cellStyle name="60% - アクセント 6 47" xfId="1160"/>
    <cellStyle name="60% - アクセント 6 48" xfId="1161"/>
    <cellStyle name="60% - アクセント 6 49" xfId="1162"/>
    <cellStyle name="60% - アクセント 6 5" xfId="1163"/>
    <cellStyle name="60% - アクセント 6 50" xfId="1164"/>
    <cellStyle name="60% - アクセント 6 51" xfId="1165"/>
    <cellStyle name="60% - アクセント 6 52" xfId="1166"/>
    <cellStyle name="60% - アクセント 6 53" xfId="1167"/>
    <cellStyle name="60% - アクセント 6 54" xfId="1168"/>
    <cellStyle name="60% - アクセント 6 55" xfId="1169"/>
    <cellStyle name="60% - アクセント 6 56" xfId="1170"/>
    <cellStyle name="60% - アクセント 6 57" xfId="1171"/>
    <cellStyle name="60% - アクセント 6 58" xfId="1172"/>
    <cellStyle name="60% - アクセント 6 59" xfId="1173"/>
    <cellStyle name="60% - アクセント 6 6" xfId="1174"/>
    <cellStyle name="60% - アクセント 6 60" xfId="1175"/>
    <cellStyle name="60% - アクセント 6 7" xfId="1176"/>
    <cellStyle name="60% - アクセント 6 8" xfId="1177"/>
    <cellStyle name="60% - アクセント 6 9" xfId="1178"/>
    <cellStyle name="Accent1" xfId="1179"/>
    <cellStyle name="Accent1 2" xfId="1180"/>
    <cellStyle name="Accent1 3" xfId="1181"/>
    <cellStyle name="Accent2" xfId="1182"/>
    <cellStyle name="Accent2 2" xfId="1183"/>
    <cellStyle name="Accent2 3" xfId="1184"/>
    <cellStyle name="Accent3" xfId="1185"/>
    <cellStyle name="Accent3 2" xfId="1186"/>
    <cellStyle name="Accent3 3" xfId="1187"/>
    <cellStyle name="Accent4" xfId="1188"/>
    <cellStyle name="Accent4 2" xfId="1189"/>
    <cellStyle name="Accent4 3" xfId="1190"/>
    <cellStyle name="Accent5" xfId="1191"/>
    <cellStyle name="Accent5 2" xfId="1192"/>
    <cellStyle name="Accent5 3" xfId="1193"/>
    <cellStyle name="Accent6" xfId="1194"/>
    <cellStyle name="Accent6 2" xfId="1195"/>
    <cellStyle name="Accent6 3" xfId="1196"/>
    <cellStyle name="Bad" xfId="1197"/>
    <cellStyle name="Bad 2" xfId="1198"/>
    <cellStyle name="Bad 3" xfId="1199"/>
    <cellStyle name="Calculation" xfId="1200"/>
    <cellStyle name="Calculation 2" xfId="1201"/>
    <cellStyle name="Calculation 3" xfId="1202"/>
    <cellStyle name="Calculation_Value Added USA 01.03_稲垣修正中" xfId="1203"/>
    <cellStyle name="Check Cell" xfId="1204"/>
    <cellStyle name="Check Cell 2" xfId="1205"/>
    <cellStyle name="Check Cell 3" xfId="1206"/>
    <cellStyle name="Check Cell_Value Added USA 01.03_稲垣修正中" xfId="1207"/>
    <cellStyle name="ClsColHeader" xfId="1208"/>
    <cellStyle name="ClsData" xfId="1209"/>
    <cellStyle name="Comma [0] 2" xfId="1210"/>
    <cellStyle name="Comma 2" xfId="1211"/>
    <cellStyle name="Comma 3" xfId="1212"/>
    <cellStyle name="Comma 4" xfId="1213"/>
    <cellStyle name="Comma 5" xfId="1214"/>
    <cellStyle name="Comma_Data Generation for 1998, August 17" xfId="1215"/>
    <cellStyle name="Comma0" xfId="1216"/>
    <cellStyle name="Currency_Data Generation for 1998, August 17" xfId="1217"/>
    <cellStyle name="Currency0" xfId="1218"/>
    <cellStyle name="Date" xfId="1219"/>
    <cellStyle name="Explanatory Text" xfId="1220"/>
    <cellStyle name="Explanatory Text 2" xfId="1221"/>
    <cellStyle name="Explanatory Text 3" xfId="1222"/>
    <cellStyle name="Fixed" xfId="1223"/>
    <cellStyle name="Followed Hyperlink" xfId="1224"/>
    <cellStyle name="Good" xfId="1225"/>
    <cellStyle name="Good 2" xfId="1226"/>
    <cellStyle name="Good 3" xfId="1227"/>
    <cellStyle name="Heading 1" xfId="1228"/>
    <cellStyle name="Heading 1 2" xfId="1229"/>
    <cellStyle name="Heading 1 3" xfId="1230"/>
    <cellStyle name="Heading 1 4" xfId="1231"/>
    <cellStyle name="Heading 1_【4月12日資料】第3章前半部図表ファイル_4月12日現在" xfId="1232"/>
    <cellStyle name="Heading 2" xfId="1233"/>
    <cellStyle name="Heading 2 2" xfId="1234"/>
    <cellStyle name="Heading 2 3" xfId="1235"/>
    <cellStyle name="Heading 2 4" xfId="1236"/>
    <cellStyle name="Heading 2_【4月12日資料】第3章前半部図表ファイル_4月12日現在" xfId="1237"/>
    <cellStyle name="Heading 3" xfId="1238"/>
    <cellStyle name="Heading 3 2" xfId="1239"/>
    <cellStyle name="Heading 3 3" xfId="1240"/>
    <cellStyle name="Heading 3_Value Added USA 01.03_稲垣修正中" xfId="1241"/>
    <cellStyle name="Heading 4" xfId="1242"/>
    <cellStyle name="Heading 4 2" xfId="1243"/>
    <cellStyle name="Heading 4 3" xfId="1244"/>
    <cellStyle name="Hyperlink" xfId="1245"/>
    <cellStyle name="Input" xfId="1246"/>
    <cellStyle name="Input 2" xfId="1247"/>
    <cellStyle name="Input 3" xfId="1248"/>
    <cellStyle name="Input_Value Added USA 01.03_稲垣修正中" xfId="1249"/>
    <cellStyle name="Linked Cell" xfId="1250"/>
    <cellStyle name="Linked Cell 2" xfId="1251"/>
    <cellStyle name="Linked Cell 3" xfId="1252"/>
    <cellStyle name="Linked Cell_Value Added USA 01.03_稲垣修正中" xfId="1253"/>
    <cellStyle name="Neutral" xfId="1254"/>
    <cellStyle name="Neutral 2" xfId="1255"/>
    <cellStyle name="Neutral 3" xfId="1256"/>
    <cellStyle name="Normal 2" xfId="1257"/>
    <cellStyle name="Normal 2 2" xfId="1258"/>
    <cellStyle name="Normal 3" xfId="1259"/>
    <cellStyle name="Normal 4" xfId="1260"/>
    <cellStyle name="Normal 5" xfId="1261"/>
    <cellStyle name="Normal_1a" xfId="1262"/>
    <cellStyle name="Note" xfId="1263"/>
    <cellStyle name="Note 2" xfId="1264"/>
    <cellStyle name="Note 3" xfId="1265"/>
    <cellStyle name="Note_Value Added USA 01.03_稲垣修正中" xfId="1266"/>
    <cellStyle name="Output" xfId="1267"/>
    <cellStyle name="Output 2" xfId="1268"/>
    <cellStyle name="Output 3" xfId="1269"/>
    <cellStyle name="Output_Value Added USA 01.03_稲垣修正中" xfId="1270"/>
    <cellStyle name="Percent 2" xfId="1271"/>
    <cellStyle name="Title" xfId="1272"/>
    <cellStyle name="Title 2" xfId="1273"/>
    <cellStyle name="Total" xfId="1274"/>
    <cellStyle name="Total 2" xfId="1275"/>
    <cellStyle name="Total 3" xfId="1276"/>
    <cellStyle name="Total 4" xfId="1277"/>
    <cellStyle name="Total_【4月12日資料】第3章前半部図表ファイル_4月12日現在" xfId="1278"/>
    <cellStyle name="Warning Text" xfId="1279"/>
    <cellStyle name="Warning Text 2" xfId="1280"/>
    <cellStyle name="Warning Text 3" xfId="1281"/>
    <cellStyle name="アクセント 1 10" xfId="1282"/>
    <cellStyle name="アクセント 1 11" xfId="1283"/>
    <cellStyle name="アクセント 1 12" xfId="1284"/>
    <cellStyle name="アクセント 1 13" xfId="1285"/>
    <cellStyle name="アクセント 1 14" xfId="1286"/>
    <cellStyle name="アクセント 1 15" xfId="1287"/>
    <cellStyle name="アクセント 1 16" xfId="1288"/>
    <cellStyle name="アクセント 1 17" xfId="1289"/>
    <cellStyle name="アクセント 1 18" xfId="1290"/>
    <cellStyle name="アクセント 1 19" xfId="1291"/>
    <cellStyle name="アクセント 1 2" xfId="1292"/>
    <cellStyle name="アクセント 1 20" xfId="1293"/>
    <cellStyle name="アクセント 1 21" xfId="1294"/>
    <cellStyle name="アクセント 1 22" xfId="1295"/>
    <cellStyle name="アクセント 1 23" xfId="1296"/>
    <cellStyle name="アクセント 1 24" xfId="1297"/>
    <cellStyle name="アクセント 1 25" xfId="1298"/>
    <cellStyle name="アクセント 1 26" xfId="1299"/>
    <cellStyle name="アクセント 1 27" xfId="1300"/>
    <cellStyle name="アクセント 1 28" xfId="1301"/>
    <cellStyle name="アクセント 1 29" xfId="1302"/>
    <cellStyle name="アクセント 1 3" xfId="1303"/>
    <cellStyle name="アクセント 1 30" xfId="1304"/>
    <cellStyle name="アクセント 1 31" xfId="1305"/>
    <cellStyle name="アクセント 1 32" xfId="1306"/>
    <cellStyle name="アクセント 1 33" xfId="1307"/>
    <cellStyle name="アクセント 1 34" xfId="1308"/>
    <cellStyle name="アクセント 1 35" xfId="1309"/>
    <cellStyle name="アクセント 1 36" xfId="1310"/>
    <cellStyle name="アクセント 1 37" xfId="1311"/>
    <cellStyle name="アクセント 1 38" xfId="1312"/>
    <cellStyle name="アクセント 1 39" xfId="1313"/>
    <cellStyle name="アクセント 1 4" xfId="1314"/>
    <cellStyle name="アクセント 1 40" xfId="1315"/>
    <cellStyle name="アクセント 1 41" xfId="1316"/>
    <cellStyle name="アクセント 1 42" xfId="1317"/>
    <cellStyle name="アクセント 1 43" xfId="1318"/>
    <cellStyle name="アクセント 1 44" xfId="1319"/>
    <cellStyle name="アクセント 1 45" xfId="1320"/>
    <cellStyle name="アクセント 1 46" xfId="1321"/>
    <cellStyle name="アクセント 1 47" xfId="1322"/>
    <cellStyle name="アクセント 1 48" xfId="1323"/>
    <cellStyle name="アクセント 1 49" xfId="1324"/>
    <cellStyle name="アクセント 1 5" xfId="1325"/>
    <cellStyle name="アクセント 1 50" xfId="1326"/>
    <cellStyle name="アクセント 1 51" xfId="1327"/>
    <cellStyle name="アクセント 1 52" xfId="1328"/>
    <cellStyle name="アクセント 1 53" xfId="1329"/>
    <cellStyle name="アクセント 1 54" xfId="1330"/>
    <cellStyle name="アクセント 1 55" xfId="1331"/>
    <cellStyle name="アクセント 1 56" xfId="1332"/>
    <cellStyle name="アクセント 1 57" xfId="1333"/>
    <cellStyle name="アクセント 1 58" xfId="1334"/>
    <cellStyle name="アクセント 1 59" xfId="1335"/>
    <cellStyle name="アクセント 1 6" xfId="1336"/>
    <cellStyle name="アクセント 1 60" xfId="1337"/>
    <cellStyle name="アクセント 1 7" xfId="1338"/>
    <cellStyle name="アクセント 1 8" xfId="1339"/>
    <cellStyle name="アクセント 1 9" xfId="1340"/>
    <cellStyle name="アクセント 2 10" xfId="1341"/>
    <cellStyle name="アクセント 2 11" xfId="1342"/>
    <cellStyle name="アクセント 2 12" xfId="1343"/>
    <cellStyle name="アクセント 2 13" xfId="1344"/>
    <cellStyle name="アクセント 2 14" xfId="1345"/>
    <cellStyle name="アクセント 2 15" xfId="1346"/>
    <cellStyle name="アクセント 2 16" xfId="1347"/>
    <cellStyle name="アクセント 2 17" xfId="1348"/>
    <cellStyle name="アクセント 2 18" xfId="1349"/>
    <cellStyle name="アクセント 2 19" xfId="1350"/>
    <cellStyle name="アクセント 2 2" xfId="1351"/>
    <cellStyle name="アクセント 2 20" xfId="1352"/>
    <cellStyle name="アクセント 2 21" xfId="1353"/>
    <cellStyle name="アクセント 2 22" xfId="1354"/>
    <cellStyle name="アクセント 2 23" xfId="1355"/>
    <cellStyle name="アクセント 2 24" xfId="1356"/>
    <cellStyle name="アクセント 2 25" xfId="1357"/>
    <cellStyle name="アクセント 2 26" xfId="1358"/>
    <cellStyle name="アクセント 2 27" xfId="1359"/>
    <cellStyle name="アクセント 2 28" xfId="1360"/>
    <cellStyle name="アクセント 2 29" xfId="1361"/>
    <cellStyle name="アクセント 2 3" xfId="1362"/>
    <cellStyle name="アクセント 2 30" xfId="1363"/>
    <cellStyle name="アクセント 2 31" xfId="1364"/>
    <cellStyle name="アクセント 2 32" xfId="1365"/>
    <cellStyle name="アクセント 2 33" xfId="1366"/>
    <cellStyle name="アクセント 2 34" xfId="1367"/>
    <cellStyle name="アクセント 2 35" xfId="1368"/>
    <cellStyle name="アクセント 2 36" xfId="1369"/>
    <cellStyle name="アクセント 2 37" xfId="1370"/>
    <cellStyle name="アクセント 2 38" xfId="1371"/>
    <cellStyle name="アクセント 2 39" xfId="1372"/>
    <cellStyle name="アクセント 2 4" xfId="1373"/>
    <cellStyle name="アクセント 2 40" xfId="1374"/>
    <cellStyle name="アクセント 2 41" xfId="1375"/>
    <cellStyle name="アクセント 2 42" xfId="1376"/>
    <cellStyle name="アクセント 2 43" xfId="1377"/>
    <cellStyle name="アクセント 2 44" xfId="1378"/>
    <cellStyle name="アクセント 2 45" xfId="1379"/>
    <cellStyle name="アクセント 2 46" xfId="1380"/>
    <cellStyle name="アクセント 2 47" xfId="1381"/>
    <cellStyle name="アクセント 2 48" xfId="1382"/>
    <cellStyle name="アクセント 2 49" xfId="1383"/>
    <cellStyle name="アクセント 2 5" xfId="1384"/>
    <cellStyle name="アクセント 2 50" xfId="1385"/>
    <cellStyle name="アクセント 2 51" xfId="1386"/>
    <cellStyle name="アクセント 2 52" xfId="1387"/>
    <cellStyle name="アクセント 2 53" xfId="1388"/>
    <cellStyle name="アクセント 2 54" xfId="1389"/>
    <cellStyle name="アクセント 2 55" xfId="1390"/>
    <cellStyle name="アクセント 2 56" xfId="1391"/>
    <cellStyle name="アクセント 2 57" xfId="1392"/>
    <cellStyle name="アクセント 2 58" xfId="1393"/>
    <cellStyle name="アクセント 2 59" xfId="1394"/>
    <cellStyle name="アクセント 2 6" xfId="1395"/>
    <cellStyle name="アクセント 2 60" xfId="1396"/>
    <cellStyle name="アクセント 2 7" xfId="1397"/>
    <cellStyle name="アクセント 2 8" xfId="1398"/>
    <cellStyle name="アクセント 2 9" xfId="1399"/>
    <cellStyle name="アクセント 3 10" xfId="1400"/>
    <cellStyle name="アクセント 3 11" xfId="1401"/>
    <cellStyle name="アクセント 3 12" xfId="1402"/>
    <cellStyle name="アクセント 3 13" xfId="1403"/>
    <cellStyle name="アクセント 3 14" xfId="1404"/>
    <cellStyle name="アクセント 3 15" xfId="1405"/>
    <cellStyle name="アクセント 3 16" xfId="1406"/>
    <cellStyle name="アクセント 3 17" xfId="1407"/>
    <cellStyle name="アクセント 3 18" xfId="1408"/>
    <cellStyle name="アクセント 3 19" xfId="1409"/>
    <cellStyle name="アクセント 3 2" xfId="1410"/>
    <cellStyle name="アクセント 3 20" xfId="1411"/>
    <cellStyle name="アクセント 3 21" xfId="1412"/>
    <cellStyle name="アクセント 3 22" xfId="1413"/>
    <cellStyle name="アクセント 3 23" xfId="1414"/>
    <cellStyle name="アクセント 3 24" xfId="1415"/>
    <cellStyle name="アクセント 3 25" xfId="1416"/>
    <cellStyle name="アクセント 3 26" xfId="1417"/>
    <cellStyle name="アクセント 3 27" xfId="1418"/>
    <cellStyle name="アクセント 3 28" xfId="1419"/>
    <cellStyle name="アクセント 3 29" xfId="1420"/>
    <cellStyle name="アクセント 3 3" xfId="1421"/>
    <cellStyle name="アクセント 3 30" xfId="1422"/>
    <cellStyle name="アクセント 3 31" xfId="1423"/>
    <cellStyle name="アクセント 3 32" xfId="1424"/>
    <cellStyle name="アクセント 3 33" xfId="1425"/>
    <cellStyle name="アクセント 3 34" xfId="1426"/>
    <cellStyle name="アクセント 3 35" xfId="1427"/>
    <cellStyle name="アクセント 3 36" xfId="1428"/>
    <cellStyle name="アクセント 3 37" xfId="1429"/>
    <cellStyle name="アクセント 3 38" xfId="1430"/>
    <cellStyle name="アクセント 3 39" xfId="1431"/>
    <cellStyle name="アクセント 3 4" xfId="1432"/>
    <cellStyle name="アクセント 3 40" xfId="1433"/>
    <cellStyle name="アクセント 3 41" xfId="1434"/>
    <cellStyle name="アクセント 3 42" xfId="1435"/>
    <cellStyle name="アクセント 3 43" xfId="1436"/>
    <cellStyle name="アクセント 3 44" xfId="1437"/>
    <cellStyle name="アクセント 3 45" xfId="1438"/>
    <cellStyle name="アクセント 3 46" xfId="1439"/>
    <cellStyle name="アクセント 3 47" xfId="1440"/>
    <cellStyle name="アクセント 3 48" xfId="1441"/>
    <cellStyle name="アクセント 3 49" xfId="1442"/>
    <cellStyle name="アクセント 3 5" xfId="1443"/>
    <cellStyle name="アクセント 3 50" xfId="1444"/>
    <cellStyle name="アクセント 3 51" xfId="1445"/>
    <cellStyle name="アクセント 3 52" xfId="1446"/>
    <cellStyle name="アクセント 3 53" xfId="1447"/>
    <cellStyle name="アクセント 3 54" xfId="1448"/>
    <cellStyle name="アクセント 3 55" xfId="1449"/>
    <cellStyle name="アクセント 3 56" xfId="1450"/>
    <cellStyle name="アクセント 3 57" xfId="1451"/>
    <cellStyle name="アクセント 3 58" xfId="1452"/>
    <cellStyle name="アクセント 3 59" xfId="1453"/>
    <cellStyle name="アクセント 3 6" xfId="1454"/>
    <cellStyle name="アクセント 3 60" xfId="1455"/>
    <cellStyle name="アクセント 3 7" xfId="1456"/>
    <cellStyle name="アクセント 3 8" xfId="1457"/>
    <cellStyle name="アクセント 3 9" xfId="1458"/>
    <cellStyle name="アクセント 4 10" xfId="1459"/>
    <cellStyle name="アクセント 4 11" xfId="1460"/>
    <cellStyle name="アクセント 4 12" xfId="1461"/>
    <cellStyle name="アクセント 4 13" xfId="1462"/>
    <cellStyle name="アクセント 4 14" xfId="1463"/>
    <cellStyle name="アクセント 4 15" xfId="1464"/>
    <cellStyle name="アクセント 4 16" xfId="1465"/>
    <cellStyle name="アクセント 4 17" xfId="1466"/>
    <cellStyle name="アクセント 4 18" xfId="1467"/>
    <cellStyle name="アクセント 4 19" xfId="1468"/>
    <cellStyle name="アクセント 4 2" xfId="1469"/>
    <cellStyle name="アクセント 4 20" xfId="1470"/>
    <cellStyle name="アクセント 4 21" xfId="1471"/>
    <cellStyle name="アクセント 4 22" xfId="1472"/>
    <cellStyle name="アクセント 4 23" xfId="1473"/>
    <cellStyle name="アクセント 4 24" xfId="1474"/>
    <cellStyle name="アクセント 4 25" xfId="1475"/>
    <cellStyle name="アクセント 4 26" xfId="1476"/>
    <cellStyle name="アクセント 4 27" xfId="1477"/>
    <cellStyle name="アクセント 4 28" xfId="1478"/>
    <cellStyle name="アクセント 4 29" xfId="1479"/>
    <cellStyle name="アクセント 4 3" xfId="1480"/>
    <cellStyle name="アクセント 4 30" xfId="1481"/>
    <cellStyle name="アクセント 4 31" xfId="1482"/>
    <cellStyle name="アクセント 4 32" xfId="1483"/>
    <cellStyle name="アクセント 4 33" xfId="1484"/>
    <cellStyle name="アクセント 4 34" xfId="1485"/>
    <cellStyle name="アクセント 4 35" xfId="1486"/>
    <cellStyle name="アクセント 4 36" xfId="1487"/>
    <cellStyle name="アクセント 4 37" xfId="1488"/>
    <cellStyle name="アクセント 4 38" xfId="1489"/>
    <cellStyle name="アクセント 4 39" xfId="1490"/>
    <cellStyle name="アクセント 4 4" xfId="1491"/>
    <cellStyle name="アクセント 4 40" xfId="1492"/>
    <cellStyle name="アクセント 4 41" xfId="1493"/>
    <cellStyle name="アクセント 4 42" xfId="1494"/>
    <cellStyle name="アクセント 4 43" xfId="1495"/>
    <cellStyle name="アクセント 4 44" xfId="1496"/>
    <cellStyle name="アクセント 4 45" xfId="1497"/>
    <cellStyle name="アクセント 4 46" xfId="1498"/>
    <cellStyle name="アクセント 4 47" xfId="1499"/>
    <cellStyle name="アクセント 4 48" xfId="1500"/>
    <cellStyle name="アクセント 4 49" xfId="1501"/>
    <cellStyle name="アクセント 4 5" xfId="1502"/>
    <cellStyle name="アクセント 4 50" xfId="1503"/>
    <cellStyle name="アクセント 4 51" xfId="1504"/>
    <cellStyle name="アクセント 4 52" xfId="1505"/>
    <cellStyle name="アクセント 4 53" xfId="1506"/>
    <cellStyle name="アクセント 4 54" xfId="1507"/>
    <cellStyle name="アクセント 4 55" xfId="1508"/>
    <cellStyle name="アクセント 4 56" xfId="1509"/>
    <cellStyle name="アクセント 4 57" xfId="1510"/>
    <cellStyle name="アクセント 4 58" xfId="1511"/>
    <cellStyle name="アクセント 4 59" xfId="1512"/>
    <cellStyle name="アクセント 4 6" xfId="1513"/>
    <cellStyle name="アクセント 4 60" xfId="1514"/>
    <cellStyle name="アクセント 4 7" xfId="1515"/>
    <cellStyle name="アクセント 4 8" xfId="1516"/>
    <cellStyle name="アクセント 4 9" xfId="1517"/>
    <cellStyle name="アクセント 5 10" xfId="1518"/>
    <cellStyle name="アクセント 5 11" xfId="1519"/>
    <cellStyle name="アクセント 5 12" xfId="1520"/>
    <cellStyle name="アクセント 5 13" xfId="1521"/>
    <cellStyle name="アクセント 5 14" xfId="1522"/>
    <cellStyle name="アクセント 5 15" xfId="1523"/>
    <cellStyle name="アクセント 5 16" xfId="1524"/>
    <cellStyle name="アクセント 5 17" xfId="1525"/>
    <cellStyle name="アクセント 5 18" xfId="1526"/>
    <cellStyle name="アクセント 5 19" xfId="1527"/>
    <cellStyle name="アクセント 5 2" xfId="1528"/>
    <cellStyle name="アクセント 5 20" xfId="1529"/>
    <cellStyle name="アクセント 5 21" xfId="1530"/>
    <cellStyle name="アクセント 5 22" xfId="1531"/>
    <cellStyle name="アクセント 5 23" xfId="1532"/>
    <cellStyle name="アクセント 5 24" xfId="1533"/>
    <cellStyle name="アクセント 5 25" xfId="1534"/>
    <cellStyle name="アクセント 5 26" xfId="1535"/>
    <cellStyle name="アクセント 5 27" xfId="1536"/>
    <cellStyle name="アクセント 5 28" xfId="1537"/>
    <cellStyle name="アクセント 5 29" xfId="1538"/>
    <cellStyle name="アクセント 5 3" xfId="1539"/>
    <cellStyle name="アクセント 5 30" xfId="1540"/>
    <cellStyle name="アクセント 5 31" xfId="1541"/>
    <cellStyle name="アクセント 5 32" xfId="1542"/>
    <cellStyle name="アクセント 5 33" xfId="1543"/>
    <cellStyle name="アクセント 5 34" xfId="1544"/>
    <cellStyle name="アクセント 5 35" xfId="1545"/>
    <cellStyle name="アクセント 5 36" xfId="1546"/>
    <cellStyle name="アクセント 5 37" xfId="1547"/>
    <cellStyle name="アクセント 5 38" xfId="1548"/>
    <cellStyle name="アクセント 5 39" xfId="1549"/>
    <cellStyle name="アクセント 5 4" xfId="1550"/>
    <cellStyle name="アクセント 5 40" xfId="1551"/>
    <cellStyle name="アクセント 5 41" xfId="1552"/>
    <cellStyle name="アクセント 5 42" xfId="1553"/>
    <cellStyle name="アクセント 5 43" xfId="1554"/>
    <cellStyle name="アクセント 5 44" xfId="1555"/>
    <cellStyle name="アクセント 5 45" xfId="1556"/>
    <cellStyle name="アクセント 5 46" xfId="1557"/>
    <cellStyle name="アクセント 5 47" xfId="1558"/>
    <cellStyle name="アクセント 5 48" xfId="1559"/>
    <cellStyle name="アクセント 5 49" xfId="1560"/>
    <cellStyle name="アクセント 5 5" xfId="1561"/>
    <cellStyle name="アクセント 5 50" xfId="1562"/>
    <cellStyle name="アクセント 5 51" xfId="1563"/>
    <cellStyle name="アクセント 5 52" xfId="1564"/>
    <cellStyle name="アクセント 5 53" xfId="1565"/>
    <cellStyle name="アクセント 5 54" xfId="1566"/>
    <cellStyle name="アクセント 5 55" xfId="1567"/>
    <cellStyle name="アクセント 5 56" xfId="1568"/>
    <cellStyle name="アクセント 5 57" xfId="1569"/>
    <cellStyle name="アクセント 5 58" xfId="1570"/>
    <cellStyle name="アクセント 5 59" xfId="1571"/>
    <cellStyle name="アクセント 5 6" xfId="1572"/>
    <cellStyle name="アクセント 5 60" xfId="1573"/>
    <cellStyle name="アクセント 5 7" xfId="1574"/>
    <cellStyle name="アクセント 5 8" xfId="1575"/>
    <cellStyle name="アクセント 5 9" xfId="1576"/>
    <cellStyle name="アクセント 6 10" xfId="1577"/>
    <cellStyle name="アクセント 6 11" xfId="1578"/>
    <cellStyle name="アクセント 6 12" xfId="1579"/>
    <cellStyle name="アクセント 6 13" xfId="1580"/>
    <cellStyle name="アクセント 6 14" xfId="1581"/>
    <cellStyle name="アクセント 6 15" xfId="1582"/>
    <cellStyle name="アクセント 6 16" xfId="1583"/>
    <cellStyle name="アクセント 6 17" xfId="1584"/>
    <cellStyle name="アクセント 6 18" xfId="1585"/>
    <cellStyle name="アクセント 6 19" xfId="1586"/>
    <cellStyle name="アクセント 6 2" xfId="1587"/>
    <cellStyle name="アクセント 6 20" xfId="1588"/>
    <cellStyle name="アクセント 6 21" xfId="1589"/>
    <cellStyle name="アクセント 6 22" xfId="1590"/>
    <cellStyle name="アクセント 6 23" xfId="1591"/>
    <cellStyle name="アクセント 6 24" xfId="1592"/>
    <cellStyle name="アクセント 6 25" xfId="1593"/>
    <cellStyle name="アクセント 6 26" xfId="1594"/>
    <cellStyle name="アクセント 6 27" xfId="1595"/>
    <cellStyle name="アクセント 6 28" xfId="1596"/>
    <cellStyle name="アクセント 6 29" xfId="1597"/>
    <cellStyle name="アクセント 6 3" xfId="1598"/>
    <cellStyle name="アクセント 6 30" xfId="1599"/>
    <cellStyle name="アクセント 6 31" xfId="1600"/>
    <cellStyle name="アクセント 6 32" xfId="1601"/>
    <cellStyle name="アクセント 6 33" xfId="1602"/>
    <cellStyle name="アクセント 6 34" xfId="1603"/>
    <cellStyle name="アクセント 6 35" xfId="1604"/>
    <cellStyle name="アクセント 6 36" xfId="1605"/>
    <cellStyle name="アクセント 6 37" xfId="1606"/>
    <cellStyle name="アクセント 6 38" xfId="1607"/>
    <cellStyle name="アクセント 6 39" xfId="1608"/>
    <cellStyle name="アクセント 6 4" xfId="1609"/>
    <cellStyle name="アクセント 6 40" xfId="1610"/>
    <cellStyle name="アクセント 6 41" xfId="1611"/>
    <cellStyle name="アクセント 6 42" xfId="1612"/>
    <cellStyle name="アクセント 6 43" xfId="1613"/>
    <cellStyle name="アクセント 6 44" xfId="1614"/>
    <cellStyle name="アクセント 6 45" xfId="1615"/>
    <cellStyle name="アクセント 6 46" xfId="1616"/>
    <cellStyle name="アクセント 6 47" xfId="1617"/>
    <cellStyle name="アクセント 6 48" xfId="1618"/>
    <cellStyle name="アクセント 6 49" xfId="1619"/>
    <cellStyle name="アクセント 6 5" xfId="1620"/>
    <cellStyle name="アクセント 6 50" xfId="1621"/>
    <cellStyle name="アクセント 6 51" xfId="1622"/>
    <cellStyle name="アクセント 6 52" xfId="1623"/>
    <cellStyle name="アクセント 6 53" xfId="1624"/>
    <cellStyle name="アクセント 6 54" xfId="1625"/>
    <cellStyle name="アクセント 6 55" xfId="1626"/>
    <cellStyle name="アクセント 6 56" xfId="1627"/>
    <cellStyle name="アクセント 6 57" xfId="1628"/>
    <cellStyle name="アクセント 6 58" xfId="1629"/>
    <cellStyle name="アクセント 6 59" xfId="1630"/>
    <cellStyle name="アクセント 6 6" xfId="1631"/>
    <cellStyle name="アクセント 6 60" xfId="1632"/>
    <cellStyle name="アクセント 6 7" xfId="1633"/>
    <cellStyle name="アクセント 6 8" xfId="1634"/>
    <cellStyle name="アクセント 6 9" xfId="1635"/>
    <cellStyle name="スタイル 1" xfId="1636"/>
    <cellStyle name="タイトル 10" xfId="1637"/>
    <cellStyle name="タイトル 11" xfId="1638"/>
    <cellStyle name="タイトル 12" xfId="1639"/>
    <cellStyle name="タイトル 13" xfId="1640"/>
    <cellStyle name="タイトル 14" xfId="1641"/>
    <cellStyle name="タイトル 15" xfId="1642"/>
    <cellStyle name="タイトル 16" xfId="1643"/>
    <cellStyle name="タイトル 17" xfId="1644"/>
    <cellStyle name="タイトル 18" xfId="1645"/>
    <cellStyle name="タイトル 19" xfId="1646"/>
    <cellStyle name="タイトル 2" xfId="1647"/>
    <cellStyle name="タイトル 20" xfId="1648"/>
    <cellStyle name="タイトル 21" xfId="1649"/>
    <cellStyle name="タイトル 22" xfId="1650"/>
    <cellStyle name="タイトル 23" xfId="1651"/>
    <cellStyle name="タイトル 24" xfId="1652"/>
    <cellStyle name="タイトル 25" xfId="1653"/>
    <cellStyle name="タイトル 26" xfId="1654"/>
    <cellStyle name="タイトル 27" xfId="1655"/>
    <cellStyle name="タイトル 28" xfId="1656"/>
    <cellStyle name="タイトル 29" xfId="1657"/>
    <cellStyle name="タイトル 3" xfId="1658"/>
    <cellStyle name="タイトル 30" xfId="1659"/>
    <cellStyle name="タイトル 31" xfId="1660"/>
    <cellStyle name="タイトル 32" xfId="1661"/>
    <cellStyle name="タイトル 33" xfId="1662"/>
    <cellStyle name="タイトル 34" xfId="1663"/>
    <cellStyle name="タイトル 35" xfId="1664"/>
    <cellStyle name="タイトル 36" xfId="1665"/>
    <cellStyle name="タイトル 37" xfId="1666"/>
    <cellStyle name="タイトル 38" xfId="1667"/>
    <cellStyle name="タイトル 39" xfId="1668"/>
    <cellStyle name="タイトル 4" xfId="1669"/>
    <cellStyle name="タイトル 40" xfId="1670"/>
    <cellStyle name="タイトル 41" xfId="1671"/>
    <cellStyle name="タイトル 42" xfId="1672"/>
    <cellStyle name="タイトル 43" xfId="1673"/>
    <cellStyle name="タイトル 44" xfId="1674"/>
    <cellStyle name="タイトル 45" xfId="1675"/>
    <cellStyle name="タイトル 46" xfId="1676"/>
    <cellStyle name="タイトル 47" xfId="1677"/>
    <cellStyle name="タイトル 48" xfId="1678"/>
    <cellStyle name="タイトル 49" xfId="1679"/>
    <cellStyle name="タイトル 5" xfId="1680"/>
    <cellStyle name="タイトル 50" xfId="1681"/>
    <cellStyle name="タイトル 51" xfId="1682"/>
    <cellStyle name="タイトル 52" xfId="1683"/>
    <cellStyle name="タイトル 53" xfId="1684"/>
    <cellStyle name="タイトル 54" xfId="1685"/>
    <cellStyle name="タイトル 55" xfId="1686"/>
    <cellStyle name="タイトル 56" xfId="1687"/>
    <cellStyle name="タイトル 57" xfId="1688"/>
    <cellStyle name="タイトル 58" xfId="1689"/>
    <cellStyle name="タイトル 59" xfId="1690"/>
    <cellStyle name="タイトル 6" xfId="1691"/>
    <cellStyle name="タイトル 60" xfId="1692"/>
    <cellStyle name="タイトル 7" xfId="1693"/>
    <cellStyle name="タイトル 8" xfId="1694"/>
    <cellStyle name="タイトル 9" xfId="1695"/>
    <cellStyle name="チェック セル 10" xfId="1696"/>
    <cellStyle name="チェック セル 11" xfId="1697"/>
    <cellStyle name="チェック セル 12" xfId="1698"/>
    <cellStyle name="チェック セル 13" xfId="1699"/>
    <cellStyle name="チェック セル 14" xfId="1700"/>
    <cellStyle name="チェック セル 15" xfId="1701"/>
    <cellStyle name="チェック セル 16" xfId="1702"/>
    <cellStyle name="チェック セル 17" xfId="1703"/>
    <cellStyle name="チェック セル 18" xfId="1704"/>
    <cellStyle name="チェック セル 19" xfId="1705"/>
    <cellStyle name="チェック セル 2" xfId="1706"/>
    <cellStyle name="チェック セル 20" xfId="1707"/>
    <cellStyle name="チェック セル 21" xfId="1708"/>
    <cellStyle name="チェック セル 22" xfId="1709"/>
    <cellStyle name="チェック セル 23" xfId="1710"/>
    <cellStyle name="チェック セル 24" xfId="1711"/>
    <cellStyle name="チェック セル 25" xfId="1712"/>
    <cellStyle name="チェック セル 26" xfId="1713"/>
    <cellStyle name="チェック セル 27" xfId="1714"/>
    <cellStyle name="チェック セル 28" xfId="1715"/>
    <cellStyle name="チェック セル 29" xfId="1716"/>
    <cellStyle name="チェック セル 3" xfId="1717"/>
    <cellStyle name="チェック セル 30" xfId="1718"/>
    <cellStyle name="チェック セル 31" xfId="1719"/>
    <cellStyle name="チェック セル 32" xfId="1720"/>
    <cellStyle name="チェック セル 33" xfId="1721"/>
    <cellStyle name="チェック セル 34" xfId="1722"/>
    <cellStyle name="チェック セル 35" xfId="1723"/>
    <cellStyle name="チェック セル 36" xfId="1724"/>
    <cellStyle name="チェック セル 37" xfId="1725"/>
    <cellStyle name="チェック セル 38" xfId="1726"/>
    <cellStyle name="チェック セル 39" xfId="1727"/>
    <cellStyle name="チェック セル 4" xfId="1728"/>
    <cellStyle name="チェック セル 40" xfId="1729"/>
    <cellStyle name="チェック セル 41" xfId="1730"/>
    <cellStyle name="チェック セル 42" xfId="1731"/>
    <cellStyle name="チェック セル 43" xfId="1732"/>
    <cellStyle name="チェック セル 44" xfId="1733"/>
    <cellStyle name="チェック セル 45" xfId="1734"/>
    <cellStyle name="チェック セル 46" xfId="1735"/>
    <cellStyle name="チェック セル 47" xfId="1736"/>
    <cellStyle name="チェック セル 48" xfId="1737"/>
    <cellStyle name="チェック セル 49" xfId="1738"/>
    <cellStyle name="チェック セル 5" xfId="1739"/>
    <cellStyle name="チェック セル 50" xfId="1740"/>
    <cellStyle name="チェック セル 51" xfId="1741"/>
    <cellStyle name="チェック セル 52" xfId="1742"/>
    <cellStyle name="チェック セル 53" xfId="1743"/>
    <cellStyle name="チェック セル 54" xfId="1744"/>
    <cellStyle name="チェック セル 55" xfId="1745"/>
    <cellStyle name="チェック セル 56" xfId="1746"/>
    <cellStyle name="チェック セル 57" xfId="1747"/>
    <cellStyle name="チェック セル 58" xfId="1748"/>
    <cellStyle name="チェック セル 59" xfId="1749"/>
    <cellStyle name="チェック セル 6" xfId="1750"/>
    <cellStyle name="チェック セル 60" xfId="1751"/>
    <cellStyle name="チェック セル 7" xfId="1752"/>
    <cellStyle name="チェック セル 8" xfId="1753"/>
    <cellStyle name="チェック セル 9" xfId="1754"/>
    <cellStyle name="どちらでもない 10" xfId="1755"/>
    <cellStyle name="どちらでもない 11" xfId="1756"/>
    <cellStyle name="どちらでもない 12" xfId="1757"/>
    <cellStyle name="どちらでもない 13" xfId="1758"/>
    <cellStyle name="どちらでもない 14" xfId="1759"/>
    <cellStyle name="どちらでもない 15" xfId="1760"/>
    <cellStyle name="どちらでもない 16" xfId="1761"/>
    <cellStyle name="どちらでもない 17" xfId="1762"/>
    <cellStyle name="どちらでもない 18" xfId="1763"/>
    <cellStyle name="どちらでもない 19" xfId="1764"/>
    <cellStyle name="どちらでもない 2" xfId="1765"/>
    <cellStyle name="どちらでもない 20" xfId="1766"/>
    <cellStyle name="どちらでもない 21" xfId="1767"/>
    <cellStyle name="どちらでもない 22" xfId="1768"/>
    <cellStyle name="どちらでもない 23" xfId="1769"/>
    <cellStyle name="どちらでもない 24" xfId="1770"/>
    <cellStyle name="どちらでもない 25" xfId="1771"/>
    <cellStyle name="どちらでもない 26" xfId="1772"/>
    <cellStyle name="どちらでもない 27" xfId="1773"/>
    <cellStyle name="どちらでもない 28" xfId="1774"/>
    <cellStyle name="どちらでもない 29" xfId="1775"/>
    <cellStyle name="どちらでもない 3" xfId="1776"/>
    <cellStyle name="どちらでもない 30" xfId="1777"/>
    <cellStyle name="どちらでもない 31" xfId="1778"/>
    <cellStyle name="どちらでもない 32" xfId="1779"/>
    <cellStyle name="どちらでもない 33" xfId="1780"/>
    <cellStyle name="どちらでもない 34" xfId="1781"/>
    <cellStyle name="どちらでもない 35" xfId="1782"/>
    <cellStyle name="どちらでもない 36" xfId="1783"/>
    <cellStyle name="どちらでもない 37" xfId="1784"/>
    <cellStyle name="どちらでもない 38" xfId="1785"/>
    <cellStyle name="どちらでもない 39" xfId="1786"/>
    <cellStyle name="どちらでもない 4" xfId="1787"/>
    <cellStyle name="どちらでもない 40" xfId="1788"/>
    <cellStyle name="どちらでもない 41" xfId="1789"/>
    <cellStyle name="どちらでもない 42" xfId="1790"/>
    <cellStyle name="どちらでもない 43" xfId="1791"/>
    <cellStyle name="どちらでもない 44" xfId="1792"/>
    <cellStyle name="どちらでもない 45" xfId="1793"/>
    <cellStyle name="どちらでもない 46" xfId="1794"/>
    <cellStyle name="どちらでもない 47" xfId="1795"/>
    <cellStyle name="どちらでもない 48" xfId="1796"/>
    <cellStyle name="どちらでもない 49" xfId="1797"/>
    <cellStyle name="どちらでもない 5" xfId="1798"/>
    <cellStyle name="どちらでもない 50" xfId="1799"/>
    <cellStyle name="どちらでもない 51" xfId="1800"/>
    <cellStyle name="どちらでもない 52" xfId="1801"/>
    <cellStyle name="どちらでもない 53" xfId="1802"/>
    <cellStyle name="どちらでもない 54" xfId="1803"/>
    <cellStyle name="どちらでもない 55" xfId="1804"/>
    <cellStyle name="どちらでもない 56" xfId="1805"/>
    <cellStyle name="どちらでもない 57" xfId="1806"/>
    <cellStyle name="どちらでもない 58" xfId="1807"/>
    <cellStyle name="どちらでもない 59" xfId="1808"/>
    <cellStyle name="どちらでもない 6" xfId="1809"/>
    <cellStyle name="どちらでもない 60" xfId="1810"/>
    <cellStyle name="どちらでもない 7" xfId="1811"/>
    <cellStyle name="どちらでもない 8" xfId="1812"/>
    <cellStyle name="どちらでもない 9" xfId="1813"/>
    <cellStyle name="パーセント 10" xfId="1814"/>
    <cellStyle name="パーセント 2" xfId="1815"/>
    <cellStyle name="パーセント 2 10" xfId="1816"/>
    <cellStyle name="パーセント 2 11" xfId="1817"/>
    <cellStyle name="パーセント 2 12" xfId="1818"/>
    <cellStyle name="パーセント 2 13" xfId="1819"/>
    <cellStyle name="パーセント 2 14" xfId="1820"/>
    <cellStyle name="パーセント 2 15" xfId="1821"/>
    <cellStyle name="パーセント 2 16" xfId="1822"/>
    <cellStyle name="パーセント 2 17" xfId="1823"/>
    <cellStyle name="パーセント 2 18" xfId="1824"/>
    <cellStyle name="パーセント 2 19" xfId="1825"/>
    <cellStyle name="パーセント 2 2" xfId="1826"/>
    <cellStyle name="パーセント 2 2 2" xfId="1827"/>
    <cellStyle name="パーセント 2 2 3" xfId="1828"/>
    <cellStyle name="パーセント 2 2 4" xfId="1829"/>
    <cellStyle name="パーセント 2 20" xfId="1830"/>
    <cellStyle name="パーセント 2 3" xfId="1831"/>
    <cellStyle name="パーセント 2 3 2" xfId="1832"/>
    <cellStyle name="パーセント 2 3 3" xfId="1833"/>
    <cellStyle name="パーセント 2 4" xfId="1834"/>
    <cellStyle name="パーセント 2 5" xfId="1835"/>
    <cellStyle name="パーセント 2 6" xfId="1836"/>
    <cellStyle name="パーセント 2 7" xfId="1837"/>
    <cellStyle name="パーセント 2 8" xfId="1838"/>
    <cellStyle name="パーセント 2 9" xfId="1839"/>
    <cellStyle name="パーセント 3" xfId="1840"/>
    <cellStyle name="パーセント 3 2" xfId="1841"/>
    <cellStyle name="パーセント 3 2 2" xfId="1842"/>
    <cellStyle name="パーセント 3 2 2 2" xfId="1843"/>
    <cellStyle name="パーセント 3 2 3" xfId="1844"/>
    <cellStyle name="パーセント 3 2 3 2" xfId="1845"/>
    <cellStyle name="パーセント 3 2 4" xfId="1846"/>
    <cellStyle name="パーセント 3 2 4 2" xfId="1847"/>
    <cellStyle name="パーセント 3 2 5" xfId="1848"/>
    <cellStyle name="パーセント 3 2 6" xfId="1849"/>
    <cellStyle name="パーセント 3 3" xfId="1850"/>
    <cellStyle name="パーセント 3 4" xfId="1851"/>
    <cellStyle name="パーセント 3 5" xfId="1852"/>
    <cellStyle name="パーセント 4" xfId="1853"/>
    <cellStyle name="パーセント 4 2" xfId="1854"/>
    <cellStyle name="パーセント 4 3" xfId="1855"/>
    <cellStyle name="パーセント 4 4" xfId="1856"/>
    <cellStyle name="パーセント 5" xfId="1857"/>
    <cellStyle name="パーセント 5 2" xfId="1858"/>
    <cellStyle name="パーセント 5 2 2" xfId="1859"/>
    <cellStyle name="パーセント 5 3" xfId="1860"/>
    <cellStyle name="パーセント 5 3 2" xfId="1861"/>
    <cellStyle name="パーセント 5 4" xfId="1862"/>
    <cellStyle name="パーセント 5 4 2" xfId="1863"/>
    <cellStyle name="パーセント 5 5" xfId="1864"/>
    <cellStyle name="パーセント 5 6" xfId="1865"/>
    <cellStyle name="パーセント 6" xfId="1866"/>
    <cellStyle name="パーセント 6 2" xfId="1867"/>
    <cellStyle name="パーセント 7" xfId="1868"/>
    <cellStyle name="パーセント 7 2" xfId="1869"/>
    <cellStyle name="パーセント 7 2 2" xfId="1870"/>
    <cellStyle name="パーセント 7 3" xfId="1871"/>
    <cellStyle name="パーセント 7 3 2" xfId="1872"/>
    <cellStyle name="パーセント 7 4" xfId="1873"/>
    <cellStyle name="パーセント 7 4 2" xfId="1874"/>
    <cellStyle name="パーセント 7 5" xfId="1875"/>
    <cellStyle name="パーセント 7 6" xfId="1876"/>
    <cellStyle name="パーセント 8" xfId="1877"/>
    <cellStyle name="パーセント 8 2" xfId="1878"/>
    <cellStyle name="パーセント 8 2 2" xfId="1879"/>
    <cellStyle name="パーセント 8 3" xfId="1880"/>
    <cellStyle name="パーセント 8 3 2" xfId="1881"/>
    <cellStyle name="パーセント 8 4" xfId="1882"/>
    <cellStyle name="パーセント 8 4 2" xfId="1883"/>
    <cellStyle name="パーセント 8 5" xfId="1884"/>
    <cellStyle name="パーセント 8 6" xfId="1885"/>
    <cellStyle name="パーセント 8 7" xfId="1886"/>
    <cellStyle name="パーセント 9" xfId="1887"/>
    <cellStyle name="パーセント 9 2" xfId="1888"/>
    <cellStyle name="パーセント 9 2 2" xfId="1889"/>
    <cellStyle name="パーセント 9 3" xfId="1890"/>
    <cellStyle name="パーセント 9 3 2" xfId="1891"/>
    <cellStyle name="パーセント 9 4" xfId="1892"/>
    <cellStyle name="パーセント 9 4 2" xfId="1893"/>
    <cellStyle name="パーセント 9 5" xfId="1894"/>
    <cellStyle name="パーセント 9 6" xfId="1895"/>
    <cellStyle name="ハイパーリンク 2" xfId="1896"/>
    <cellStyle name="ハイパーリンク 2 2" xfId="1897"/>
    <cellStyle name="ハイパーリンク 2 2 2" xfId="1898"/>
    <cellStyle name="ハイパーリンク 2 2 2 2" xfId="1899"/>
    <cellStyle name="ハイパーリンク 3" xfId="1900"/>
    <cellStyle name="ハイパーリンク 4" xfId="1901"/>
    <cellStyle name="ハイパーリンク 5" xfId="1902"/>
    <cellStyle name="メモ 10" xfId="1903"/>
    <cellStyle name="メモ 11" xfId="1904"/>
    <cellStyle name="メモ 12" xfId="1905"/>
    <cellStyle name="メモ 13" xfId="1906"/>
    <cellStyle name="メモ 14" xfId="1907"/>
    <cellStyle name="メモ 15" xfId="1908"/>
    <cellStyle name="メモ 16" xfId="1909"/>
    <cellStyle name="メモ 17" xfId="1910"/>
    <cellStyle name="メモ 18" xfId="1911"/>
    <cellStyle name="メモ 19" xfId="1912"/>
    <cellStyle name="メモ 2" xfId="1913"/>
    <cellStyle name="メモ 2 2" xfId="1914"/>
    <cellStyle name="メモ 2 2 2" xfId="1915"/>
    <cellStyle name="メモ 2 2 3" xfId="1916"/>
    <cellStyle name="メモ 2 2 4" xfId="1917"/>
    <cellStyle name="メモ 2 3" xfId="1918"/>
    <cellStyle name="メモ 2 3 2" xfId="1919"/>
    <cellStyle name="メモ 2 3 3" xfId="1920"/>
    <cellStyle name="メモ 2 3 4" xfId="1921"/>
    <cellStyle name="メモ 2 4" xfId="1922"/>
    <cellStyle name="メモ 2 4 2" xfId="1923"/>
    <cellStyle name="メモ 2 4 3" xfId="1924"/>
    <cellStyle name="メモ 2 4 4" xfId="1925"/>
    <cellStyle name="メモ 2 5" xfId="1926"/>
    <cellStyle name="メモ 2 6" xfId="1927"/>
    <cellStyle name="メモ 2 7" xfId="1928"/>
    <cellStyle name="メモ 20" xfId="1929"/>
    <cellStyle name="メモ 21" xfId="1930"/>
    <cellStyle name="メモ 22" xfId="1931"/>
    <cellStyle name="メモ 23" xfId="1932"/>
    <cellStyle name="メモ 24" xfId="1933"/>
    <cellStyle name="メモ 25" xfId="1934"/>
    <cellStyle name="メモ 26" xfId="1935"/>
    <cellStyle name="メモ 27" xfId="1936"/>
    <cellStyle name="メモ 28" xfId="1937"/>
    <cellStyle name="メモ 29" xfId="1938"/>
    <cellStyle name="メモ 3" xfId="1939"/>
    <cellStyle name="メモ 3 2" xfId="1940"/>
    <cellStyle name="メモ 3 3" xfId="1941"/>
    <cellStyle name="メモ 3 4" xfId="1942"/>
    <cellStyle name="メモ 30" xfId="1943"/>
    <cellStyle name="メモ 31" xfId="1944"/>
    <cellStyle name="メモ 32" xfId="1945"/>
    <cellStyle name="メモ 33" xfId="1946"/>
    <cellStyle name="メモ 34" xfId="1947"/>
    <cellStyle name="メモ 35" xfId="1948"/>
    <cellStyle name="メモ 36" xfId="1949"/>
    <cellStyle name="メモ 37" xfId="1950"/>
    <cellStyle name="メモ 38" xfId="1951"/>
    <cellStyle name="メモ 39" xfId="1952"/>
    <cellStyle name="メモ 4" xfId="1953"/>
    <cellStyle name="メモ 4 2" xfId="1954"/>
    <cellStyle name="メモ 4 3" xfId="1955"/>
    <cellStyle name="メモ 4 4" xfId="1956"/>
    <cellStyle name="メモ 40" xfId="1957"/>
    <cellStyle name="メモ 41" xfId="1958"/>
    <cellStyle name="メモ 42" xfId="1959"/>
    <cellStyle name="メモ 43" xfId="1960"/>
    <cellStyle name="メモ 44" xfId="1961"/>
    <cellStyle name="メモ 45" xfId="1962"/>
    <cellStyle name="メモ 46" xfId="1963"/>
    <cellStyle name="メモ 47" xfId="1964"/>
    <cellStyle name="メモ 48" xfId="1965"/>
    <cellStyle name="メモ 49" xfId="1966"/>
    <cellStyle name="メモ 5" xfId="1967"/>
    <cellStyle name="メモ 5 2" xfId="1968"/>
    <cellStyle name="メモ 5 3" xfId="1969"/>
    <cellStyle name="メモ 5 4" xfId="1970"/>
    <cellStyle name="メモ 50" xfId="1971"/>
    <cellStyle name="メモ 51" xfId="1972"/>
    <cellStyle name="メモ 52" xfId="1973"/>
    <cellStyle name="メモ 53" xfId="1974"/>
    <cellStyle name="メモ 54" xfId="1975"/>
    <cellStyle name="メモ 55" xfId="1976"/>
    <cellStyle name="メモ 56" xfId="1977"/>
    <cellStyle name="メモ 57" xfId="1978"/>
    <cellStyle name="メモ 58" xfId="1979"/>
    <cellStyle name="メモ 59" xfId="1980"/>
    <cellStyle name="メモ 6" xfId="1981"/>
    <cellStyle name="メモ 60" xfId="1982"/>
    <cellStyle name="メモ 7" xfId="1983"/>
    <cellStyle name="メモ 8" xfId="1984"/>
    <cellStyle name="メモ 9" xfId="1985"/>
    <cellStyle name="リンク セル 10" xfId="1986"/>
    <cellStyle name="リンク セル 11" xfId="1987"/>
    <cellStyle name="リンク セル 12" xfId="1988"/>
    <cellStyle name="リンク セル 13" xfId="1989"/>
    <cellStyle name="リンク セル 14" xfId="1990"/>
    <cellStyle name="リンク セル 15" xfId="1991"/>
    <cellStyle name="リンク セル 16" xfId="1992"/>
    <cellStyle name="リンク セル 17" xfId="1993"/>
    <cellStyle name="リンク セル 18" xfId="1994"/>
    <cellStyle name="リンク セル 19" xfId="1995"/>
    <cellStyle name="リンク セル 2" xfId="1996"/>
    <cellStyle name="リンク セル 20" xfId="1997"/>
    <cellStyle name="リンク セル 21" xfId="1998"/>
    <cellStyle name="リンク セル 22" xfId="1999"/>
    <cellStyle name="リンク セル 23" xfId="2000"/>
    <cellStyle name="リンク セル 24" xfId="2001"/>
    <cellStyle name="リンク セル 25" xfId="2002"/>
    <cellStyle name="リンク セル 26" xfId="2003"/>
    <cellStyle name="リンク セル 27" xfId="2004"/>
    <cellStyle name="リンク セル 28" xfId="2005"/>
    <cellStyle name="リンク セル 29" xfId="2006"/>
    <cellStyle name="リンク セル 3" xfId="2007"/>
    <cellStyle name="リンク セル 30" xfId="2008"/>
    <cellStyle name="リンク セル 31" xfId="2009"/>
    <cellStyle name="リンク セル 32" xfId="2010"/>
    <cellStyle name="リンク セル 33" xfId="2011"/>
    <cellStyle name="リンク セル 34" xfId="2012"/>
    <cellStyle name="リンク セル 35" xfId="2013"/>
    <cellStyle name="リンク セル 36" xfId="2014"/>
    <cellStyle name="リンク セル 37" xfId="2015"/>
    <cellStyle name="リンク セル 38" xfId="2016"/>
    <cellStyle name="リンク セル 39" xfId="2017"/>
    <cellStyle name="リンク セル 4" xfId="2018"/>
    <cellStyle name="リンク セル 40" xfId="2019"/>
    <cellStyle name="リンク セル 41" xfId="2020"/>
    <cellStyle name="リンク セル 42" xfId="2021"/>
    <cellStyle name="リンク セル 43" xfId="2022"/>
    <cellStyle name="リンク セル 44" xfId="2023"/>
    <cellStyle name="リンク セル 45" xfId="2024"/>
    <cellStyle name="リンク セル 46" xfId="2025"/>
    <cellStyle name="リンク セル 47" xfId="2026"/>
    <cellStyle name="リンク セル 48" xfId="2027"/>
    <cellStyle name="リンク セル 49" xfId="2028"/>
    <cellStyle name="リンク セル 5" xfId="2029"/>
    <cellStyle name="リンク セル 50" xfId="2030"/>
    <cellStyle name="リンク セル 51" xfId="2031"/>
    <cellStyle name="リンク セル 52" xfId="2032"/>
    <cellStyle name="リンク セル 53" xfId="2033"/>
    <cellStyle name="リンク セル 54" xfId="2034"/>
    <cellStyle name="リンク セル 55" xfId="2035"/>
    <cellStyle name="リンク セル 56" xfId="2036"/>
    <cellStyle name="リンク セル 57" xfId="2037"/>
    <cellStyle name="リンク セル 58" xfId="2038"/>
    <cellStyle name="リンク セル 59" xfId="2039"/>
    <cellStyle name="リンク セル 6" xfId="2040"/>
    <cellStyle name="リンク セル 60" xfId="2041"/>
    <cellStyle name="リンク セル 7" xfId="2042"/>
    <cellStyle name="リンク セル 8" xfId="2043"/>
    <cellStyle name="リンク セル 9" xfId="2044"/>
    <cellStyle name="悪い 10" xfId="2045"/>
    <cellStyle name="悪い 11" xfId="2046"/>
    <cellStyle name="悪い 12" xfId="2047"/>
    <cellStyle name="悪い 13" xfId="2048"/>
    <cellStyle name="悪い 14" xfId="2049"/>
    <cellStyle name="悪い 15" xfId="2050"/>
    <cellStyle name="悪い 16" xfId="2051"/>
    <cellStyle name="悪い 17" xfId="2052"/>
    <cellStyle name="悪い 18" xfId="2053"/>
    <cellStyle name="悪い 19" xfId="2054"/>
    <cellStyle name="悪い 2" xfId="2055"/>
    <cellStyle name="悪い 20" xfId="2056"/>
    <cellStyle name="悪い 21" xfId="2057"/>
    <cellStyle name="悪い 22" xfId="2058"/>
    <cellStyle name="悪い 23" xfId="2059"/>
    <cellStyle name="悪い 24" xfId="2060"/>
    <cellStyle name="悪い 25" xfId="2061"/>
    <cellStyle name="悪い 26" xfId="2062"/>
    <cellStyle name="悪い 27" xfId="2063"/>
    <cellStyle name="悪い 28" xfId="2064"/>
    <cellStyle name="悪い 29" xfId="2065"/>
    <cellStyle name="悪い 3" xfId="2066"/>
    <cellStyle name="悪い 30" xfId="2067"/>
    <cellStyle name="悪い 31" xfId="2068"/>
    <cellStyle name="悪い 32" xfId="2069"/>
    <cellStyle name="悪い 33" xfId="2070"/>
    <cellStyle name="悪い 34" xfId="2071"/>
    <cellStyle name="悪い 35" xfId="2072"/>
    <cellStyle name="悪い 36" xfId="2073"/>
    <cellStyle name="悪い 37" xfId="2074"/>
    <cellStyle name="悪い 38" xfId="2075"/>
    <cellStyle name="悪い 39" xfId="2076"/>
    <cellStyle name="悪い 4" xfId="2077"/>
    <cellStyle name="悪い 40" xfId="2078"/>
    <cellStyle name="悪い 41" xfId="2079"/>
    <cellStyle name="悪い 42" xfId="2080"/>
    <cellStyle name="悪い 43" xfId="2081"/>
    <cellStyle name="悪い 44" xfId="2082"/>
    <cellStyle name="悪い 45" xfId="2083"/>
    <cellStyle name="悪い 46" xfId="2084"/>
    <cellStyle name="悪い 47" xfId="2085"/>
    <cellStyle name="悪い 48" xfId="2086"/>
    <cellStyle name="悪い 49" xfId="2087"/>
    <cellStyle name="悪い 5" xfId="2088"/>
    <cellStyle name="悪い 50" xfId="2089"/>
    <cellStyle name="悪い 51" xfId="2090"/>
    <cellStyle name="悪い 52" xfId="2091"/>
    <cellStyle name="悪い 53" xfId="2092"/>
    <cellStyle name="悪い 54" xfId="2093"/>
    <cellStyle name="悪い 55" xfId="2094"/>
    <cellStyle name="悪い 56" xfId="2095"/>
    <cellStyle name="悪い 57" xfId="2096"/>
    <cellStyle name="悪い 58" xfId="2097"/>
    <cellStyle name="悪い 59" xfId="2098"/>
    <cellStyle name="悪い 6" xfId="2099"/>
    <cellStyle name="悪い 60" xfId="2100"/>
    <cellStyle name="悪い 7" xfId="2101"/>
    <cellStyle name="悪い 8" xfId="2102"/>
    <cellStyle name="悪い 9" xfId="2103"/>
    <cellStyle name="計算 10" xfId="2104"/>
    <cellStyle name="計算 11" xfId="2105"/>
    <cellStyle name="計算 12" xfId="2106"/>
    <cellStyle name="計算 13" xfId="2107"/>
    <cellStyle name="計算 14" xfId="2108"/>
    <cellStyle name="計算 15" xfId="2109"/>
    <cellStyle name="計算 16" xfId="2110"/>
    <cellStyle name="計算 17" xfId="2111"/>
    <cellStyle name="計算 18" xfId="2112"/>
    <cellStyle name="計算 19" xfId="2113"/>
    <cellStyle name="計算 2" xfId="2114"/>
    <cellStyle name="計算 20" xfId="2115"/>
    <cellStyle name="計算 21" xfId="2116"/>
    <cellStyle name="計算 22" xfId="2117"/>
    <cellStyle name="計算 23" xfId="2118"/>
    <cellStyle name="計算 24" xfId="2119"/>
    <cellStyle name="計算 25" xfId="2120"/>
    <cellStyle name="計算 26" xfId="2121"/>
    <cellStyle name="計算 27" xfId="2122"/>
    <cellStyle name="計算 28" xfId="2123"/>
    <cellStyle name="計算 29" xfId="2124"/>
    <cellStyle name="計算 3" xfId="2125"/>
    <cellStyle name="計算 30" xfId="2126"/>
    <cellStyle name="計算 31" xfId="2127"/>
    <cellStyle name="計算 32" xfId="2128"/>
    <cellStyle name="計算 33" xfId="2129"/>
    <cellStyle name="計算 34" xfId="2130"/>
    <cellStyle name="計算 35" xfId="2131"/>
    <cellStyle name="計算 36" xfId="2132"/>
    <cellStyle name="計算 37" xfId="2133"/>
    <cellStyle name="計算 38" xfId="2134"/>
    <cellStyle name="計算 39" xfId="2135"/>
    <cellStyle name="計算 4" xfId="2136"/>
    <cellStyle name="計算 40" xfId="2137"/>
    <cellStyle name="計算 41" xfId="2138"/>
    <cellStyle name="計算 42" xfId="2139"/>
    <cellStyle name="計算 43" xfId="2140"/>
    <cellStyle name="計算 44" xfId="2141"/>
    <cellStyle name="計算 45" xfId="2142"/>
    <cellStyle name="計算 46" xfId="2143"/>
    <cellStyle name="計算 47" xfId="2144"/>
    <cellStyle name="計算 48" xfId="2145"/>
    <cellStyle name="計算 49" xfId="2146"/>
    <cellStyle name="計算 5" xfId="2147"/>
    <cellStyle name="計算 50" xfId="2148"/>
    <cellStyle name="計算 51" xfId="2149"/>
    <cellStyle name="計算 52" xfId="2150"/>
    <cellStyle name="計算 53" xfId="2151"/>
    <cellStyle name="計算 54" xfId="2152"/>
    <cellStyle name="計算 55" xfId="2153"/>
    <cellStyle name="計算 56" xfId="2154"/>
    <cellStyle name="計算 57" xfId="2155"/>
    <cellStyle name="計算 58" xfId="2156"/>
    <cellStyle name="計算 59" xfId="2157"/>
    <cellStyle name="計算 6" xfId="2158"/>
    <cellStyle name="計算 60" xfId="2159"/>
    <cellStyle name="計算 7" xfId="2160"/>
    <cellStyle name="計算 8" xfId="2161"/>
    <cellStyle name="計算 9" xfId="2162"/>
    <cellStyle name="警告文 10" xfId="2163"/>
    <cellStyle name="警告文 11" xfId="2164"/>
    <cellStyle name="警告文 12" xfId="2165"/>
    <cellStyle name="警告文 13" xfId="2166"/>
    <cellStyle name="警告文 14" xfId="2167"/>
    <cellStyle name="警告文 15" xfId="2168"/>
    <cellStyle name="警告文 16" xfId="2169"/>
    <cellStyle name="警告文 17" xfId="2170"/>
    <cellStyle name="警告文 18" xfId="2171"/>
    <cellStyle name="警告文 19" xfId="2172"/>
    <cellStyle name="警告文 2" xfId="2173"/>
    <cellStyle name="警告文 20" xfId="2174"/>
    <cellStyle name="警告文 21" xfId="2175"/>
    <cellStyle name="警告文 22" xfId="2176"/>
    <cellStyle name="警告文 23" xfId="2177"/>
    <cellStyle name="警告文 24" xfId="2178"/>
    <cellStyle name="警告文 25" xfId="2179"/>
    <cellStyle name="警告文 26" xfId="2180"/>
    <cellStyle name="警告文 27" xfId="2181"/>
    <cellStyle name="警告文 28" xfId="2182"/>
    <cellStyle name="警告文 29" xfId="2183"/>
    <cellStyle name="警告文 3" xfId="2184"/>
    <cellStyle name="警告文 30" xfId="2185"/>
    <cellStyle name="警告文 31" xfId="2186"/>
    <cellStyle name="警告文 32" xfId="2187"/>
    <cellStyle name="警告文 33" xfId="2188"/>
    <cellStyle name="警告文 34" xfId="2189"/>
    <cellStyle name="警告文 35" xfId="2190"/>
    <cellStyle name="警告文 36" xfId="2191"/>
    <cellStyle name="警告文 37" xfId="2192"/>
    <cellStyle name="警告文 38" xfId="2193"/>
    <cellStyle name="警告文 39" xfId="2194"/>
    <cellStyle name="警告文 4" xfId="2195"/>
    <cellStyle name="警告文 40" xfId="2196"/>
    <cellStyle name="警告文 41" xfId="2197"/>
    <cellStyle name="警告文 42" xfId="2198"/>
    <cellStyle name="警告文 43" xfId="2199"/>
    <cellStyle name="警告文 44" xfId="2200"/>
    <cellStyle name="警告文 45" xfId="2201"/>
    <cellStyle name="警告文 46" xfId="2202"/>
    <cellStyle name="警告文 47" xfId="2203"/>
    <cellStyle name="警告文 48" xfId="2204"/>
    <cellStyle name="警告文 49" xfId="2205"/>
    <cellStyle name="警告文 5" xfId="2206"/>
    <cellStyle name="警告文 50" xfId="2207"/>
    <cellStyle name="警告文 51" xfId="2208"/>
    <cellStyle name="警告文 52" xfId="2209"/>
    <cellStyle name="警告文 53" xfId="2210"/>
    <cellStyle name="警告文 54" xfId="2211"/>
    <cellStyle name="警告文 55" xfId="2212"/>
    <cellStyle name="警告文 56" xfId="2213"/>
    <cellStyle name="警告文 57" xfId="2214"/>
    <cellStyle name="警告文 58" xfId="2215"/>
    <cellStyle name="警告文 59" xfId="2216"/>
    <cellStyle name="警告文 6" xfId="2217"/>
    <cellStyle name="警告文 60" xfId="2218"/>
    <cellStyle name="警告文 7" xfId="2219"/>
    <cellStyle name="警告文 8" xfId="2220"/>
    <cellStyle name="警告文 9" xfId="2221"/>
    <cellStyle name="桁区切り 10" xfId="2222"/>
    <cellStyle name="桁区切り 10 2" xfId="2223"/>
    <cellStyle name="桁区切り 11" xfId="2224"/>
    <cellStyle name="桁区切り 11 2" xfId="2225"/>
    <cellStyle name="桁区切り 11 2 2" xfId="2226"/>
    <cellStyle name="桁区切り 11 3" xfId="2227"/>
    <cellStyle name="桁区切り 11 4" xfId="2228"/>
    <cellStyle name="桁区切り 12" xfId="2229"/>
    <cellStyle name="桁区切り 12 2" xfId="2230"/>
    <cellStyle name="桁区切り 12 3" xfId="2231"/>
    <cellStyle name="桁区切り 13" xfId="2232"/>
    <cellStyle name="桁区切り 14" xfId="2233"/>
    <cellStyle name="桁区切り 15" xfId="2234"/>
    <cellStyle name="桁区切り 15 2" xfId="2235"/>
    <cellStyle name="桁区切り 15 2 2" xfId="2236"/>
    <cellStyle name="桁区切り 16" xfId="2237"/>
    <cellStyle name="桁区切り 17" xfId="2238"/>
    <cellStyle name="桁区切り 17 2" xfId="2239"/>
    <cellStyle name="桁区切り 17 3" xfId="2240"/>
    <cellStyle name="桁区切り 18" xfId="2241"/>
    <cellStyle name="桁区切り 19" xfId="2242"/>
    <cellStyle name="桁区切り 2" xfId="2243"/>
    <cellStyle name="桁区切り 2 10" xfId="2244"/>
    <cellStyle name="桁区切り 2 10 2" xfId="2245"/>
    <cellStyle name="桁区切り 2 10 3" xfId="2246"/>
    <cellStyle name="桁区切り 2 10 4" xfId="2247"/>
    <cellStyle name="桁区切り 2 10 5" xfId="2248"/>
    <cellStyle name="桁区切り 2 10 6" xfId="2249"/>
    <cellStyle name="桁区切り 2 11" xfId="2250"/>
    <cellStyle name="桁区切り 2 12" xfId="2251"/>
    <cellStyle name="桁区切り 2 13" xfId="2252"/>
    <cellStyle name="桁区切り 2 14" xfId="2253"/>
    <cellStyle name="桁区切り 2 15" xfId="2254"/>
    <cellStyle name="桁区切り 2 16" xfId="2255"/>
    <cellStyle name="桁区切り 2 17" xfId="2256"/>
    <cellStyle name="桁区切り 2 18" xfId="2257"/>
    <cellStyle name="桁区切り 2 19" xfId="2258"/>
    <cellStyle name="桁区切り 2 2" xfId="2259"/>
    <cellStyle name="桁区切り 2 2 2" xfId="2260"/>
    <cellStyle name="桁区切り 2 2 2 2" xfId="2261"/>
    <cellStyle name="桁区切り 2 2 2 2 2" xfId="2262"/>
    <cellStyle name="桁区切り 2 2 2 3" xfId="2263"/>
    <cellStyle name="桁区切り 2 2 3" xfId="2264"/>
    <cellStyle name="桁区切り 2 2 3 2" xfId="2265"/>
    <cellStyle name="桁区切り 2 2 4" xfId="2266"/>
    <cellStyle name="桁区切り 2 2 5" xfId="2267"/>
    <cellStyle name="桁区切り 2 2 6" xfId="2268"/>
    <cellStyle name="桁区切り 2 2 7" xfId="2269"/>
    <cellStyle name="桁区切り 2 2 8" xfId="2270"/>
    <cellStyle name="桁区切り 2 20" xfId="2271"/>
    <cellStyle name="桁区切り 2 21" xfId="2272"/>
    <cellStyle name="桁区切り 2 22" xfId="2273"/>
    <cellStyle name="桁区切り 2 23" xfId="2274"/>
    <cellStyle name="桁区切り 2 24" xfId="2275"/>
    <cellStyle name="桁区切り 2 25" xfId="2276"/>
    <cellStyle name="桁区切り 2 26" xfId="2277"/>
    <cellStyle name="桁区切り 2 27" xfId="2278"/>
    <cellStyle name="桁区切り 2 28" xfId="2279"/>
    <cellStyle name="桁区切り 2 29" xfId="2280"/>
    <cellStyle name="桁区切り 2 3" xfId="2281"/>
    <cellStyle name="桁区切り 2 3 2" xfId="2282"/>
    <cellStyle name="桁区切り 2 3 2 2" xfId="2283"/>
    <cellStyle name="桁区切り 2 3 2 2 2" xfId="2284"/>
    <cellStyle name="桁区切り 2 3 2 2 3" xfId="2285"/>
    <cellStyle name="桁区切り 2 3 2 3" xfId="2286"/>
    <cellStyle name="桁区切り 2 3 2 4" xfId="2287"/>
    <cellStyle name="桁区切り 2 3 3" xfId="2288"/>
    <cellStyle name="桁区切り 2 3 3 2" xfId="2289"/>
    <cellStyle name="桁区切り 2 3 3 3" xfId="2290"/>
    <cellStyle name="桁区切り 2 3 4" xfId="2291"/>
    <cellStyle name="桁区切り 2 3 5" xfId="2292"/>
    <cellStyle name="桁区切り 2 3 6" xfId="2293"/>
    <cellStyle name="桁区切り 2 3 7" xfId="2294"/>
    <cellStyle name="桁区切り 2 30" xfId="2295"/>
    <cellStyle name="桁区切り 2 31" xfId="2296"/>
    <cellStyle name="桁区切り 2 32" xfId="2297"/>
    <cellStyle name="桁区切り 2 33" xfId="2298"/>
    <cellStyle name="桁区切り 2 34" xfId="2299"/>
    <cellStyle name="桁区切り 2 35" xfId="2300"/>
    <cellStyle name="桁区切り 2 36" xfId="2301"/>
    <cellStyle name="桁区切り 2 4" xfId="2302"/>
    <cellStyle name="桁区切り 2 4 2" xfId="2303"/>
    <cellStyle name="桁区切り 2 4 3" xfId="2304"/>
    <cellStyle name="桁区切り 2 4 4" xfId="2305"/>
    <cellStyle name="桁区切り 2 4 5" xfId="2306"/>
    <cellStyle name="桁区切り 2 4 6" xfId="2307"/>
    <cellStyle name="桁区切り 2 5" xfId="2308"/>
    <cellStyle name="桁区切り 2 5 2" xfId="2309"/>
    <cellStyle name="桁区切り 2 5 3" xfId="2310"/>
    <cellStyle name="桁区切り 2 5 4" xfId="2311"/>
    <cellStyle name="桁区切り 2 5 5" xfId="2312"/>
    <cellStyle name="桁区切り 2 5 6" xfId="2313"/>
    <cellStyle name="桁区切り 2 6" xfId="2314"/>
    <cellStyle name="桁区切り 2 6 2" xfId="2315"/>
    <cellStyle name="桁区切り 2 6 3" xfId="2316"/>
    <cellStyle name="桁区切り 2 6 4" xfId="2317"/>
    <cellStyle name="桁区切り 2 6 5" xfId="2318"/>
    <cellStyle name="桁区切り 2 6 6" xfId="2319"/>
    <cellStyle name="桁区切り 2 7" xfId="2320"/>
    <cellStyle name="桁区切り 2 7 2" xfId="2321"/>
    <cellStyle name="桁区切り 2 7 3" xfId="2322"/>
    <cellStyle name="桁区切り 2 7 4" xfId="2323"/>
    <cellStyle name="桁区切り 2 7 5" xfId="2324"/>
    <cellStyle name="桁区切り 2 7 6" xfId="2325"/>
    <cellStyle name="桁区切り 2 7 7" xfId="2326"/>
    <cellStyle name="桁区切り 2 8" xfId="2327"/>
    <cellStyle name="桁区切り 2 8 2" xfId="2328"/>
    <cellStyle name="桁区切り 2 8 3" xfId="2329"/>
    <cellStyle name="桁区切り 2 8 4" xfId="2330"/>
    <cellStyle name="桁区切り 2 8 5" xfId="2331"/>
    <cellStyle name="桁区切り 2 8 6" xfId="2332"/>
    <cellStyle name="桁区切り 2 9" xfId="2333"/>
    <cellStyle name="桁区切り 2 9 2" xfId="2334"/>
    <cellStyle name="桁区切り 2 9 3" xfId="2335"/>
    <cellStyle name="桁区切り 2 9 4" xfId="2336"/>
    <cellStyle name="桁区切り 2 9 5" xfId="2337"/>
    <cellStyle name="桁区切り 2 9 6" xfId="2338"/>
    <cellStyle name="桁区切り 2 9 7" xfId="2339"/>
    <cellStyle name="桁区切り 20" xfId="2340"/>
    <cellStyle name="桁区切り 20 2" xfId="2341"/>
    <cellStyle name="桁区切り 3" xfId="2342"/>
    <cellStyle name="桁区切り 3 10" xfId="2343"/>
    <cellStyle name="桁区切り 3 11" xfId="4153"/>
    <cellStyle name="桁区切り 3 2" xfId="2344"/>
    <cellStyle name="桁区切り 3 2 2" xfId="2345"/>
    <cellStyle name="桁区切り 3 2 2 2" xfId="2346"/>
    <cellStyle name="桁区切り 3 2 2 3" xfId="2347"/>
    <cellStyle name="桁区切り 3 2 2 4" xfId="2348"/>
    <cellStyle name="桁区切り 3 2 3" xfId="2349"/>
    <cellStyle name="桁区切り 3 2 3 2" xfId="2350"/>
    <cellStyle name="桁区切り 3 2 3 3" xfId="2351"/>
    <cellStyle name="桁区切り 3 2 4" xfId="2352"/>
    <cellStyle name="桁区切り 3 2 5" xfId="2353"/>
    <cellStyle name="桁区切り 3 3" xfId="2354"/>
    <cellStyle name="桁区切り 3 3 2" xfId="2355"/>
    <cellStyle name="桁区切り 3 3 3" xfId="2356"/>
    <cellStyle name="桁区切り 3 3 4" xfId="2357"/>
    <cellStyle name="桁区切り 3 4" xfId="2358"/>
    <cellStyle name="桁区切り 3 5" xfId="2359"/>
    <cellStyle name="桁区切り 3 5 2" xfId="2360"/>
    <cellStyle name="桁区切り 3 6" xfId="2361"/>
    <cellStyle name="桁区切り 3 6 2" xfId="2362"/>
    <cellStyle name="桁区切り 3 7" xfId="2363"/>
    <cellStyle name="桁区切り 3 7 2" xfId="2364"/>
    <cellStyle name="桁区切り 3 7 3" xfId="2365"/>
    <cellStyle name="桁区切り 3 8" xfId="2366"/>
    <cellStyle name="桁区切り 3 9" xfId="2367"/>
    <cellStyle name="桁区切り 4" xfId="2368"/>
    <cellStyle name="桁区切り 4 2" xfId="2369"/>
    <cellStyle name="桁区切り 4 2 2" xfId="2370"/>
    <cellStyle name="桁区切り 4 2 2 2" xfId="2371"/>
    <cellStyle name="桁区切り 4 2 3" xfId="2372"/>
    <cellStyle name="桁区切り 4 2 4" xfId="2373"/>
    <cellStyle name="桁区切り 4 2 5" xfId="2374"/>
    <cellStyle name="桁区切り 4 3" xfId="2375"/>
    <cellStyle name="桁区切り 4 3 2" xfId="2376"/>
    <cellStyle name="桁区切り 4 4" xfId="2377"/>
    <cellStyle name="桁区切り 5" xfId="2378"/>
    <cellStyle name="桁区切り 5 2" xfId="2379"/>
    <cellStyle name="桁区切り 5 2 2" xfId="2380"/>
    <cellStyle name="桁区切り 5 2 2 2" xfId="2381"/>
    <cellStyle name="桁区切り 5 2 3" xfId="2382"/>
    <cellStyle name="桁区切り 5 2 4" xfId="2383"/>
    <cellStyle name="桁区切り 5 2 5" xfId="2384"/>
    <cellStyle name="桁区切り 5 3" xfId="2385"/>
    <cellStyle name="桁区切り 5 3 2" xfId="2386"/>
    <cellStyle name="桁区切り 5 4" xfId="2387"/>
    <cellStyle name="桁区切り 5 5" xfId="2388"/>
    <cellStyle name="桁区切り 5 6" xfId="2389"/>
    <cellStyle name="桁区切り 6" xfId="2390"/>
    <cellStyle name="桁区切り 6 2" xfId="2391"/>
    <cellStyle name="桁区切り 6 2 2" xfId="2392"/>
    <cellStyle name="桁区切り 6 2 2 2" xfId="2393"/>
    <cellStyle name="桁区切り 6 2 3" xfId="2394"/>
    <cellStyle name="桁区切り 6 3" xfId="2395"/>
    <cellStyle name="桁区切り 6 3 2" xfId="2396"/>
    <cellStyle name="桁区切り 6 4" xfId="2397"/>
    <cellStyle name="桁区切り 6 5" xfId="2398"/>
    <cellStyle name="桁区切り 6 6" xfId="2399"/>
    <cellStyle name="桁区切り 6 7" xfId="2400"/>
    <cellStyle name="桁区切り 7" xfId="2401"/>
    <cellStyle name="桁区切り 7 2" xfId="2402"/>
    <cellStyle name="桁区切り 7 2 2" xfId="2403"/>
    <cellStyle name="桁区切り 7 2 2 2" xfId="2404"/>
    <cellStyle name="桁区切り 7 2 2 2 2" xfId="2405"/>
    <cellStyle name="桁区切り 7 2 2 3" xfId="2406"/>
    <cellStyle name="桁区切り 7 2 3" xfId="2407"/>
    <cellStyle name="桁区切り 7 2 3 2" xfId="2408"/>
    <cellStyle name="桁区切り 7 2 4" xfId="2409"/>
    <cellStyle name="桁区切り 7 3" xfId="2410"/>
    <cellStyle name="桁区切り 7 3 2" xfId="2411"/>
    <cellStyle name="桁区切り 7 3 2 2" xfId="2412"/>
    <cellStyle name="桁区切り 7 3 3" xfId="2413"/>
    <cellStyle name="桁区切り 7 4" xfId="2414"/>
    <cellStyle name="桁区切り 7 4 2" xfId="2415"/>
    <cellStyle name="桁区切り 7 5" xfId="2416"/>
    <cellStyle name="桁区切り 7 5 2" xfId="2417"/>
    <cellStyle name="桁区切り 7 6" xfId="2418"/>
    <cellStyle name="桁区切り 7 6 2" xfId="2419"/>
    <cellStyle name="桁区切り 7 7" xfId="2420"/>
    <cellStyle name="桁区切り 8" xfId="2421"/>
    <cellStyle name="桁区切り 8 2" xfId="2422"/>
    <cellStyle name="桁区切り 8 2 2" xfId="2423"/>
    <cellStyle name="桁区切り 8 2 3" xfId="2424"/>
    <cellStyle name="桁区切り 8 2 4" xfId="2425"/>
    <cellStyle name="桁区切り 8 3" xfId="2426"/>
    <cellStyle name="桁区切り 8 4" xfId="2427"/>
    <cellStyle name="桁区切り 8 5" xfId="2428"/>
    <cellStyle name="桁区切り 9" xfId="2429"/>
    <cellStyle name="桁区切り 9 2" xfId="2430"/>
    <cellStyle name="桁区切り 9 2 2" xfId="2431"/>
    <cellStyle name="桁区切り 9 2 3" xfId="2432"/>
    <cellStyle name="桁区切り 9 3" xfId="2433"/>
    <cellStyle name="桁区切り 9 4" xfId="2434"/>
    <cellStyle name="見出し 1 10" xfId="2435"/>
    <cellStyle name="見出し 1 11" xfId="2436"/>
    <cellStyle name="見出し 1 12" xfId="2437"/>
    <cellStyle name="見出し 1 13" xfId="2438"/>
    <cellStyle name="見出し 1 14" xfId="2439"/>
    <cellStyle name="見出し 1 15" xfId="2440"/>
    <cellStyle name="見出し 1 16" xfId="2441"/>
    <cellStyle name="見出し 1 17" xfId="2442"/>
    <cellStyle name="見出し 1 18" xfId="2443"/>
    <cellStyle name="見出し 1 19" xfId="2444"/>
    <cellStyle name="見出し 1 2" xfId="2445"/>
    <cellStyle name="見出し 1 20" xfId="2446"/>
    <cellStyle name="見出し 1 21" xfId="2447"/>
    <cellStyle name="見出し 1 22" xfId="2448"/>
    <cellStyle name="見出し 1 23" xfId="2449"/>
    <cellStyle name="見出し 1 24" xfId="2450"/>
    <cellStyle name="見出し 1 25" xfId="2451"/>
    <cellStyle name="見出し 1 26" xfId="2452"/>
    <cellStyle name="見出し 1 27" xfId="2453"/>
    <cellStyle name="見出し 1 28" xfId="2454"/>
    <cellStyle name="見出し 1 29" xfId="2455"/>
    <cellStyle name="見出し 1 3" xfId="2456"/>
    <cellStyle name="見出し 1 30" xfId="2457"/>
    <cellStyle name="見出し 1 31" xfId="2458"/>
    <cellStyle name="見出し 1 32" xfId="2459"/>
    <cellStyle name="見出し 1 33" xfId="2460"/>
    <cellStyle name="見出し 1 34" xfId="2461"/>
    <cellStyle name="見出し 1 35" xfId="2462"/>
    <cellStyle name="見出し 1 36" xfId="2463"/>
    <cellStyle name="見出し 1 37" xfId="2464"/>
    <cellStyle name="見出し 1 38" xfId="2465"/>
    <cellStyle name="見出し 1 39" xfId="2466"/>
    <cellStyle name="見出し 1 4" xfId="2467"/>
    <cellStyle name="見出し 1 40" xfId="2468"/>
    <cellStyle name="見出し 1 41" xfId="2469"/>
    <cellStyle name="見出し 1 42" xfId="2470"/>
    <cellStyle name="見出し 1 43" xfId="2471"/>
    <cellStyle name="見出し 1 44" xfId="2472"/>
    <cellStyle name="見出し 1 45" xfId="2473"/>
    <cellStyle name="見出し 1 46" xfId="2474"/>
    <cellStyle name="見出し 1 47" xfId="2475"/>
    <cellStyle name="見出し 1 48" xfId="2476"/>
    <cellStyle name="見出し 1 49" xfId="2477"/>
    <cellStyle name="見出し 1 5" xfId="2478"/>
    <cellStyle name="見出し 1 50" xfId="2479"/>
    <cellStyle name="見出し 1 51" xfId="2480"/>
    <cellStyle name="見出し 1 52" xfId="2481"/>
    <cellStyle name="見出し 1 53" xfId="2482"/>
    <cellStyle name="見出し 1 54" xfId="2483"/>
    <cellStyle name="見出し 1 55" xfId="2484"/>
    <cellStyle name="見出し 1 56" xfId="2485"/>
    <cellStyle name="見出し 1 57" xfId="2486"/>
    <cellStyle name="見出し 1 58" xfId="2487"/>
    <cellStyle name="見出し 1 59" xfId="2488"/>
    <cellStyle name="見出し 1 6" xfId="2489"/>
    <cellStyle name="見出し 1 60" xfId="2490"/>
    <cellStyle name="見出し 1 7" xfId="2491"/>
    <cellStyle name="見出し 1 8" xfId="2492"/>
    <cellStyle name="見出し 1 9" xfId="2493"/>
    <cellStyle name="見出し 2 10" xfId="2494"/>
    <cellStyle name="見出し 2 11" xfId="2495"/>
    <cellStyle name="見出し 2 12" xfId="2496"/>
    <cellStyle name="見出し 2 13" xfId="2497"/>
    <cellStyle name="見出し 2 14" xfId="2498"/>
    <cellStyle name="見出し 2 15" xfId="2499"/>
    <cellStyle name="見出し 2 16" xfId="2500"/>
    <cellStyle name="見出し 2 17" xfId="2501"/>
    <cellStyle name="見出し 2 18" xfId="2502"/>
    <cellStyle name="見出し 2 19" xfId="2503"/>
    <cellStyle name="見出し 2 2" xfId="2504"/>
    <cellStyle name="見出し 2 20" xfId="2505"/>
    <cellStyle name="見出し 2 21" xfId="2506"/>
    <cellStyle name="見出し 2 22" xfId="2507"/>
    <cellStyle name="見出し 2 23" xfId="2508"/>
    <cellStyle name="見出し 2 24" xfId="2509"/>
    <cellStyle name="見出し 2 25" xfId="2510"/>
    <cellStyle name="見出し 2 26" xfId="2511"/>
    <cellStyle name="見出し 2 27" xfId="2512"/>
    <cellStyle name="見出し 2 28" xfId="2513"/>
    <cellStyle name="見出し 2 29" xfId="2514"/>
    <cellStyle name="見出し 2 3" xfId="2515"/>
    <cellStyle name="見出し 2 30" xfId="2516"/>
    <cellStyle name="見出し 2 31" xfId="2517"/>
    <cellStyle name="見出し 2 32" xfId="2518"/>
    <cellStyle name="見出し 2 33" xfId="2519"/>
    <cellStyle name="見出し 2 34" xfId="2520"/>
    <cellStyle name="見出し 2 35" xfId="2521"/>
    <cellStyle name="見出し 2 36" xfId="2522"/>
    <cellStyle name="見出し 2 37" xfId="2523"/>
    <cellStyle name="見出し 2 38" xfId="2524"/>
    <cellStyle name="見出し 2 39" xfId="2525"/>
    <cellStyle name="見出し 2 4" xfId="2526"/>
    <cellStyle name="見出し 2 40" xfId="2527"/>
    <cellStyle name="見出し 2 41" xfId="2528"/>
    <cellStyle name="見出し 2 42" xfId="2529"/>
    <cellStyle name="見出し 2 43" xfId="2530"/>
    <cellStyle name="見出し 2 44" xfId="2531"/>
    <cellStyle name="見出し 2 45" xfId="2532"/>
    <cellStyle name="見出し 2 46" xfId="2533"/>
    <cellStyle name="見出し 2 47" xfId="2534"/>
    <cellStyle name="見出し 2 48" xfId="2535"/>
    <cellStyle name="見出し 2 49" xfId="2536"/>
    <cellStyle name="見出し 2 5" xfId="2537"/>
    <cellStyle name="見出し 2 50" xfId="2538"/>
    <cellStyle name="見出し 2 51" xfId="2539"/>
    <cellStyle name="見出し 2 52" xfId="2540"/>
    <cellStyle name="見出し 2 53" xfId="2541"/>
    <cellStyle name="見出し 2 54" xfId="2542"/>
    <cellStyle name="見出し 2 55" xfId="2543"/>
    <cellStyle name="見出し 2 56" xfId="2544"/>
    <cellStyle name="見出し 2 57" xfId="2545"/>
    <cellStyle name="見出し 2 58" xfId="2546"/>
    <cellStyle name="見出し 2 59" xfId="2547"/>
    <cellStyle name="見出し 2 6" xfId="2548"/>
    <cellStyle name="見出し 2 60" xfId="2549"/>
    <cellStyle name="見出し 2 7" xfId="2550"/>
    <cellStyle name="見出し 2 8" xfId="2551"/>
    <cellStyle name="見出し 2 9" xfId="2552"/>
    <cellStyle name="見出し 3 10" xfId="2553"/>
    <cellStyle name="見出し 3 11" xfId="2554"/>
    <cellStyle name="見出し 3 12" xfId="2555"/>
    <cellStyle name="見出し 3 13" xfId="2556"/>
    <cellStyle name="見出し 3 14" xfId="2557"/>
    <cellStyle name="見出し 3 15" xfId="2558"/>
    <cellStyle name="見出し 3 16" xfId="2559"/>
    <cellStyle name="見出し 3 17" xfId="2560"/>
    <cellStyle name="見出し 3 18" xfId="2561"/>
    <cellStyle name="見出し 3 19" xfId="2562"/>
    <cellStyle name="見出し 3 2" xfId="2563"/>
    <cellStyle name="見出し 3 20" xfId="2564"/>
    <cellStyle name="見出し 3 21" xfId="2565"/>
    <cellStyle name="見出し 3 22" xfId="2566"/>
    <cellStyle name="見出し 3 23" xfId="2567"/>
    <cellStyle name="見出し 3 24" xfId="2568"/>
    <cellStyle name="見出し 3 25" xfId="2569"/>
    <cellStyle name="見出し 3 26" xfId="2570"/>
    <cellStyle name="見出し 3 27" xfId="2571"/>
    <cellStyle name="見出し 3 28" xfId="2572"/>
    <cellStyle name="見出し 3 29" xfId="2573"/>
    <cellStyle name="見出し 3 3" xfId="2574"/>
    <cellStyle name="見出し 3 30" xfId="2575"/>
    <cellStyle name="見出し 3 31" xfId="2576"/>
    <cellStyle name="見出し 3 32" xfId="2577"/>
    <cellStyle name="見出し 3 33" xfId="2578"/>
    <cellStyle name="見出し 3 34" xfId="2579"/>
    <cellStyle name="見出し 3 35" xfId="2580"/>
    <cellStyle name="見出し 3 36" xfId="2581"/>
    <cellStyle name="見出し 3 37" xfId="2582"/>
    <cellStyle name="見出し 3 38" xfId="2583"/>
    <cellStyle name="見出し 3 39" xfId="2584"/>
    <cellStyle name="見出し 3 4" xfId="2585"/>
    <cellStyle name="見出し 3 40" xfId="2586"/>
    <cellStyle name="見出し 3 41" xfId="2587"/>
    <cellStyle name="見出し 3 42" xfId="2588"/>
    <cellStyle name="見出し 3 43" xfId="2589"/>
    <cellStyle name="見出し 3 44" xfId="2590"/>
    <cellStyle name="見出し 3 45" xfId="2591"/>
    <cellStyle name="見出し 3 46" xfId="2592"/>
    <cellStyle name="見出し 3 47" xfId="2593"/>
    <cellStyle name="見出し 3 48" xfId="2594"/>
    <cellStyle name="見出し 3 49" xfId="2595"/>
    <cellStyle name="見出し 3 5" xfId="2596"/>
    <cellStyle name="見出し 3 50" xfId="2597"/>
    <cellStyle name="見出し 3 51" xfId="2598"/>
    <cellStyle name="見出し 3 52" xfId="2599"/>
    <cellStyle name="見出し 3 53" xfId="2600"/>
    <cellStyle name="見出し 3 54" xfId="2601"/>
    <cellStyle name="見出し 3 55" xfId="2602"/>
    <cellStyle name="見出し 3 56" xfId="2603"/>
    <cellStyle name="見出し 3 57" xfId="2604"/>
    <cellStyle name="見出し 3 58" xfId="2605"/>
    <cellStyle name="見出し 3 59" xfId="2606"/>
    <cellStyle name="見出し 3 6" xfId="2607"/>
    <cellStyle name="見出し 3 60" xfId="2608"/>
    <cellStyle name="見出し 3 7" xfId="2609"/>
    <cellStyle name="見出し 3 8" xfId="2610"/>
    <cellStyle name="見出し 3 9" xfId="2611"/>
    <cellStyle name="見出し 4 10" xfId="2612"/>
    <cellStyle name="見出し 4 11" xfId="2613"/>
    <cellStyle name="見出し 4 12" xfId="2614"/>
    <cellStyle name="見出し 4 13" xfId="2615"/>
    <cellStyle name="見出し 4 14" xfId="2616"/>
    <cellStyle name="見出し 4 15" xfId="2617"/>
    <cellStyle name="見出し 4 16" xfId="2618"/>
    <cellStyle name="見出し 4 17" xfId="2619"/>
    <cellStyle name="見出し 4 18" xfId="2620"/>
    <cellStyle name="見出し 4 19" xfId="2621"/>
    <cellStyle name="見出し 4 2" xfId="2622"/>
    <cellStyle name="見出し 4 20" xfId="2623"/>
    <cellStyle name="見出し 4 21" xfId="2624"/>
    <cellStyle name="見出し 4 22" xfId="2625"/>
    <cellStyle name="見出し 4 23" xfId="2626"/>
    <cellStyle name="見出し 4 24" xfId="2627"/>
    <cellStyle name="見出し 4 25" xfId="2628"/>
    <cellStyle name="見出し 4 26" xfId="2629"/>
    <cellStyle name="見出し 4 27" xfId="2630"/>
    <cellStyle name="見出し 4 28" xfId="2631"/>
    <cellStyle name="見出し 4 29" xfId="2632"/>
    <cellStyle name="見出し 4 3" xfId="2633"/>
    <cellStyle name="見出し 4 30" xfId="2634"/>
    <cellStyle name="見出し 4 31" xfId="2635"/>
    <cellStyle name="見出し 4 32" xfId="2636"/>
    <cellStyle name="見出し 4 33" xfId="2637"/>
    <cellStyle name="見出し 4 34" xfId="2638"/>
    <cellStyle name="見出し 4 35" xfId="2639"/>
    <cellStyle name="見出し 4 36" xfId="2640"/>
    <cellStyle name="見出し 4 37" xfId="2641"/>
    <cellStyle name="見出し 4 38" xfId="2642"/>
    <cellStyle name="見出し 4 39" xfId="2643"/>
    <cellStyle name="見出し 4 4" xfId="2644"/>
    <cellStyle name="見出し 4 40" xfId="2645"/>
    <cellStyle name="見出し 4 41" xfId="2646"/>
    <cellStyle name="見出し 4 42" xfId="2647"/>
    <cellStyle name="見出し 4 43" xfId="2648"/>
    <cellStyle name="見出し 4 44" xfId="2649"/>
    <cellStyle name="見出し 4 45" xfId="2650"/>
    <cellStyle name="見出し 4 46" xfId="2651"/>
    <cellStyle name="見出し 4 47" xfId="2652"/>
    <cellStyle name="見出し 4 48" xfId="2653"/>
    <cellStyle name="見出し 4 49" xfId="2654"/>
    <cellStyle name="見出し 4 5" xfId="2655"/>
    <cellStyle name="見出し 4 50" xfId="2656"/>
    <cellStyle name="見出し 4 51" xfId="2657"/>
    <cellStyle name="見出し 4 52" xfId="2658"/>
    <cellStyle name="見出し 4 53" xfId="2659"/>
    <cellStyle name="見出し 4 54" xfId="2660"/>
    <cellStyle name="見出し 4 55" xfId="2661"/>
    <cellStyle name="見出し 4 56" xfId="2662"/>
    <cellStyle name="見出し 4 57" xfId="2663"/>
    <cellStyle name="見出し 4 58" xfId="2664"/>
    <cellStyle name="見出し 4 59" xfId="2665"/>
    <cellStyle name="見出し 4 6" xfId="2666"/>
    <cellStyle name="見出し 4 60" xfId="2667"/>
    <cellStyle name="見出し 4 7" xfId="2668"/>
    <cellStyle name="見出し 4 8" xfId="2669"/>
    <cellStyle name="見出し 4 9" xfId="2670"/>
    <cellStyle name="集計 10" xfId="2671"/>
    <cellStyle name="集計 11" xfId="2672"/>
    <cellStyle name="集計 12" xfId="2673"/>
    <cellStyle name="集計 13" xfId="2674"/>
    <cellStyle name="集計 14" xfId="2675"/>
    <cellStyle name="集計 15" xfId="2676"/>
    <cellStyle name="集計 16" xfId="2677"/>
    <cellStyle name="集計 17" xfId="2678"/>
    <cellStyle name="集計 18" xfId="2679"/>
    <cellStyle name="集計 19" xfId="2680"/>
    <cellStyle name="集計 2" xfId="2681"/>
    <cellStyle name="集計 20" xfId="2682"/>
    <cellStyle name="集計 21" xfId="2683"/>
    <cellStyle name="集計 22" xfId="2684"/>
    <cellStyle name="集計 23" xfId="2685"/>
    <cellStyle name="集計 24" xfId="2686"/>
    <cellStyle name="集計 25" xfId="2687"/>
    <cellStyle name="集計 26" xfId="2688"/>
    <cellStyle name="集計 27" xfId="2689"/>
    <cellStyle name="集計 28" xfId="2690"/>
    <cellStyle name="集計 29" xfId="2691"/>
    <cellStyle name="集計 3" xfId="2692"/>
    <cellStyle name="集計 30" xfId="2693"/>
    <cellStyle name="集計 31" xfId="2694"/>
    <cellStyle name="集計 32" xfId="2695"/>
    <cellStyle name="集計 33" xfId="2696"/>
    <cellStyle name="集計 34" xfId="2697"/>
    <cellStyle name="集計 35" xfId="2698"/>
    <cellStyle name="集計 36" xfId="2699"/>
    <cellStyle name="集計 37" xfId="2700"/>
    <cellStyle name="集計 38" xfId="2701"/>
    <cellStyle name="集計 39" xfId="2702"/>
    <cellStyle name="集計 4" xfId="2703"/>
    <cellStyle name="集計 40" xfId="2704"/>
    <cellStyle name="集計 41" xfId="2705"/>
    <cellStyle name="集計 42" xfId="2706"/>
    <cellStyle name="集計 43" xfId="2707"/>
    <cellStyle name="集計 44" xfId="2708"/>
    <cellStyle name="集計 45" xfId="2709"/>
    <cellStyle name="集計 46" xfId="2710"/>
    <cellStyle name="集計 47" xfId="2711"/>
    <cellStyle name="集計 48" xfId="2712"/>
    <cellStyle name="集計 49" xfId="2713"/>
    <cellStyle name="集計 5" xfId="2714"/>
    <cellStyle name="集計 50" xfId="2715"/>
    <cellStyle name="集計 51" xfId="2716"/>
    <cellStyle name="集計 52" xfId="2717"/>
    <cellStyle name="集計 53" xfId="2718"/>
    <cellStyle name="集計 54" xfId="2719"/>
    <cellStyle name="集計 55" xfId="2720"/>
    <cellStyle name="集計 56" xfId="2721"/>
    <cellStyle name="集計 57" xfId="2722"/>
    <cellStyle name="集計 58" xfId="2723"/>
    <cellStyle name="集計 59" xfId="2724"/>
    <cellStyle name="集計 6" xfId="2725"/>
    <cellStyle name="集計 60" xfId="2726"/>
    <cellStyle name="集計 7" xfId="2727"/>
    <cellStyle name="集計 8" xfId="2728"/>
    <cellStyle name="集計 9" xfId="2729"/>
    <cellStyle name="出力 10" xfId="2730"/>
    <cellStyle name="出力 11" xfId="2731"/>
    <cellStyle name="出力 12" xfId="2732"/>
    <cellStyle name="出力 13" xfId="2733"/>
    <cellStyle name="出力 14" xfId="2734"/>
    <cellStyle name="出力 15" xfId="2735"/>
    <cellStyle name="出力 16" xfId="2736"/>
    <cellStyle name="出力 17" xfId="2737"/>
    <cellStyle name="出力 18" xfId="2738"/>
    <cellStyle name="出力 19" xfId="2739"/>
    <cellStyle name="出力 2" xfId="2740"/>
    <cellStyle name="出力 20" xfId="2741"/>
    <cellStyle name="出力 21" xfId="2742"/>
    <cellStyle name="出力 22" xfId="2743"/>
    <cellStyle name="出力 23" xfId="2744"/>
    <cellStyle name="出力 24" xfId="2745"/>
    <cellStyle name="出力 25" xfId="2746"/>
    <cellStyle name="出力 26" xfId="2747"/>
    <cellStyle name="出力 27" xfId="2748"/>
    <cellStyle name="出力 28" xfId="2749"/>
    <cellStyle name="出力 29" xfId="2750"/>
    <cellStyle name="出力 3" xfId="2751"/>
    <cellStyle name="出力 30" xfId="2752"/>
    <cellStyle name="出力 31" xfId="2753"/>
    <cellStyle name="出力 32" xfId="2754"/>
    <cellStyle name="出力 33" xfId="2755"/>
    <cellStyle name="出力 34" xfId="2756"/>
    <cellStyle name="出力 35" xfId="2757"/>
    <cellStyle name="出力 36" xfId="2758"/>
    <cellStyle name="出力 37" xfId="2759"/>
    <cellStyle name="出力 38" xfId="2760"/>
    <cellStyle name="出力 39" xfId="2761"/>
    <cellStyle name="出力 4" xfId="2762"/>
    <cellStyle name="出力 40" xfId="2763"/>
    <cellStyle name="出力 41" xfId="2764"/>
    <cellStyle name="出力 42" xfId="2765"/>
    <cellStyle name="出力 43" xfId="2766"/>
    <cellStyle name="出力 44" xfId="2767"/>
    <cellStyle name="出力 45" xfId="2768"/>
    <cellStyle name="出力 46" xfId="2769"/>
    <cellStyle name="出力 47" xfId="2770"/>
    <cellStyle name="出力 48" xfId="2771"/>
    <cellStyle name="出力 49" xfId="2772"/>
    <cellStyle name="出力 5" xfId="2773"/>
    <cellStyle name="出力 50" xfId="2774"/>
    <cellStyle name="出力 51" xfId="2775"/>
    <cellStyle name="出力 52" xfId="2776"/>
    <cellStyle name="出力 53" xfId="2777"/>
    <cellStyle name="出力 54" xfId="2778"/>
    <cellStyle name="出力 55" xfId="2779"/>
    <cellStyle name="出力 56" xfId="2780"/>
    <cellStyle name="出力 57" xfId="2781"/>
    <cellStyle name="出力 58" xfId="2782"/>
    <cellStyle name="出力 59" xfId="2783"/>
    <cellStyle name="出力 6" xfId="2784"/>
    <cellStyle name="出力 60" xfId="2785"/>
    <cellStyle name="出力 7" xfId="2786"/>
    <cellStyle name="出力 8" xfId="2787"/>
    <cellStyle name="出力 9" xfId="2788"/>
    <cellStyle name="説明文 10" xfId="2789"/>
    <cellStyle name="説明文 11" xfId="2790"/>
    <cellStyle name="説明文 12" xfId="2791"/>
    <cellStyle name="説明文 13" xfId="2792"/>
    <cellStyle name="説明文 14" xfId="2793"/>
    <cellStyle name="説明文 15" xfId="2794"/>
    <cellStyle name="説明文 16" xfId="2795"/>
    <cellStyle name="説明文 17" xfId="2796"/>
    <cellStyle name="説明文 18" xfId="2797"/>
    <cellStyle name="説明文 19" xfId="2798"/>
    <cellStyle name="説明文 2" xfId="2799"/>
    <cellStyle name="説明文 20" xfId="2800"/>
    <cellStyle name="説明文 21" xfId="2801"/>
    <cellStyle name="説明文 22" xfId="2802"/>
    <cellStyle name="説明文 23" xfId="2803"/>
    <cellStyle name="説明文 24" xfId="2804"/>
    <cellStyle name="説明文 25" xfId="2805"/>
    <cellStyle name="説明文 26" xfId="2806"/>
    <cellStyle name="説明文 27" xfId="2807"/>
    <cellStyle name="説明文 28" xfId="2808"/>
    <cellStyle name="説明文 29" xfId="2809"/>
    <cellStyle name="説明文 3" xfId="2810"/>
    <cellStyle name="説明文 30" xfId="2811"/>
    <cellStyle name="説明文 31" xfId="2812"/>
    <cellStyle name="説明文 32" xfId="2813"/>
    <cellStyle name="説明文 33" xfId="2814"/>
    <cellStyle name="説明文 34" xfId="2815"/>
    <cellStyle name="説明文 35" xfId="2816"/>
    <cellStyle name="説明文 36" xfId="2817"/>
    <cellStyle name="説明文 37" xfId="2818"/>
    <cellStyle name="説明文 38" xfId="2819"/>
    <cellStyle name="説明文 39" xfId="2820"/>
    <cellStyle name="説明文 4" xfId="2821"/>
    <cellStyle name="説明文 40" xfId="2822"/>
    <cellStyle name="説明文 41" xfId="2823"/>
    <cellStyle name="説明文 42" xfId="2824"/>
    <cellStyle name="説明文 43" xfId="2825"/>
    <cellStyle name="説明文 44" xfId="2826"/>
    <cellStyle name="説明文 45" xfId="2827"/>
    <cellStyle name="説明文 46" xfId="2828"/>
    <cellStyle name="説明文 47" xfId="2829"/>
    <cellStyle name="説明文 48" xfId="2830"/>
    <cellStyle name="説明文 49" xfId="2831"/>
    <cellStyle name="説明文 5" xfId="2832"/>
    <cellStyle name="説明文 50" xfId="2833"/>
    <cellStyle name="説明文 51" xfId="2834"/>
    <cellStyle name="説明文 52" xfId="2835"/>
    <cellStyle name="説明文 53" xfId="2836"/>
    <cellStyle name="説明文 54" xfId="2837"/>
    <cellStyle name="説明文 55" xfId="2838"/>
    <cellStyle name="説明文 56" xfId="2839"/>
    <cellStyle name="説明文 57" xfId="2840"/>
    <cellStyle name="説明文 58" xfId="2841"/>
    <cellStyle name="説明文 59" xfId="2842"/>
    <cellStyle name="説明文 6" xfId="2843"/>
    <cellStyle name="説明文 60" xfId="2844"/>
    <cellStyle name="説明文 7" xfId="2845"/>
    <cellStyle name="説明文 8" xfId="2846"/>
    <cellStyle name="説明文 9" xfId="2847"/>
    <cellStyle name="通貨 2" xfId="2848"/>
    <cellStyle name="通貨 2 10" xfId="2849"/>
    <cellStyle name="通貨 2 11" xfId="2850"/>
    <cellStyle name="通貨 2 12" xfId="2851"/>
    <cellStyle name="通貨 2 13" xfId="2852"/>
    <cellStyle name="通貨 2 2" xfId="2853"/>
    <cellStyle name="通貨 2 3" xfId="2854"/>
    <cellStyle name="通貨 2 4" xfId="2855"/>
    <cellStyle name="通貨 2 5" xfId="2856"/>
    <cellStyle name="通貨 2 6" xfId="2857"/>
    <cellStyle name="通貨 2 7" xfId="2858"/>
    <cellStyle name="通貨 2 8" xfId="2859"/>
    <cellStyle name="通貨 2 9" xfId="2860"/>
    <cellStyle name="通貨 3" xfId="2861"/>
    <cellStyle name="入力 10" xfId="2862"/>
    <cellStyle name="入力 11" xfId="2863"/>
    <cellStyle name="入力 12" xfId="2864"/>
    <cellStyle name="入力 13" xfId="2865"/>
    <cellStyle name="入力 14" xfId="2866"/>
    <cellStyle name="入力 15" xfId="2867"/>
    <cellStyle name="入力 16" xfId="2868"/>
    <cellStyle name="入力 17" xfId="2869"/>
    <cellStyle name="入力 18" xfId="2870"/>
    <cellStyle name="入力 19" xfId="2871"/>
    <cellStyle name="入力 2" xfId="2872"/>
    <cellStyle name="入力 20" xfId="2873"/>
    <cellStyle name="入力 21" xfId="2874"/>
    <cellStyle name="入力 22" xfId="2875"/>
    <cellStyle name="入力 23" xfId="2876"/>
    <cellStyle name="入力 24" xfId="2877"/>
    <cellStyle name="入力 25" xfId="2878"/>
    <cellStyle name="入力 26" xfId="2879"/>
    <cellStyle name="入力 27" xfId="2880"/>
    <cellStyle name="入力 28" xfId="2881"/>
    <cellStyle name="入力 29" xfId="2882"/>
    <cellStyle name="入力 3" xfId="2883"/>
    <cellStyle name="入力 30" xfId="2884"/>
    <cellStyle name="入力 31" xfId="2885"/>
    <cellStyle name="入力 32" xfId="2886"/>
    <cellStyle name="入力 33" xfId="2887"/>
    <cellStyle name="入力 34" xfId="2888"/>
    <cellStyle name="入力 35" xfId="2889"/>
    <cellStyle name="入力 36" xfId="2890"/>
    <cellStyle name="入力 37" xfId="2891"/>
    <cellStyle name="入力 38" xfId="2892"/>
    <cellStyle name="入力 39" xfId="2893"/>
    <cellStyle name="入力 4" xfId="2894"/>
    <cellStyle name="入力 40" xfId="2895"/>
    <cellStyle name="入力 41" xfId="2896"/>
    <cellStyle name="入力 42" xfId="2897"/>
    <cellStyle name="入力 43" xfId="2898"/>
    <cellStyle name="入力 44" xfId="2899"/>
    <cellStyle name="入力 45" xfId="2900"/>
    <cellStyle name="入力 46" xfId="2901"/>
    <cellStyle name="入力 47" xfId="2902"/>
    <cellStyle name="入力 48" xfId="2903"/>
    <cellStyle name="入力 49" xfId="2904"/>
    <cellStyle name="入力 5" xfId="2905"/>
    <cellStyle name="入力 50" xfId="2906"/>
    <cellStyle name="入力 51" xfId="2907"/>
    <cellStyle name="入力 52" xfId="2908"/>
    <cellStyle name="入力 53" xfId="2909"/>
    <cellStyle name="入力 54" xfId="2910"/>
    <cellStyle name="入力 55" xfId="2911"/>
    <cellStyle name="入力 56" xfId="2912"/>
    <cellStyle name="入力 57" xfId="2913"/>
    <cellStyle name="入力 58" xfId="2914"/>
    <cellStyle name="入力 59" xfId="2915"/>
    <cellStyle name="入力 6" xfId="2916"/>
    <cellStyle name="入力 60" xfId="2917"/>
    <cellStyle name="入力 7" xfId="2918"/>
    <cellStyle name="入力 8" xfId="2919"/>
    <cellStyle name="入力 9" xfId="2920"/>
    <cellStyle name="標準" xfId="0" builtinId="0"/>
    <cellStyle name="標準 10" xfId="2921"/>
    <cellStyle name="標準 10 10" xfId="2922"/>
    <cellStyle name="標準 10 10 2" xfId="2923"/>
    <cellStyle name="標準 10 10 3" xfId="2924"/>
    <cellStyle name="標準 10 10 4" xfId="2925"/>
    <cellStyle name="標準 10 10_4月25日_VACT雇用誘発" xfId="2926"/>
    <cellStyle name="標準 10 11" xfId="2927"/>
    <cellStyle name="標準 10 12" xfId="2928"/>
    <cellStyle name="標準 10 13" xfId="2929"/>
    <cellStyle name="標準 10 14" xfId="2930"/>
    <cellStyle name="標準 10 2" xfId="2931"/>
    <cellStyle name="標準 10 2 2" xfId="2932"/>
    <cellStyle name="標準 10 2 2 2" xfId="2933"/>
    <cellStyle name="標準 10 2 2 2 2" xfId="2934"/>
    <cellStyle name="標準 10 2 2 2 3" xfId="2935"/>
    <cellStyle name="標準 10 2 2 2 4" xfId="2936"/>
    <cellStyle name="標準 10 2 2 2_4月25日_VACT雇用誘発" xfId="2937"/>
    <cellStyle name="標準 10 2 2 3" xfId="2938"/>
    <cellStyle name="標準 10 2 2 4" xfId="2939"/>
    <cellStyle name="標準 10 2 2 5" xfId="2940"/>
    <cellStyle name="標準 10 2 2_4月25日_VACT雇用誘発" xfId="2941"/>
    <cellStyle name="標準 10 2 3" xfId="2942"/>
    <cellStyle name="標準 10 2 3 2" xfId="2943"/>
    <cellStyle name="標準 10 2 3 2 2" xfId="2944"/>
    <cellStyle name="標準 10 2 3 2 3" xfId="2945"/>
    <cellStyle name="標準 10 2 3 2 4" xfId="2946"/>
    <cellStyle name="標準 10 2 3 2_4月25日_VACT雇用誘発" xfId="2947"/>
    <cellStyle name="標準 10 2 3 3" xfId="2948"/>
    <cellStyle name="標準 10 2 3 4" xfId="2949"/>
    <cellStyle name="標準 10 2 3 5" xfId="2950"/>
    <cellStyle name="標準 10 2 3_4月25日_VACT雇用誘発" xfId="2951"/>
    <cellStyle name="標準 10 2 4" xfId="2952"/>
    <cellStyle name="標準 10 2 4 2" xfId="2953"/>
    <cellStyle name="標準 10 2 4 3" xfId="2954"/>
    <cellStyle name="標準 10 2 4 4" xfId="2955"/>
    <cellStyle name="標準 10 2 4_4月25日_VACT雇用誘発" xfId="2956"/>
    <cellStyle name="標準 10 2 5" xfId="2957"/>
    <cellStyle name="標準 10 2 6" xfId="2958"/>
    <cellStyle name="標準 10 2 7" xfId="2959"/>
    <cellStyle name="標準 10 2_4月25日_VACT雇用誘発" xfId="2960"/>
    <cellStyle name="標準 10 3" xfId="2961"/>
    <cellStyle name="標準 10 3 2" xfId="2962"/>
    <cellStyle name="標準 10 3 2 2" xfId="2963"/>
    <cellStyle name="標準 10 3 2 2 2" xfId="2964"/>
    <cellStyle name="標準 10 3 2 2 3" xfId="2965"/>
    <cellStyle name="標準 10 3 2 2 4" xfId="2966"/>
    <cellStyle name="標準 10 3 2 2_4月25日_VACT雇用誘発" xfId="2967"/>
    <cellStyle name="標準 10 3 2 3" xfId="2968"/>
    <cellStyle name="標準 10 3 2 4" xfId="2969"/>
    <cellStyle name="標準 10 3 2 5" xfId="2970"/>
    <cellStyle name="標準 10 3 2_4月25日_VACT雇用誘発" xfId="2971"/>
    <cellStyle name="標準 10 3 3" xfId="2972"/>
    <cellStyle name="標準 10 3 3 2" xfId="2973"/>
    <cellStyle name="標準 10 3 3 2 2" xfId="2974"/>
    <cellStyle name="標準 10 3 3 2 3" xfId="2975"/>
    <cellStyle name="標準 10 3 3 2 4" xfId="2976"/>
    <cellStyle name="標準 10 3 3 2_4月25日_VACT雇用誘発" xfId="2977"/>
    <cellStyle name="標準 10 3 3 3" xfId="2978"/>
    <cellStyle name="標準 10 3 3 4" xfId="2979"/>
    <cellStyle name="標準 10 3 3 5" xfId="2980"/>
    <cellStyle name="標準 10 3 3_4月25日_VACT雇用誘発" xfId="2981"/>
    <cellStyle name="標準 10 3 4" xfId="2982"/>
    <cellStyle name="標準 10 3 4 2" xfId="2983"/>
    <cellStyle name="標準 10 3 4 3" xfId="2984"/>
    <cellStyle name="標準 10 3 4 4" xfId="2985"/>
    <cellStyle name="標準 10 3 4_4月25日_VACT雇用誘発" xfId="2986"/>
    <cellStyle name="標準 10 3 5" xfId="2987"/>
    <cellStyle name="標準 10 3 6" xfId="2988"/>
    <cellStyle name="標準 10 3 7" xfId="2989"/>
    <cellStyle name="標準 10 3_4月25日_VACT雇用誘発" xfId="2990"/>
    <cellStyle name="標準 10 4" xfId="2991"/>
    <cellStyle name="標準 10 4 2" xfId="2992"/>
    <cellStyle name="標準 10 4 2 2" xfId="2993"/>
    <cellStyle name="標準 10 4 2 2 2" xfId="2994"/>
    <cellStyle name="標準 10 4 2 2 3" xfId="2995"/>
    <cellStyle name="標準 10 4 2 2 4" xfId="2996"/>
    <cellStyle name="標準 10 4 2 2_4月25日_VACT雇用誘発" xfId="2997"/>
    <cellStyle name="標準 10 4 2 3" xfId="2998"/>
    <cellStyle name="標準 10 4 2 4" xfId="2999"/>
    <cellStyle name="標準 10 4 2 5" xfId="3000"/>
    <cellStyle name="標準 10 4 2_4月25日_VACT雇用誘発" xfId="3001"/>
    <cellStyle name="標準 10 4 3" xfId="3002"/>
    <cellStyle name="標準 10 4 3 2" xfId="3003"/>
    <cellStyle name="標準 10 4 3 2 2" xfId="3004"/>
    <cellStyle name="標準 10 4 3 2 3" xfId="3005"/>
    <cellStyle name="標準 10 4 3 2 4" xfId="3006"/>
    <cellStyle name="標準 10 4 3 2_4月25日_VACT雇用誘発" xfId="3007"/>
    <cellStyle name="標準 10 4 3 3" xfId="3008"/>
    <cellStyle name="標準 10 4 3 4" xfId="3009"/>
    <cellStyle name="標準 10 4 3 5" xfId="3010"/>
    <cellStyle name="標準 10 4 3_4月25日_VACT雇用誘発" xfId="3011"/>
    <cellStyle name="標準 10 4 4" xfId="3012"/>
    <cellStyle name="標準 10 4 4 2" xfId="3013"/>
    <cellStyle name="標準 10 4 4 3" xfId="3014"/>
    <cellStyle name="標準 10 4 4 4" xfId="3015"/>
    <cellStyle name="標準 10 4 4_4月25日_VACT雇用誘発" xfId="3016"/>
    <cellStyle name="標準 10 4 5" xfId="3017"/>
    <cellStyle name="標準 10 4 6" xfId="3018"/>
    <cellStyle name="標準 10 4 7" xfId="3019"/>
    <cellStyle name="標準 10 4_4月25日_VACT雇用誘発" xfId="3020"/>
    <cellStyle name="標準 10 5" xfId="3021"/>
    <cellStyle name="標準 10 5 2" xfId="3022"/>
    <cellStyle name="標準 10 5 2 2" xfId="3023"/>
    <cellStyle name="標準 10 5 2 2 2" xfId="3024"/>
    <cellStyle name="標準 10 5 2 2 3" xfId="3025"/>
    <cellStyle name="標準 10 5 2 2 4" xfId="3026"/>
    <cellStyle name="標準 10 5 2 2_4月25日_VACT雇用誘発" xfId="3027"/>
    <cellStyle name="標準 10 5 2 3" xfId="3028"/>
    <cellStyle name="標準 10 5 2 4" xfId="3029"/>
    <cellStyle name="標準 10 5 2 5" xfId="3030"/>
    <cellStyle name="標準 10 5 2_4月25日_VACT雇用誘発" xfId="3031"/>
    <cellStyle name="標準 10 5 3" xfId="3032"/>
    <cellStyle name="標準 10 5 3 2" xfId="3033"/>
    <cellStyle name="標準 10 5 3 2 2" xfId="3034"/>
    <cellStyle name="標準 10 5 3 2 3" xfId="3035"/>
    <cellStyle name="標準 10 5 3 2 4" xfId="3036"/>
    <cellStyle name="標準 10 5 3 2_4月25日_VACT雇用誘発" xfId="3037"/>
    <cellStyle name="標準 10 5 3 3" xfId="3038"/>
    <cellStyle name="標準 10 5 3 4" xfId="3039"/>
    <cellStyle name="標準 10 5 3 5" xfId="3040"/>
    <cellStyle name="標準 10 5 3_4月25日_VACT雇用誘発" xfId="3041"/>
    <cellStyle name="標準 10 5 4" xfId="3042"/>
    <cellStyle name="標準 10 5 4 2" xfId="3043"/>
    <cellStyle name="標準 10 5 4 3" xfId="3044"/>
    <cellStyle name="標準 10 5 4 4" xfId="3045"/>
    <cellStyle name="標準 10 5 4_4月25日_VACT雇用誘発" xfId="3046"/>
    <cellStyle name="標準 10 5 5" xfId="3047"/>
    <cellStyle name="標準 10 5 6" xfId="3048"/>
    <cellStyle name="標準 10 5 7" xfId="3049"/>
    <cellStyle name="標準 10 5_4月25日_VACT雇用誘発" xfId="3050"/>
    <cellStyle name="標準 10 6" xfId="3051"/>
    <cellStyle name="標準 10 6 2" xfId="3052"/>
    <cellStyle name="標準 10 6 2 2" xfId="3053"/>
    <cellStyle name="標準 10 6 2 2 2" xfId="3054"/>
    <cellStyle name="標準 10 6 2 2 3" xfId="3055"/>
    <cellStyle name="標準 10 6 2 2 4" xfId="3056"/>
    <cellStyle name="標準 10 6 2 2_4月25日_VACT雇用誘発" xfId="3057"/>
    <cellStyle name="標準 10 6 2 3" xfId="3058"/>
    <cellStyle name="標準 10 6 2 4" xfId="3059"/>
    <cellStyle name="標準 10 6 2 5" xfId="3060"/>
    <cellStyle name="標準 10 6 2_4月25日_VACT雇用誘発" xfId="3061"/>
    <cellStyle name="標準 10 6 3" xfId="3062"/>
    <cellStyle name="標準 10 6 3 2" xfId="3063"/>
    <cellStyle name="標準 10 6 3 2 2" xfId="3064"/>
    <cellStyle name="標準 10 6 3 2 3" xfId="3065"/>
    <cellStyle name="標準 10 6 3 2 4" xfId="3066"/>
    <cellStyle name="標準 10 6 3 2_4月25日_VACT雇用誘発" xfId="3067"/>
    <cellStyle name="標準 10 6 3 3" xfId="3068"/>
    <cellStyle name="標準 10 6 3 4" xfId="3069"/>
    <cellStyle name="標準 10 6 3 5" xfId="3070"/>
    <cellStyle name="標準 10 6 3_4月25日_VACT雇用誘発" xfId="3071"/>
    <cellStyle name="標準 10 6 4" xfId="3072"/>
    <cellStyle name="標準 10 6 4 2" xfId="3073"/>
    <cellStyle name="標準 10 6 4 3" xfId="3074"/>
    <cellStyle name="標準 10 6 4 4" xfId="3075"/>
    <cellStyle name="標準 10 6 4_4月25日_VACT雇用誘発" xfId="3076"/>
    <cellStyle name="標準 10 6 5" xfId="3077"/>
    <cellStyle name="標準 10 6 6" xfId="3078"/>
    <cellStyle name="標準 10 6 7" xfId="3079"/>
    <cellStyle name="標準 10 6_4月25日_VACT雇用誘発" xfId="3080"/>
    <cellStyle name="標準 10 7" xfId="3081"/>
    <cellStyle name="標準 10 7 2" xfId="3082"/>
    <cellStyle name="標準 10 7 2 2" xfId="3083"/>
    <cellStyle name="標準 10 7 2 2 2" xfId="3084"/>
    <cellStyle name="標準 10 7 2 2 3" xfId="3085"/>
    <cellStyle name="標準 10 7 2 2 4" xfId="3086"/>
    <cellStyle name="標準 10 7 2 2_4月25日_VACT雇用誘発" xfId="3087"/>
    <cellStyle name="標準 10 7 2 3" xfId="3088"/>
    <cellStyle name="標準 10 7 2 4" xfId="3089"/>
    <cellStyle name="標準 10 7 2 5" xfId="3090"/>
    <cellStyle name="標準 10 7 2_4月25日_VACT雇用誘発" xfId="3091"/>
    <cellStyle name="標準 10 7 3" xfId="3092"/>
    <cellStyle name="標準 10 7 3 2" xfId="3093"/>
    <cellStyle name="標準 10 7 3 2 2" xfId="3094"/>
    <cellStyle name="標準 10 7 3 2 3" xfId="3095"/>
    <cellStyle name="標準 10 7 3 2 4" xfId="3096"/>
    <cellStyle name="標準 10 7 3 2_4月25日_VACT雇用誘発" xfId="3097"/>
    <cellStyle name="標準 10 7 3 3" xfId="3098"/>
    <cellStyle name="標準 10 7 3 4" xfId="3099"/>
    <cellStyle name="標準 10 7 3 5" xfId="3100"/>
    <cellStyle name="標準 10 7 3_4月25日_VACT雇用誘発" xfId="3101"/>
    <cellStyle name="標準 10 7 4" xfId="3102"/>
    <cellStyle name="標準 10 7 4 2" xfId="3103"/>
    <cellStyle name="標準 10 7 4 3" xfId="3104"/>
    <cellStyle name="標準 10 7 4 4" xfId="3105"/>
    <cellStyle name="標準 10 7 4_4月25日_VACT雇用誘発" xfId="3106"/>
    <cellStyle name="標準 10 7 5" xfId="3107"/>
    <cellStyle name="標準 10 7 6" xfId="3108"/>
    <cellStyle name="標準 10 7 7" xfId="3109"/>
    <cellStyle name="標準 10 7_4月25日_VACT雇用誘発" xfId="3110"/>
    <cellStyle name="標準 10 8" xfId="3111"/>
    <cellStyle name="標準 10 8 2" xfId="3112"/>
    <cellStyle name="標準 10 8 2 2" xfId="3113"/>
    <cellStyle name="標準 10 8 2 3" xfId="3114"/>
    <cellStyle name="標準 10 8 2 4" xfId="3115"/>
    <cellStyle name="標準 10 8 2_4月25日_VACT雇用誘発" xfId="3116"/>
    <cellStyle name="標準 10 8 3" xfId="3117"/>
    <cellStyle name="標準 10 8 4" xfId="3118"/>
    <cellStyle name="標準 10 8 5" xfId="3119"/>
    <cellStyle name="標準 10 8_4月25日_VACT雇用誘発" xfId="3120"/>
    <cellStyle name="標準 10 9" xfId="3121"/>
    <cellStyle name="標準 10 9 2" xfId="3122"/>
    <cellStyle name="標準 10 9 2 2" xfId="3123"/>
    <cellStyle name="標準 10 9 2 3" xfId="3124"/>
    <cellStyle name="標準 10 9 2 4" xfId="3125"/>
    <cellStyle name="標準 10 9 2_4月25日_VACT雇用誘発" xfId="3126"/>
    <cellStyle name="標準 10 9 3" xfId="3127"/>
    <cellStyle name="標準 10 9 4" xfId="3128"/>
    <cellStyle name="標準 10 9 5" xfId="3129"/>
    <cellStyle name="標準 10 9_4月25日_VACT雇用誘発" xfId="3130"/>
    <cellStyle name="標準 10_4月25日_VACT雇用誘発" xfId="3131"/>
    <cellStyle name="標準 101" xfId="3132"/>
    <cellStyle name="標準 102" xfId="3133"/>
    <cellStyle name="標準 103" xfId="3134"/>
    <cellStyle name="標準 104" xfId="3135"/>
    <cellStyle name="標準 105" xfId="3136"/>
    <cellStyle name="標準 106" xfId="3137"/>
    <cellStyle name="標準 107" xfId="3138"/>
    <cellStyle name="標準 109" xfId="3139"/>
    <cellStyle name="標準 11" xfId="3140"/>
    <cellStyle name="標準 11 10" xfId="3141"/>
    <cellStyle name="標準 11 10 2" xfId="3142"/>
    <cellStyle name="標準 11 10 3" xfId="3143"/>
    <cellStyle name="標準 11 10 4" xfId="3144"/>
    <cellStyle name="標準 11 10_4月25日_VACT雇用誘発" xfId="3145"/>
    <cellStyle name="標準 11 11" xfId="3146"/>
    <cellStyle name="標準 11 12" xfId="3147"/>
    <cellStyle name="標準 11 13" xfId="3148"/>
    <cellStyle name="標準 11 14" xfId="3149"/>
    <cellStyle name="標準 11 2" xfId="3150"/>
    <cellStyle name="標準 11 2 2" xfId="3151"/>
    <cellStyle name="標準 11 2 2 2" xfId="3152"/>
    <cellStyle name="標準 11 2 2 2 2" xfId="3153"/>
    <cellStyle name="標準 11 2 2 2 3" xfId="3154"/>
    <cellStyle name="標準 11 2 2 2 4" xfId="3155"/>
    <cellStyle name="標準 11 2 2 2_4月25日_VACT雇用誘発" xfId="3156"/>
    <cellStyle name="標準 11 2 2 3" xfId="3157"/>
    <cellStyle name="標準 11 2 2 4" xfId="3158"/>
    <cellStyle name="標準 11 2 2 5" xfId="3159"/>
    <cellStyle name="標準 11 2 2_4月25日_VACT雇用誘発" xfId="3160"/>
    <cellStyle name="標準 11 2 3" xfId="3161"/>
    <cellStyle name="標準 11 2 3 2" xfId="3162"/>
    <cellStyle name="標準 11 2 3 2 2" xfId="3163"/>
    <cellStyle name="標準 11 2 3 2 3" xfId="3164"/>
    <cellStyle name="標準 11 2 3 2 4" xfId="3165"/>
    <cellStyle name="標準 11 2 3 2_4月25日_VACT雇用誘発" xfId="3166"/>
    <cellStyle name="標準 11 2 3 3" xfId="3167"/>
    <cellStyle name="標準 11 2 3 4" xfId="3168"/>
    <cellStyle name="標準 11 2 3 5" xfId="3169"/>
    <cellStyle name="標準 11 2 3_4月25日_VACT雇用誘発" xfId="3170"/>
    <cellStyle name="標準 11 2 4" xfId="3171"/>
    <cellStyle name="標準 11 2 4 2" xfId="3172"/>
    <cellStyle name="標準 11 2 4 3" xfId="3173"/>
    <cellStyle name="標準 11 2 4 4" xfId="3174"/>
    <cellStyle name="標準 11 2 4_4月25日_VACT雇用誘発" xfId="3175"/>
    <cellStyle name="標準 11 2 5" xfId="3176"/>
    <cellStyle name="標準 11 2 6" xfId="3177"/>
    <cellStyle name="標準 11 2 7" xfId="3178"/>
    <cellStyle name="標準 11 2_4月25日_VACT雇用誘発" xfId="3179"/>
    <cellStyle name="標準 11 3" xfId="3180"/>
    <cellStyle name="標準 11 3 2" xfId="3181"/>
    <cellStyle name="標準 11 3 2 2" xfId="3182"/>
    <cellStyle name="標準 11 3 2 2 2" xfId="3183"/>
    <cellStyle name="標準 11 3 2 2 3" xfId="3184"/>
    <cellStyle name="標準 11 3 2 2 4" xfId="3185"/>
    <cellStyle name="標準 11 3 2 2_4月25日_VACT雇用誘発" xfId="3186"/>
    <cellStyle name="標準 11 3 2 3" xfId="3187"/>
    <cellStyle name="標準 11 3 2 4" xfId="3188"/>
    <cellStyle name="標準 11 3 2 5" xfId="3189"/>
    <cellStyle name="標準 11 3 2_4月25日_VACT雇用誘発" xfId="3190"/>
    <cellStyle name="標準 11 3 3" xfId="3191"/>
    <cellStyle name="標準 11 3 3 2" xfId="3192"/>
    <cellStyle name="標準 11 3 3 2 2" xfId="3193"/>
    <cellStyle name="標準 11 3 3 2 3" xfId="3194"/>
    <cellStyle name="標準 11 3 3 2 4" xfId="3195"/>
    <cellStyle name="標準 11 3 3 2_4月25日_VACT雇用誘発" xfId="3196"/>
    <cellStyle name="標準 11 3 3 3" xfId="3197"/>
    <cellStyle name="標準 11 3 3 4" xfId="3198"/>
    <cellStyle name="標準 11 3 3 5" xfId="3199"/>
    <cellStyle name="標準 11 3 3_4月25日_VACT雇用誘発" xfId="3200"/>
    <cellStyle name="標準 11 3 4" xfId="3201"/>
    <cellStyle name="標準 11 3 4 2" xfId="3202"/>
    <cellStyle name="標準 11 3 4 3" xfId="3203"/>
    <cellStyle name="標準 11 3 4 4" xfId="3204"/>
    <cellStyle name="標準 11 3 4_4月25日_VACT雇用誘発" xfId="3205"/>
    <cellStyle name="標準 11 3 5" xfId="3206"/>
    <cellStyle name="標準 11 3 6" xfId="3207"/>
    <cellStyle name="標準 11 3 7" xfId="3208"/>
    <cellStyle name="標準 11 3_4月25日_VACT雇用誘発" xfId="3209"/>
    <cellStyle name="標準 11 4" xfId="3210"/>
    <cellStyle name="標準 11 4 2" xfId="3211"/>
    <cellStyle name="標準 11 4 2 2" xfId="3212"/>
    <cellStyle name="標準 11 4 2 2 2" xfId="3213"/>
    <cellStyle name="標準 11 4 2 2 3" xfId="3214"/>
    <cellStyle name="標準 11 4 2 2 4" xfId="3215"/>
    <cellStyle name="標準 11 4 2 2_4月25日_VACT雇用誘発" xfId="3216"/>
    <cellStyle name="標準 11 4 2 3" xfId="3217"/>
    <cellStyle name="標準 11 4 2 4" xfId="3218"/>
    <cellStyle name="標準 11 4 2 5" xfId="3219"/>
    <cellStyle name="標準 11 4 2_4月25日_VACT雇用誘発" xfId="3220"/>
    <cellStyle name="標準 11 4 3" xfId="3221"/>
    <cellStyle name="標準 11 4 3 2" xfId="3222"/>
    <cellStyle name="標準 11 4 3 2 2" xfId="3223"/>
    <cellStyle name="標準 11 4 3 2 3" xfId="3224"/>
    <cellStyle name="標準 11 4 3 2 4" xfId="3225"/>
    <cellStyle name="標準 11 4 3 2_4月25日_VACT雇用誘発" xfId="3226"/>
    <cellStyle name="標準 11 4 3 3" xfId="3227"/>
    <cellStyle name="標準 11 4 3 4" xfId="3228"/>
    <cellStyle name="標準 11 4 3 5" xfId="3229"/>
    <cellStyle name="標準 11 4 3_4月25日_VACT雇用誘発" xfId="3230"/>
    <cellStyle name="標準 11 4 4" xfId="3231"/>
    <cellStyle name="標準 11 4 4 2" xfId="3232"/>
    <cellStyle name="標準 11 4 4 3" xfId="3233"/>
    <cellStyle name="標準 11 4 4 4" xfId="3234"/>
    <cellStyle name="標準 11 4 4_4月25日_VACT雇用誘発" xfId="3235"/>
    <cellStyle name="標準 11 4 5" xfId="3236"/>
    <cellStyle name="標準 11 4 6" xfId="3237"/>
    <cellStyle name="標準 11 4 7" xfId="3238"/>
    <cellStyle name="標準 11 4_4月25日_VACT雇用誘発" xfId="3239"/>
    <cellStyle name="標準 11 5" xfId="3240"/>
    <cellStyle name="標準 11 5 2" xfId="3241"/>
    <cellStyle name="標準 11 5 2 2" xfId="3242"/>
    <cellStyle name="標準 11 5 2 2 2" xfId="3243"/>
    <cellStyle name="標準 11 5 2 2 3" xfId="3244"/>
    <cellStyle name="標準 11 5 2 2 4" xfId="3245"/>
    <cellStyle name="標準 11 5 2 2_4月25日_VACT雇用誘発" xfId="3246"/>
    <cellStyle name="標準 11 5 2 3" xfId="3247"/>
    <cellStyle name="標準 11 5 2 4" xfId="3248"/>
    <cellStyle name="標準 11 5 2 5" xfId="3249"/>
    <cellStyle name="標準 11 5 2_4月25日_VACT雇用誘発" xfId="3250"/>
    <cellStyle name="標準 11 5 3" xfId="3251"/>
    <cellStyle name="標準 11 5 3 2" xfId="3252"/>
    <cellStyle name="標準 11 5 3 2 2" xfId="3253"/>
    <cellStyle name="標準 11 5 3 2 3" xfId="3254"/>
    <cellStyle name="標準 11 5 3 2 4" xfId="3255"/>
    <cellStyle name="標準 11 5 3 2_4月25日_VACT雇用誘発" xfId="3256"/>
    <cellStyle name="標準 11 5 3 3" xfId="3257"/>
    <cellStyle name="標準 11 5 3 4" xfId="3258"/>
    <cellStyle name="標準 11 5 3 5" xfId="3259"/>
    <cellStyle name="標準 11 5 3_4月25日_VACT雇用誘発" xfId="3260"/>
    <cellStyle name="標準 11 5 4" xfId="3261"/>
    <cellStyle name="標準 11 5 4 2" xfId="3262"/>
    <cellStyle name="標準 11 5 4 3" xfId="3263"/>
    <cellStyle name="標準 11 5 4 4" xfId="3264"/>
    <cellStyle name="標準 11 5 4_4月25日_VACT雇用誘発" xfId="3265"/>
    <cellStyle name="標準 11 5 5" xfId="3266"/>
    <cellStyle name="標準 11 5 6" xfId="3267"/>
    <cellStyle name="標準 11 5 7" xfId="3268"/>
    <cellStyle name="標準 11 5_4月25日_VACT雇用誘発" xfId="3269"/>
    <cellStyle name="標準 11 6" xfId="3270"/>
    <cellStyle name="標準 11 6 2" xfId="3271"/>
    <cellStyle name="標準 11 6 2 2" xfId="3272"/>
    <cellStyle name="標準 11 6 2 2 2" xfId="3273"/>
    <cellStyle name="標準 11 6 2 2 3" xfId="3274"/>
    <cellStyle name="標準 11 6 2 2 4" xfId="3275"/>
    <cellStyle name="標準 11 6 2 2_4月25日_VACT雇用誘発" xfId="3276"/>
    <cellStyle name="標準 11 6 2 3" xfId="3277"/>
    <cellStyle name="標準 11 6 2 4" xfId="3278"/>
    <cellStyle name="標準 11 6 2 5" xfId="3279"/>
    <cellStyle name="標準 11 6 2_4月25日_VACT雇用誘発" xfId="3280"/>
    <cellStyle name="標準 11 6 3" xfId="3281"/>
    <cellStyle name="標準 11 6 3 2" xfId="3282"/>
    <cellStyle name="標準 11 6 3 2 2" xfId="3283"/>
    <cellStyle name="標準 11 6 3 2 3" xfId="3284"/>
    <cellStyle name="標準 11 6 3 2 4" xfId="3285"/>
    <cellStyle name="標準 11 6 3 2_4月25日_VACT雇用誘発" xfId="3286"/>
    <cellStyle name="標準 11 6 3 3" xfId="3287"/>
    <cellStyle name="標準 11 6 3 4" xfId="3288"/>
    <cellStyle name="標準 11 6 3 5" xfId="3289"/>
    <cellStyle name="標準 11 6 3_4月25日_VACT雇用誘発" xfId="3290"/>
    <cellStyle name="標準 11 6 4" xfId="3291"/>
    <cellStyle name="標準 11 6 4 2" xfId="3292"/>
    <cellStyle name="標準 11 6 4 3" xfId="3293"/>
    <cellStyle name="標準 11 6 4 4" xfId="3294"/>
    <cellStyle name="標準 11 6 4_4月25日_VACT雇用誘発" xfId="3295"/>
    <cellStyle name="標準 11 6 5" xfId="3296"/>
    <cellStyle name="標準 11 6 6" xfId="3297"/>
    <cellStyle name="標準 11 6 7" xfId="3298"/>
    <cellStyle name="標準 11 6_4月25日_VACT雇用誘発" xfId="3299"/>
    <cellStyle name="標準 11 7" xfId="3300"/>
    <cellStyle name="標準 11 7 2" xfId="3301"/>
    <cellStyle name="標準 11 7 2 2" xfId="3302"/>
    <cellStyle name="標準 11 7 2 2 2" xfId="3303"/>
    <cellStyle name="標準 11 7 2 2 3" xfId="3304"/>
    <cellStyle name="標準 11 7 2 2 4" xfId="3305"/>
    <cellStyle name="標準 11 7 2 2_4月25日_VACT雇用誘発" xfId="3306"/>
    <cellStyle name="標準 11 7 2 3" xfId="3307"/>
    <cellStyle name="標準 11 7 2 4" xfId="3308"/>
    <cellStyle name="標準 11 7 2 5" xfId="3309"/>
    <cellStyle name="標準 11 7 2_4月25日_VACT雇用誘発" xfId="3310"/>
    <cellStyle name="標準 11 7 3" xfId="3311"/>
    <cellStyle name="標準 11 7 3 2" xfId="3312"/>
    <cellStyle name="標準 11 7 3 2 2" xfId="3313"/>
    <cellStyle name="標準 11 7 3 2 3" xfId="3314"/>
    <cellStyle name="標準 11 7 3 2 4" xfId="3315"/>
    <cellStyle name="標準 11 7 3 2_4月25日_VACT雇用誘発" xfId="3316"/>
    <cellStyle name="標準 11 7 3 3" xfId="3317"/>
    <cellStyle name="標準 11 7 3 4" xfId="3318"/>
    <cellStyle name="標準 11 7 3 5" xfId="3319"/>
    <cellStyle name="標準 11 7 3_4月25日_VACT雇用誘発" xfId="3320"/>
    <cellStyle name="標準 11 7 4" xfId="3321"/>
    <cellStyle name="標準 11 7 4 2" xfId="3322"/>
    <cellStyle name="標準 11 7 4 3" xfId="3323"/>
    <cellStyle name="標準 11 7 4 4" xfId="3324"/>
    <cellStyle name="標準 11 7 4_4月25日_VACT雇用誘発" xfId="3325"/>
    <cellStyle name="標準 11 7 5" xfId="3326"/>
    <cellStyle name="標準 11 7 6" xfId="3327"/>
    <cellStyle name="標準 11 7 7" xfId="3328"/>
    <cellStyle name="標準 11 7_4月25日_VACT雇用誘発" xfId="3329"/>
    <cellStyle name="標準 11 8" xfId="3330"/>
    <cellStyle name="標準 11 8 2" xfId="3331"/>
    <cellStyle name="標準 11 8 2 2" xfId="3332"/>
    <cellStyle name="標準 11 8 2 3" xfId="3333"/>
    <cellStyle name="標準 11 8 2 4" xfId="3334"/>
    <cellStyle name="標準 11 8 2_4月25日_VACT雇用誘発" xfId="3335"/>
    <cellStyle name="標準 11 8 3" xfId="3336"/>
    <cellStyle name="標準 11 8 4" xfId="3337"/>
    <cellStyle name="標準 11 8 5" xfId="3338"/>
    <cellStyle name="標準 11 8_4月25日_VACT雇用誘発" xfId="3339"/>
    <cellStyle name="標準 11 9" xfId="3340"/>
    <cellStyle name="標準 11 9 2" xfId="3341"/>
    <cellStyle name="標準 11 9 2 2" xfId="3342"/>
    <cellStyle name="標準 11 9 2 3" xfId="3343"/>
    <cellStyle name="標準 11 9 2 4" xfId="3344"/>
    <cellStyle name="標準 11 9 2_4月25日_VACT雇用誘発" xfId="3345"/>
    <cellStyle name="標準 11 9 3" xfId="3346"/>
    <cellStyle name="標準 11 9 4" xfId="3347"/>
    <cellStyle name="標準 11 9 5" xfId="3348"/>
    <cellStyle name="標準 11 9_4月25日_VACT雇用誘発" xfId="3349"/>
    <cellStyle name="標準 11_4月25日_VACT雇用誘発" xfId="3350"/>
    <cellStyle name="標準 113" xfId="3351"/>
    <cellStyle name="標準 115" xfId="3352"/>
    <cellStyle name="標準 116" xfId="3353"/>
    <cellStyle name="標準 117" xfId="3354"/>
    <cellStyle name="標準 119" xfId="3355"/>
    <cellStyle name="標準 12" xfId="3356"/>
    <cellStyle name="標準 12 2" xfId="3357"/>
    <cellStyle name="標準 12 2 2" xfId="3358"/>
    <cellStyle name="標準 12 2 3" xfId="3359"/>
    <cellStyle name="標準 12 2 4" xfId="3360"/>
    <cellStyle name="標準 12 2_4月25日_VACT雇用誘発" xfId="3361"/>
    <cellStyle name="標準 12 3" xfId="3362"/>
    <cellStyle name="標準 12 3 2" xfId="3363"/>
    <cellStyle name="標準 12 4" xfId="3364"/>
    <cellStyle name="標準 12 4 2" xfId="3365"/>
    <cellStyle name="標準 12 5" xfId="3366"/>
    <cellStyle name="標準 12 6" xfId="3367"/>
    <cellStyle name="標準 12_4月25日_VACT雇用誘発" xfId="3368"/>
    <cellStyle name="標準 120" xfId="3369"/>
    <cellStyle name="標準 121" xfId="3370"/>
    <cellStyle name="標準 122" xfId="3371"/>
    <cellStyle name="標準 123" xfId="3372"/>
    <cellStyle name="標準 124" xfId="3373"/>
    <cellStyle name="標準 125" xfId="3374"/>
    <cellStyle name="標準 126" xfId="3375"/>
    <cellStyle name="標準 127" xfId="3376"/>
    <cellStyle name="標準 128" xfId="3377"/>
    <cellStyle name="標準 129" xfId="3378"/>
    <cellStyle name="標準 13" xfId="3379"/>
    <cellStyle name="標準 13 2" xfId="3380"/>
    <cellStyle name="標準 13 3" xfId="3381"/>
    <cellStyle name="標準 13 4" xfId="3382"/>
    <cellStyle name="標準 130" xfId="3383"/>
    <cellStyle name="標準 131" xfId="3384"/>
    <cellStyle name="標準 132" xfId="3385"/>
    <cellStyle name="標準 134" xfId="3386"/>
    <cellStyle name="標準 135" xfId="3387"/>
    <cellStyle name="標準 136" xfId="3388"/>
    <cellStyle name="標準 137" xfId="3389"/>
    <cellStyle name="標準 14" xfId="3390"/>
    <cellStyle name="標準 14 2" xfId="3391"/>
    <cellStyle name="標準 14 2 2" xfId="3392"/>
    <cellStyle name="標準 14 2 2 2" xfId="3393"/>
    <cellStyle name="標準 14 2 3" xfId="3394"/>
    <cellStyle name="標準 14 2 3 2" xfId="3395"/>
    <cellStyle name="標準 14 2 4" xfId="3396"/>
    <cellStyle name="標準 14 2 4 2" xfId="3397"/>
    <cellStyle name="標準 14 2 5" xfId="3398"/>
    <cellStyle name="標準 14 2 6" xfId="3399"/>
    <cellStyle name="標準 14 3" xfId="3400"/>
    <cellStyle name="標準 14 3 2" xfId="3401"/>
    <cellStyle name="標準 14 4" xfId="3402"/>
    <cellStyle name="標準 14 4 2" xfId="3403"/>
    <cellStyle name="標準 14 5" xfId="3404"/>
    <cellStyle name="標準 14 5 2" xfId="3405"/>
    <cellStyle name="標準 14 6" xfId="3406"/>
    <cellStyle name="標準 14 7" xfId="3407"/>
    <cellStyle name="標準 15" xfId="3408"/>
    <cellStyle name="標準 16" xfId="3409"/>
    <cellStyle name="標準 16 2" xfId="3410"/>
    <cellStyle name="標準 16 2 2" xfId="3411"/>
    <cellStyle name="標準 16 2 3" xfId="3412"/>
    <cellStyle name="標準 16 2 4" xfId="3413"/>
    <cellStyle name="標準 16 2_4月25日_VACT雇用誘発" xfId="3414"/>
    <cellStyle name="標準 16 3" xfId="3415"/>
    <cellStyle name="標準 16 3 2" xfId="3416"/>
    <cellStyle name="標準 16 4" xfId="3417"/>
    <cellStyle name="標準 16 4 2" xfId="3418"/>
    <cellStyle name="標準 16 5" xfId="3419"/>
    <cellStyle name="標準 16 6" xfId="3420"/>
    <cellStyle name="標準 16_4月25日_VACT雇用誘発" xfId="3421"/>
    <cellStyle name="標準 17" xfId="3422"/>
    <cellStyle name="標準 18" xfId="3423"/>
    <cellStyle name="標準 19" xfId="3424"/>
    <cellStyle name="標準 2" xfId="3425"/>
    <cellStyle name="標準 2 10" xfId="3426"/>
    <cellStyle name="標準 2 10 2" xfId="3427"/>
    <cellStyle name="標準 2 10 2 2" xfId="3428"/>
    <cellStyle name="標準 2 10 3" xfId="3429"/>
    <cellStyle name="標準 2 10 4" xfId="3430"/>
    <cellStyle name="標準 2 10 5" xfId="3431"/>
    <cellStyle name="標準 2 10 6" xfId="3432"/>
    <cellStyle name="標準 2 10 7" xfId="3433"/>
    <cellStyle name="標準 2 11" xfId="3434"/>
    <cellStyle name="標準 2 12" xfId="3435"/>
    <cellStyle name="標準 2 12 2" xfId="3436"/>
    <cellStyle name="標準 2 13" xfId="3437"/>
    <cellStyle name="標準 2 14" xfId="3438"/>
    <cellStyle name="標準 2 15" xfId="3439"/>
    <cellStyle name="標準 2 16" xfId="3440"/>
    <cellStyle name="標準 2 17" xfId="3441"/>
    <cellStyle name="標準 2 18" xfId="3442"/>
    <cellStyle name="標準 2 19" xfId="3443"/>
    <cellStyle name="標準 2 2" xfId="3444"/>
    <cellStyle name="標準 2 2 10" xfId="3445"/>
    <cellStyle name="標準 2 2 2" xfId="3446"/>
    <cellStyle name="標準 2 2 2 2" xfId="3447"/>
    <cellStyle name="標準 2 2 2 2 2" xfId="3448"/>
    <cellStyle name="標準 2 2 2 3" xfId="3449"/>
    <cellStyle name="標準 2 2 3" xfId="3450"/>
    <cellStyle name="標準 2 2 3 2" xfId="3451"/>
    <cellStyle name="標準 2 2 4" xfId="3452"/>
    <cellStyle name="標準 2 2 5" xfId="3453"/>
    <cellStyle name="標準 2 2 6" xfId="3454"/>
    <cellStyle name="標準 2 2 7" xfId="3455"/>
    <cellStyle name="標準 2 2 8" xfId="3456"/>
    <cellStyle name="標準 2 2 9" xfId="3457"/>
    <cellStyle name="標準 2 20" xfId="3458"/>
    <cellStyle name="標準 2 21" xfId="3459"/>
    <cellStyle name="標準 2 22" xfId="3460"/>
    <cellStyle name="標準 2 23" xfId="3461"/>
    <cellStyle name="標準 2 24" xfId="3462"/>
    <cellStyle name="標準 2 25" xfId="3463"/>
    <cellStyle name="標準 2 26" xfId="3464"/>
    <cellStyle name="標準 2 27" xfId="3465"/>
    <cellStyle name="標準 2 28" xfId="3466"/>
    <cellStyle name="標準 2 29" xfId="3467"/>
    <cellStyle name="標準 2 3" xfId="3468"/>
    <cellStyle name="標準 2 3 2" xfId="3469"/>
    <cellStyle name="標準 2 3 2 2" xfId="3470"/>
    <cellStyle name="標準 2 3 3" xfId="3471"/>
    <cellStyle name="標準 2 3 4" xfId="3472"/>
    <cellStyle name="標準 2 3 4 2" xfId="3473"/>
    <cellStyle name="標準 2 3 5" xfId="3474"/>
    <cellStyle name="標準 2 3 5 2" xfId="3475"/>
    <cellStyle name="標準 2 3 6" xfId="3476"/>
    <cellStyle name="標準 2 3 6 2" xfId="3477"/>
    <cellStyle name="標準 2 3 7" xfId="3478"/>
    <cellStyle name="標準 2 3 8" xfId="3479"/>
    <cellStyle name="標準 2 3 9" xfId="3480"/>
    <cellStyle name="標準 2 30" xfId="3481"/>
    <cellStyle name="標準 2 31" xfId="3482"/>
    <cellStyle name="標準 2 32" xfId="3483"/>
    <cellStyle name="標準 2 33" xfId="3484"/>
    <cellStyle name="標準 2 34" xfId="3485"/>
    <cellStyle name="標準 2 35" xfId="3486"/>
    <cellStyle name="標準 2 36" xfId="3487"/>
    <cellStyle name="標準 2 37" xfId="3488"/>
    <cellStyle name="標準 2 38" xfId="3489"/>
    <cellStyle name="標準 2 39" xfId="3490"/>
    <cellStyle name="標準 2 4" xfId="3491"/>
    <cellStyle name="標準 2 4 2" xfId="3492"/>
    <cellStyle name="標準 2 4 2 2" xfId="3493"/>
    <cellStyle name="標準 2 4 2 3" xfId="3494"/>
    <cellStyle name="標準 2 4 2 4" xfId="3495"/>
    <cellStyle name="標準 2 4 3" xfId="3496"/>
    <cellStyle name="標準 2 4 4" xfId="3497"/>
    <cellStyle name="標準 2 4 5" xfId="3498"/>
    <cellStyle name="標準 2 4 6" xfId="3499"/>
    <cellStyle name="標準 2 4 7" xfId="3500"/>
    <cellStyle name="標準 2 4_4月25日_VACT雇用誘発" xfId="3501"/>
    <cellStyle name="標準 2 40" xfId="3502"/>
    <cellStyle name="標準 2 41" xfId="3503"/>
    <cellStyle name="標準 2 42" xfId="3504"/>
    <cellStyle name="標準 2 43" xfId="3505"/>
    <cellStyle name="標準 2 44" xfId="3506"/>
    <cellStyle name="標準 2 45" xfId="3507"/>
    <cellStyle name="標準 2 46" xfId="3508"/>
    <cellStyle name="標準 2 47" xfId="3509"/>
    <cellStyle name="標準 2 48" xfId="3510"/>
    <cellStyle name="標準 2 49" xfId="3511"/>
    <cellStyle name="標準 2 5" xfId="3512"/>
    <cellStyle name="標準 2 5 2" xfId="3513"/>
    <cellStyle name="標準 2 5 3" xfId="3514"/>
    <cellStyle name="標準 2 5 4" xfId="3515"/>
    <cellStyle name="標準 2 5 5" xfId="3516"/>
    <cellStyle name="標準 2 5 6" xfId="3517"/>
    <cellStyle name="標準 2 50" xfId="3518"/>
    <cellStyle name="標準 2 51" xfId="3519"/>
    <cellStyle name="標準 2 52" xfId="3520"/>
    <cellStyle name="標準 2 53" xfId="3521"/>
    <cellStyle name="標準 2 54" xfId="3522"/>
    <cellStyle name="標準 2 55" xfId="3523"/>
    <cellStyle name="標準 2 56" xfId="3524"/>
    <cellStyle name="標準 2 57" xfId="3525"/>
    <cellStyle name="標準 2 58" xfId="3526"/>
    <cellStyle name="標準 2 59" xfId="3527"/>
    <cellStyle name="標準 2 6" xfId="3528"/>
    <cellStyle name="標準 2 6 2" xfId="3529"/>
    <cellStyle name="標準 2 6 3" xfId="3530"/>
    <cellStyle name="標準 2 6 4" xfId="3531"/>
    <cellStyle name="標準 2 6 5" xfId="3532"/>
    <cellStyle name="標準 2 6 6" xfId="3533"/>
    <cellStyle name="標準 2 60" xfId="3534"/>
    <cellStyle name="標準 2 61" xfId="3535"/>
    <cellStyle name="標準 2 62" xfId="3536"/>
    <cellStyle name="標準 2 63" xfId="3537"/>
    <cellStyle name="標準 2 64" xfId="3538"/>
    <cellStyle name="標準 2 65" xfId="3539"/>
    <cellStyle name="標準 2 66" xfId="3540"/>
    <cellStyle name="標準 2 67" xfId="3541"/>
    <cellStyle name="標準 2 68" xfId="3542"/>
    <cellStyle name="標準 2 69" xfId="3543"/>
    <cellStyle name="標準 2 69 2" xfId="3544"/>
    <cellStyle name="標準 2 7" xfId="3545"/>
    <cellStyle name="標準 2 7 2" xfId="3546"/>
    <cellStyle name="標準 2 7 3" xfId="3547"/>
    <cellStyle name="標準 2 7 4" xfId="3548"/>
    <cellStyle name="標準 2 7 5" xfId="3549"/>
    <cellStyle name="標準 2 7 6" xfId="3550"/>
    <cellStyle name="標準 2 7 7" xfId="3551"/>
    <cellStyle name="標準 2 70" xfId="3552"/>
    <cellStyle name="標準 2 71" xfId="3553"/>
    <cellStyle name="標準 2 8" xfId="3554"/>
    <cellStyle name="標準 2 8 2" xfId="3555"/>
    <cellStyle name="標準 2 8 3" xfId="3556"/>
    <cellStyle name="標準 2 8 4" xfId="3557"/>
    <cellStyle name="標準 2 8 5" xfId="3558"/>
    <cellStyle name="標準 2 8 6" xfId="3559"/>
    <cellStyle name="標準 2 9" xfId="3560"/>
    <cellStyle name="標準 2 9 2" xfId="3561"/>
    <cellStyle name="標準 2 9 3" xfId="3562"/>
    <cellStyle name="標準 2 9 4" xfId="3563"/>
    <cellStyle name="標準 2 9 5" xfId="3564"/>
    <cellStyle name="標準 2 9 6" xfId="3565"/>
    <cellStyle name="標準 2_2007_Japan→US_1" xfId="3566"/>
    <cellStyle name="標準 20" xfId="3567"/>
    <cellStyle name="標準 20 2" xfId="3568"/>
    <cellStyle name="標準 21" xfId="3569"/>
    <cellStyle name="標準 21 2" xfId="3570"/>
    <cellStyle name="標準 22" xfId="3571"/>
    <cellStyle name="標準 22 2" xfId="3572"/>
    <cellStyle name="標準 23" xfId="3573"/>
    <cellStyle name="標準 23 2" xfId="3574"/>
    <cellStyle name="標準 24" xfId="3575"/>
    <cellStyle name="標準 24 2" xfId="3576"/>
    <cellStyle name="標準 24 2 2" xfId="3577"/>
    <cellStyle name="標準 25" xfId="3578"/>
    <cellStyle name="標準 25 2" xfId="3579"/>
    <cellStyle name="標準 25_4月25日_VACT雇用誘発" xfId="3580"/>
    <cellStyle name="標準 26" xfId="3581"/>
    <cellStyle name="標準 27" xfId="3582"/>
    <cellStyle name="標準 28" xfId="3583"/>
    <cellStyle name="標準 28 2" xfId="3584"/>
    <cellStyle name="標準 29" xfId="3585"/>
    <cellStyle name="標準 3" xfId="3586"/>
    <cellStyle name="標準 3 10" xfId="3587"/>
    <cellStyle name="標準 3 10 2" xfId="3588"/>
    <cellStyle name="標準 3 11" xfId="3589"/>
    <cellStyle name="標準 3 11 2" xfId="3590"/>
    <cellStyle name="標準 3 12" xfId="3591"/>
    <cellStyle name="標準 3 13" xfId="3592"/>
    <cellStyle name="標準 3 14" xfId="3593"/>
    <cellStyle name="標準 3 14 2" xfId="3594"/>
    <cellStyle name="標準 3 15" xfId="3595"/>
    <cellStyle name="標準 3 16" xfId="3596"/>
    <cellStyle name="標準 3 17" xfId="3597"/>
    <cellStyle name="標準 3 18" xfId="3598"/>
    <cellStyle name="標準 3 2" xfId="3599"/>
    <cellStyle name="標準 3 2 2" xfId="3600"/>
    <cellStyle name="標準 3 2 2 2" xfId="3601"/>
    <cellStyle name="標準 3 2 2 2 2" xfId="3602"/>
    <cellStyle name="標準 3 2 2 2 2 2" xfId="3603"/>
    <cellStyle name="標準 3 2 2 2 2 2 2" xfId="3604"/>
    <cellStyle name="標準 3 2 2 2 2 3" xfId="3605"/>
    <cellStyle name="標準 3 2 2 2 2 3 2" xfId="3606"/>
    <cellStyle name="標準 3 2 2 2 2 4" xfId="3607"/>
    <cellStyle name="標準 3 2 2 2 2 4 2" xfId="3608"/>
    <cellStyle name="標準 3 2 2 2 2 5" xfId="3609"/>
    <cellStyle name="標準 3 2 2 2 2 6" xfId="3610"/>
    <cellStyle name="標準 3 2 2 2 3" xfId="3611"/>
    <cellStyle name="標準 3 2 2 2 3 2" xfId="3612"/>
    <cellStyle name="標準 3 2 2 2 4" xfId="3613"/>
    <cellStyle name="標準 3 2 2 2 4 2" xfId="3614"/>
    <cellStyle name="標準 3 2 2 2 5" xfId="3615"/>
    <cellStyle name="標準 3 2 2 2 5 2" xfId="3616"/>
    <cellStyle name="標準 3 2 2 2 6" xfId="3617"/>
    <cellStyle name="標準 3 2 2 2 7" xfId="3618"/>
    <cellStyle name="標準 3 2 2 3" xfId="3619"/>
    <cellStyle name="標準 3 2 2 3 2" xfId="3620"/>
    <cellStyle name="標準 3 2 2 4" xfId="3621"/>
    <cellStyle name="標準 3 2 2 4 2" xfId="3622"/>
    <cellStyle name="標準 3 2 2 5" xfId="3623"/>
    <cellStyle name="標準 3 2 2 5 2" xfId="3624"/>
    <cellStyle name="標準 3 2 2 6" xfId="3625"/>
    <cellStyle name="標準 3 2 2 7" xfId="3626"/>
    <cellStyle name="標準 3 2 3" xfId="3627"/>
    <cellStyle name="標準 3 2 4" xfId="3628"/>
    <cellStyle name="標準 3 2 5" xfId="3629"/>
    <cellStyle name="標準 3 3" xfId="3630"/>
    <cellStyle name="標準 3 3 10" xfId="3631"/>
    <cellStyle name="標準 3 3 11" xfId="3632"/>
    <cellStyle name="標準 3 3 2" xfId="3633"/>
    <cellStyle name="標準 3 3 2 2" xfId="3634"/>
    <cellStyle name="標準 3 3 2 3" xfId="3635"/>
    <cellStyle name="標準 3 3 2 4" xfId="3636"/>
    <cellStyle name="標準 3 3 2 5" xfId="3637"/>
    <cellStyle name="標準 3 3 2 5 2" xfId="3638"/>
    <cellStyle name="標準 3 3 3" xfId="3639"/>
    <cellStyle name="標準 3 3 3 2" xfId="3640"/>
    <cellStyle name="標準 3 3 4" xfId="3641"/>
    <cellStyle name="標準 3 3 5" xfId="3642"/>
    <cellStyle name="標準 3 3 6" xfId="3643"/>
    <cellStyle name="標準 3 3 7" xfId="3644"/>
    <cellStyle name="標準 3 3 7 2" xfId="3645"/>
    <cellStyle name="標準 3 3 8" xfId="3646"/>
    <cellStyle name="標準 3 3 8 2" xfId="3647"/>
    <cellStyle name="標準 3 3 9" xfId="3648"/>
    <cellStyle name="標準 3 3 9 2" xfId="3649"/>
    <cellStyle name="標準 3 4" xfId="3650"/>
    <cellStyle name="標準 3 4 2" xfId="3651"/>
    <cellStyle name="標準 3 4 3" xfId="3652"/>
    <cellStyle name="標準 3 5" xfId="3653"/>
    <cellStyle name="標準 3 5 2" xfId="3654"/>
    <cellStyle name="標準 3 5 2 2" xfId="3655"/>
    <cellStyle name="標準 3 5 3" xfId="3656"/>
    <cellStyle name="標準 3 5 3 2" xfId="3657"/>
    <cellStyle name="標準 3 5 4" xfId="3658"/>
    <cellStyle name="標準 3 5 4 2" xfId="3659"/>
    <cellStyle name="標準 3 5 5" xfId="3660"/>
    <cellStyle name="標準 3 5 6" xfId="3661"/>
    <cellStyle name="標準 3 6" xfId="3662"/>
    <cellStyle name="標準 3 6 2" xfId="3663"/>
    <cellStyle name="標準 3 6 2 2" xfId="3664"/>
    <cellStyle name="標準 3 6 3" xfId="3665"/>
    <cellStyle name="標準 3 6 3 2" xfId="3666"/>
    <cellStyle name="標準 3 6 4" xfId="3667"/>
    <cellStyle name="標準 3 6 4 2" xfId="3668"/>
    <cellStyle name="標準 3 6 5" xfId="3669"/>
    <cellStyle name="標準 3 6 6" xfId="3670"/>
    <cellStyle name="標準 3 7" xfId="3671"/>
    <cellStyle name="標準 3 7 2" xfId="3672"/>
    <cellStyle name="標準 3 7 2 2" xfId="3673"/>
    <cellStyle name="標準 3 7 3" xfId="3674"/>
    <cellStyle name="標準 3 7 3 2" xfId="3675"/>
    <cellStyle name="標準 3 7 4" xfId="3676"/>
    <cellStyle name="標準 3 7 4 2" xfId="3677"/>
    <cellStyle name="標準 3 7 5" xfId="3678"/>
    <cellStyle name="標準 3 7 6" xfId="3679"/>
    <cellStyle name="標準 3 8" xfId="3680"/>
    <cellStyle name="標準 3 8 2" xfId="3681"/>
    <cellStyle name="標準 3 8 2 2" xfId="3682"/>
    <cellStyle name="標準 3 8 3" xfId="3683"/>
    <cellStyle name="標準 3 8 3 2" xfId="3684"/>
    <cellStyle name="標準 3 8 4" xfId="3685"/>
    <cellStyle name="標準 3 8 4 2" xfId="3686"/>
    <cellStyle name="標準 3 8 5" xfId="3687"/>
    <cellStyle name="標準 3 8 6" xfId="3688"/>
    <cellStyle name="標準 3 9" xfId="3689"/>
    <cellStyle name="標準 3 9 2" xfId="3690"/>
    <cellStyle name="標準 30" xfId="3691"/>
    <cellStyle name="標準 31" xfId="3692"/>
    <cellStyle name="標準 32" xfId="3693"/>
    <cellStyle name="標準 33" xfId="3694"/>
    <cellStyle name="標準 34" xfId="3695"/>
    <cellStyle name="標準 35" xfId="3696"/>
    <cellStyle name="標準 36" xfId="3697"/>
    <cellStyle name="標準 37" xfId="3698"/>
    <cellStyle name="標準 38" xfId="3699"/>
    <cellStyle name="標準 39" xfId="3700"/>
    <cellStyle name="標準 4" xfId="3701"/>
    <cellStyle name="標準 4 10" xfId="3702"/>
    <cellStyle name="標準 4 11" xfId="3703"/>
    <cellStyle name="標準 4 12" xfId="3704"/>
    <cellStyle name="標準 4 13" xfId="3705"/>
    <cellStyle name="標準 4 14" xfId="3706"/>
    <cellStyle name="標準 4 15" xfId="3707"/>
    <cellStyle name="標準 4 16" xfId="3708"/>
    <cellStyle name="標準 4 17" xfId="3709"/>
    <cellStyle name="標準 4 18" xfId="3710"/>
    <cellStyle name="標準 4 19" xfId="3711"/>
    <cellStyle name="標準 4 2" xfId="3712"/>
    <cellStyle name="標準 4 2 2" xfId="3713"/>
    <cellStyle name="標準 4 2 3" xfId="3714"/>
    <cellStyle name="標準 4 20" xfId="3715"/>
    <cellStyle name="標準 4 21" xfId="3716"/>
    <cellStyle name="標準 4 22" xfId="3717"/>
    <cellStyle name="標準 4 23" xfId="3718"/>
    <cellStyle name="標準 4 24" xfId="3719"/>
    <cellStyle name="標準 4 25" xfId="3720"/>
    <cellStyle name="標準 4 26" xfId="3721"/>
    <cellStyle name="標準 4 27" xfId="3722"/>
    <cellStyle name="標準 4 28" xfId="3723"/>
    <cellStyle name="標準 4 29" xfId="3724"/>
    <cellStyle name="標準 4 3" xfId="3725"/>
    <cellStyle name="標準 4 30" xfId="3726"/>
    <cellStyle name="標準 4 31" xfId="3727"/>
    <cellStyle name="標準 4 32" xfId="3728"/>
    <cellStyle name="標準 4 33" xfId="3729"/>
    <cellStyle name="標準 4 34" xfId="3730"/>
    <cellStyle name="標準 4 35" xfId="3731"/>
    <cellStyle name="標準 4 36" xfId="3732"/>
    <cellStyle name="標準 4 37" xfId="3733"/>
    <cellStyle name="標準 4 38" xfId="3734"/>
    <cellStyle name="標準 4 39" xfId="3735"/>
    <cellStyle name="標準 4 4" xfId="3736"/>
    <cellStyle name="標準 4 4 2" xfId="3737"/>
    <cellStyle name="標準 4 40" xfId="3738"/>
    <cellStyle name="標準 4 41" xfId="3739"/>
    <cellStyle name="標準 4 42" xfId="3740"/>
    <cellStyle name="標準 4 43" xfId="3741"/>
    <cellStyle name="標準 4 44" xfId="3742"/>
    <cellStyle name="標準 4 45" xfId="3743"/>
    <cellStyle name="標準 4 46" xfId="3744"/>
    <cellStyle name="標準 4 47" xfId="3745"/>
    <cellStyle name="標準 4 48" xfId="3746"/>
    <cellStyle name="標準 4 49" xfId="3747"/>
    <cellStyle name="標準 4 5" xfId="3748"/>
    <cellStyle name="標準 4 50" xfId="3749"/>
    <cellStyle name="標準 4 51" xfId="3750"/>
    <cellStyle name="標準 4 52" xfId="3751"/>
    <cellStyle name="標準 4 53" xfId="3752"/>
    <cellStyle name="標準 4 54" xfId="3753"/>
    <cellStyle name="標準 4 55" xfId="3754"/>
    <cellStyle name="標準 4 6" xfId="3755"/>
    <cellStyle name="標準 4 7" xfId="3756"/>
    <cellStyle name="標準 4 8" xfId="3757"/>
    <cellStyle name="標準 4 9" xfId="3758"/>
    <cellStyle name="標準 40" xfId="3759"/>
    <cellStyle name="標準 41" xfId="3760"/>
    <cellStyle name="標準 42" xfId="3761"/>
    <cellStyle name="標準 43" xfId="3762"/>
    <cellStyle name="標準 44" xfId="3763"/>
    <cellStyle name="標準 45" xfId="3764"/>
    <cellStyle name="標準 46" xfId="3765"/>
    <cellStyle name="標準 47" xfId="3766"/>
    <cellStyle name="標準 48" xfId="3767"/>
    <cellStyle name="標準 49" xfId="3768"/>
    <cellStyle name="標準 5" xfId="3769"/>
    <cellStyle name="標準 5 2" xfId="3770"/>
    <cellStyle name="標準 5 2 2" xfId="3771"/>
    <cellStyle name="標準 5 2 2 2" xfId="3772"/>
    <cellStyle name="標準 5 2 3" xfId="3773"/>
    <cellStyle name="標準 5 2 4" xfId="3774"/>
    <cellStyle name="標準 5 2 5" xfId="3775"/>
    <cellStyle name="標準 5 3" xfId="3776"/>
    <cellStyle name="標準 5 3 2" xfId="3777"/>
    <cellStyle name="標準 5 3 3" xfId="3778"/>
    <cellStyle name="標準 5 3 4" xfId="3779"/>
    <cellStyle name="標準 5 4" xfId="3780"/>
    <cellStyle name="標準 5 5" xfId="3781"/>
    <cellStyle name="標準 5_雇用者数_0312_改造中" xfId="3782"/>
    <cellStyle name="標準 50" xfId="3783"/>
    <cellStyle name="標準 51" xfId="3784"/>
    <cellStyle name="標準 52" xfId="3785"/>
    <cellStyle name="標準 53" xfId="3786"/>
    <cellStyle name="標準 54" xfId="3787"/>
    <cellStyle name="標準 55" xfId="3788"/>
    <cellStyle name="標準 56" xfId="3789"/>
    <cellStyle name="標準 57" xfId="3790"/>
    <cellStyle name="標準 58" xfId="3791"/>
    <cellStyle name="標準 59" xfId="3792"/>
    <cellStyle name="標準 6" xfId="3793"/>
    <cellStyle name="標準 6 2" xfId="3794"/>
    <cellStyle name="標準 6 2 2" xfId="3795"/>
    <cellStyle name="標準 6 2 2 2" xfId="3796"/>
    <cellStyle name="標準 6 2 2 2 2" xfId="3797"/>
    <cellStyle name="標準 6 2 2 3" xfId="3798"/>
    <cellStyle name="標準 6 2 3" xfId="3799"/>
    <cellStyle name="標準 6 2 3 2" xfId="3800"/>
    <cellStyle name="標準 6 2 4" xfId="3801"/>
    <cellStyle name="標準 6 2 5" xfId="3802"/>
    <cellStyle name="標準 6 2 5 2" xfId="3803"/>
    <cellStyle name="標準 6 3" xfId="3804"/>
    <cellStyle name="標準 6 3 2" xfId="3805"/>
    <cellStyle name="標準 6 3 2 2" xfId="3806"/>
    <cellStyle name="標準 6 3 3" xfId="3807"/>
    <cellStyle name="標準 6 4" xfId="3808"/>
    <cellStyle name="標準 6 4 2" xfId="3809"/>
    <cellStyle name="標準 6 5" xfId="3810"/>
    <cellStyle name="標準 6 6" xfId="3811"/>
    <cellStyle name="標準 6 6 2" xfId="3812"/>
    <cellStyle name="標準 6_4月25日_VACT雇用誘発" xfId="3813"/>
    <cellStyle name="標準 60" xfId="3814"/>
    <cellStyle name="標準 61" xfId="3815"/>
    <cellStyle name="標準 62" xfId="3816"/>
    <cellStyle name="標準 63" xfId="3817"/>
    <cellStyle name="標準 64" xfId="3818"/>
    <cellStyle name="標準 65" xfId="3819"/>
    <cellStyle name="標準 66" xfId="3820"/>
    <cellStyle name="標準 67" xfId="3821"/>
    <cellStyle name="標準 68" xfId="3822"/>
    <cellStyle name="標準 69" xfId="3823"/>
    <cellStyle name="標準 7" xfId="3824"/>
    <cellStyle name="標準 7 10" xfId="3825"/>
    <cellStyle name="標準 7 10 2" xfId="3826"/>
    <cellStyle name="標準 7 10 3" xfId="3827"/>
    <cellStyle name="標準 7 10 4" xfId="3828"/>
    <cellStyle name="標準 7 10_4月25日_VACT雇用誘発" xfId="3829"/>
    <cellStyle name="標準 7 11" xfId="3830"/>
    <cellStyle name="標準 7 12" xfId="3831"/>
    <cellStyle name="標準 7 13" xfId="3832"/>
    <cellStyle name="標準 7 14" xfId="3833"/>
    <cellStyle name="標準 7 15" xfId="3834"/>
    <cellStyle name="標準 7 2" xfId="3835"/>
    <cellStyle name="標準 7 2 2" xfId="3836"/>
    <cellStyle name="標準 7 2 2 2" xfId="3837"/>
    <cellStyle name="標準 7 2 2 2 2" xfId="3838"/>
    <cellStyle name="標準 7 2 2 2 3" xfId="3839"/>
    <cellStyle name="標準 7 2 2 2 4" xfId="3840"/>
    <cellStyle name="標準 7 2 2 2_4月25日_VACT雇用誘発" xfId="3841"/>
    <cellStyle name="標準 7 2 2 3" xfId="3842"/>
    <cellStyle name="標準 7 2 2 4" xfId="3843"/>
    <cellStyle name="標準 7 2 2 5" xfId="3844"/>
    <cellStyle name="標準 7 2 2_4月25日_VACT雇用誘発" xfId="3845"/>
    <cellStyle name="標準 7 2 3" xfId="3846"/>
    <cellStyle name="標準 7 2 3 2" xfId="3847"/>
    <cellStyle name="標準 7 2 3 2 2" xfId="3848"/>
    <cellStyle name="標準 7 2 3 2 3" xfId="3849"/>
    <cellStyle name="標準 7 2 3 2 4" xfId="3850"/>
    <cellStyle name="標準 7 2 3 2_4月25日_VACT雇用誘発" xfId="3851"/>
    <cellStyle name="標準 7 2 3 3" xfId="3852"/>
    <cellStyle name="標準 7 2 3 4" xfId="3853"/>
    <cellStyle name="標準 7 2 3 5" xfId="3854"/>
    <cellStyle name="標準 7 2 3_4月25日_VACT雇用誘発" xfId="3855"/>
    <cellStyle name="標準 7 2 4" xfId="3856"/>
    <cellStyle name="標準 7 2 4 2" xfId="3857"/>
    <cellStyle name="標準 7 2 4 3" xfId="3858"/>
    <cellStyle name="標準 7 2 4 4" xfId="3859"/>
    <cellStyle name="標準 7 2 4_4月25日_VACT雇用誘発" xfId="3860"/>
    <cellStyle name="標準 7 2 5" xfId="3861"/>
    <cellStyle name="標準 7 2 6" xfId="3862"/>
    <cellStyle name="標準 7 2 7" xfId="3863"/>
    <cellStyle name="標準 7 2 8" xfId="3864"/>
    <cellStyle name="標準 7 2_4月25日_VACT雇用誘発" xfId="3865"/>
    <cellStyle name="標準 7 3" xfId="3866"/>
    <cellStyle name="標準 7 3 2" xfId="3867"/>
    <cellStyle name="標準 7 3 2 2" xfId="3868"/>
    <cellStyle name="標準 7 3 2 2 2" xfId="3869"/>
    <cellStyle name="標準 7 3 2 2 3" xfId="3870"/>
    <cellStyle name="標準 7 3 2 2 4" xfId="3871"/>
    <cellStyle name="標準 7 3 2 2_4月25日_VACT雇用誘発" xfId="3872"/>
    <cellStyle name="標準 7 3 2 3" xfId="3873"/>
    <cellStyle name="標準 7 3 2 4" xfId="3874"/>
    <cellStyle name="標準 7 3 2 5" xfId="3875"/>
    <cellStyle name="標準 7 3 2_4月25日_VACT雇用誘発" xfId="3876"/>
    <cellStyle name="標準 7 3 3" xfId="3877"/>
    <cellStyle name="標準 7 3 3 2" xfId="3878"/>
    <cellStyle name="標準 7 3 3 2 2" xfId="3879"/>
    <cellStyle name="標準 7 3 3 2 3" xfId="3880"/>
    <cellStyle name="標準 7 3 3 2 4" xfId="3881"/>
    <cellStyle name="標準 7 3 3 2_4月25日_VACT雇用誘発" xfId="3882"/>
    <cellStyle name="標準 7 3 3 3" xfId="3883"/>
    <cellStyle name="標準 7 3 3 4" xfId="3884"/>
    <cellStyle name="標準 7 3 3 5" xfId="3885"/>
    <cellStyle name="標準 7 3 3_4月25日_VACT雇用誘発" xfId="3886"/>
    <cellStyle name="標準 7 3 4" xfId="3887"/>
    <cellStyle name="標準 7 3 4 2" xfId="3888"/>
    <cellStyle name="標準 7 3 4 3" xfId="3889"/>
    <cellStyle name="標準 7 3 4 4" xfId="3890"/>
    <cellStyle name="標準 7 3 4_4月25日_VACT雇用誘発" xfId="3891"/>
    <cellStyle name="標準 7 3 5" xfId="3892"/>
    <cellStyle name="標準 7 3 6" xfId="3893"/>
    <cellStyle name="標準 7 3 7" xfId="3894"/>
    <cellStyle name="標準 7 3_4月25日_VACT雇用誘発" xfId="3895"/>
    <cellStyle name="標準 7 4" xfId="3896"/>
    <cellStyle name="標準 7 4 2" xfId="3897"/>
    <cellStyle name="標準 7 4 2 2" xfId="3898"/>
    <cellStyle name="標準 7 4 2 2 2" xfId="3899"/>
    <cellStyle name="標準 7 4 2 2 3" xfId="3900"/>
    <cellStyle name="標準 7 4 2 2 4" xfId="3901"/>
    <cellStyle name="標準 7 4 2 2_4月25日_VACT雇用誘発" xfId="3902"/>
    <cellStyle name="標準 7 4 2 3" xfId="3903"/>
    <cellStyle name="標準 7 4 2 4" xfId="3904"/>
    <cellStyle name="標準 7 4 2 5" xfId="3905"/>
    <cellStyle name="標準 7 4 2_4月25日_VACT雇用誘発" xfId="3906"/>
    <cellStyle name="標準 7 4 3" xfId="3907"/>
    <cellStyle name="標準 7 4 3 2" xfId="3908"/>
    <cellStyle name="標準 7 4 3 2 2" xfId="3909"/>
    <cellStyle name="標準 7 4 3 2 3" xfId="3910"/>
    <cellStyle name="標準 7 4 3 2 4" xfId="3911"/>
    <cellStyle name="標準 7 4 3 2_4月25日_VACT雇用誘発" xfId="3912"/>
    <cellStyle name="標準 7 4 3 3" xfId="3913"/>
    <cellStyle name="標準 7 4 3 4" xfId="3914"/>
    <cellStyle name="標準 7 4 3 5" xfId="3915"/>
    <cellStyle name="標準 7 4 3_4月25日_VACT雇用誘発" xfId="3916"/>
    <cellStyle name="標準 7 4 4" xfId="3917"/>
    <cellStyle name="標準 7 4 4 2" xfId="3918"/>
    <cellStyle name="標準 7 4 4 3" xfId="3919"/>
    <cellStyle name="標準 7 4 4 4" xfId="3920"/>
    <cellStyle name="標準 7 4 4_4月25日_VACT雇用誘発" xfId="3921"/>
    <cellStyle name="標準 7 4 5" xfId="3922"/>
    <cellStyle name="標準 7 4 6" xfId="3923"/>
    <cellStyle name="標準 7 4 7" xfId="3924"/>
    <cellStyle name="標準 7 4_4月25日_VACT雇用誘発" xfId="3925"/>
    <cellStyle name="標準 7 5" xfId="3926"/>
    <cellStyle name="標準 7 5 2" xfId="3927"/>
    <cellStyle name="標準 7 5 2 2" xfId="3928"/>
    <cellStyle name="標準 7 5 2 2 2" xfId="3929"/>
    <cellStyle name="標準 7 5 2 2 3" xfId="3930"/>
    <cellStyle name="標準 7 5 2 2 4" xfId="3931"/>
    <cellStyle name="標準 7 5 2 2_4月25日_VACT雇用誘発" xfId="3932"/>
    <cellStyle name="標準 7 5 2 3" xfId="3933"/>
    <cellStyle name="標準 7 5 2 4" xfId="3934"/>
    <cellStyle name="標準 7 5 2 5" xfId="3935"/>
    <cellStyle name="標準 7 5 2_4月25日_VACT雇用誘発" xfId="3936"/>
    <cellStyle name="標準 7 5 3" xfId="3937"/>
    <cellStyle name="標準 7 5 3 2" xfId="3938"/>
    <cellStyle name="標準 7 5 3 2 2" xfId="3939"/>
    <cellStyle name="標準 7 5 3 2 3" xfId="3940"/>
    <cellStyle name="標準 7 5 3 2 4" xfId="3941"/>
    <cellStyle name="標準 7 5 3 2_4月25日_VACT雇用誘発" xfId="3942"/>
    <cellStyle name="標準 7 5 3 3" xfId="3943"/>
    <cellStyle name="標準 7 5 3 4" xfId="3944"/>
    <cellStyle name="標準 7 5 3 5" xfId="3945"/>
    <cellStyle name="標準 7 5 3_4月25日_VACT雇用誘発" xfId="3946"/>
    <cellStyle name="標準 7 5 4" xfId="3947"/>
    <cellStyle name="標準 7 5 4 2" xfId="3948"/>
    <cellStyle name="標準 7 5 4 3" xfId="3949"/>
    <cellStyle name="標準 7 5 4 4" xfId="3950"/>
    <cellStyle name="標準 7 5 4_4月25日_VACT雇用誘発" xfId="3951"/>
    <cellStyle name="標準 7 5 5" xfId="3952"/>
    <cellStyle name="標準 7 5 6" xfId="3953"/>
    <cellStyle name="標準 7 5 7" xfId="3954"/>
    <cellStyle name="標準 7 5_4月25日_VACT雇用誘発" xfId="3955"/>
    <cellStyle name="標準 7 6" xfId="3956"/>
    <cellStyle name="標準 7 6 2" xfId="3957"/>
    <cellStyle name="標準 7 6 2 2" xfId="3958"/>
    <cellStyle name="標準 7 6 2 2 2" xfId="3959"/>
    <cellStyle name="標準 7 6 2 2 3" xfId="3960"/>
    <cellStyle name="標準 7 6 2 2 4" xfId="3961"/>
    <cellStyle name="標準 7 6 2 2_4月25日_VACT雇用誘発" xfId="3962"/>
    <cellStyle name="標準 7 6 2 3" xfId="3963"/>
    <cellStyle name="標準 7 6 2 4" xfId="3964"/>
    <cellStyle name="標準 7 6 2 5" xfId="3965"/>
    <cellStyle name="標準 7 6 2_4月25日_VACT雇用誘発" xfId="3966"/>
    <cellStyle name="標準 7 6 3" xfId="3967"/>
    <cellStyle name="標準 7 6 3 2" xfId="3968"/>
    <cellStyle name="標準 7 6 3 2 2" xfId="3969"/>
    <cellStyle name="標準 7 6 3 2 3" xfId="3970"/>
    <cellStyle name="標準 7 6 3 2 4" xfId="3971"/>
    <cellStyle name="標準 7 6 3 2_4月25日_VACT雇用誘発" xfId="3972"/>
    <cellStyle name="標準 7 6 3 3" xfId="3973"/>
    <cellStyle name="標準 7 6 3 4" xfId="3974"/>
    <cellStyle name="標準 7 6 3 5" xfId="3975"/>
    <cellStyle name="標準 7 6 3_4月25日_VACT雇用誘発" xfId="3976"/>
    <cellStyle name="標準 7 6 4" xfId="3977"/>
    <cellStyle name="標準 7 6 4 2" xfId="3978"/>
    <cellStyle name="標準 7 6 4 3" xfId="3979"/>
    <cellStyle name="標準 7 6 4 4" xfId="3980"/>
    <cellStyle name="標準 7 6 4_4月25日_VACT雇用誘発" xfId="3981"/>
    <cellStyle name="標準 7 6 5" xfId="3982"/>
    <cellStyle name="標準 7 6 6" xfId="3983"/>
    <cellStyle name="標準 7 6 7" xfId="3984"/>
    <cellStyle name="標準 7 6_4月25日_VACT雇用誘発" xfId="3985"/>
    <cellStyle name="標準 7 7" xfId="3986"/>
    <cellStyle name="標準 7 7 2" xfId="3987"/>
    <cellStyle name="標準 7 7 2 2" xfId="3988"/>
    <cellStyle name="標準 7 7 2 2 2" xfId="3989"/>
    <cellStyle name="標準 7 7 2 2 3" xfId="3990"/>
    <cellStyle name="標準 7 7 2 2 4" xfId="3991"/>
    <cellStyle name="標準 7 7 2 2_4月25日_VACT雇用誘発" xfId="3992"/>
    <cellStyle name="標準 7 7 2 3" xfId="3993"/>
    <cellStyle name="標準 7 7 2 4" xfId="3994"/>
    <cellStyle name="標準 7 7 2 5" xfId="3995"/>
    <cellStyle name="標準 7 7 2_4月25日_VACT雇用誘発" xfId="3996"/>
    <cellStyle name="標準 7 7 3" xfId="3997"/>
    <cellStyle name="標準 7 7 3 2" xfId="3998"/>
    <cellStyle name="標準 7 7 3 2 2" xfId="3999"/>
    <cellStyle name="標準 7 7 3 2 3" xfId="4000"/>
    <cellStyle name="標準 7 7 3 2 4" xfId="4001"/>
    <cellStyle name="標準 7 7 3 2_4月25日_VACT雇用誘発" xfId="4002"/>
    <cellStyle name="標準 7 7 3 3" xfId="4003"/>
    <cellStyle name="標準 7 7 3 4" xfId="4004"/>
    <cellStyle name="標準 7 7 3 5" xfId="4005"/>
    <cellStyle name="標準 7 7 3_4月25日_VACT雇用誘発" xfId="4006"/>
    <cellStyle name="標準 7 7 4" xfId="4007"/>
    <cellStyle name="標準 7 7 4 2" xfId="4008"/>
    <cellStyle name="標準 7 7 4 3" xfId="4009"/>
    <cellStyle name="標準 7 7 4 4" xfId="4010"/>
    <cellStyle name="標準 7 7 4_4月25日_VACT雇用誘発" xfId="4011"/>
    <cellStyle name="標準 7 7 5" xfId="4012"/>
    <cellStyle name="標準 7 7 6" xfId="4013"/>
    <cellStyle name="標準 7 7 7" xfId="4014"/>
    <cellStyle name="標準 7 7_4月25日_VACT雇用誘発" xfId="4015"/>
    <cellStyle name="標準 7 8" xfId="4016"/>
    <cellStyle name="標準 7 8 2" xfId="4017"/>
    <cellStyle name="標準 7 8 2 2" xfId="4018"/>
    <cellStyle name="標準 7 8 2 3" xfId="4019"/>
    <cellStyle name="標準 7 8 2 4" xfId="4020"/>
    <cellStyle name="標準 7 8 2_4月25日_VACT雇用誘発" xfId="4021"/>
    <cellStyle name="標準 7 8 3" xfId="4022"/>
    <cellStyle name="標準 7 8 4" xfId="4023"/>
    <cellStyle name="標準 7 8 5" xfId="4024"/>
    <cellStyle name="標準 7 8_4月25日_VACT雇用誘発" xfId="4025"/>
    <cellStyle name="標準 7 9" xfId="4026"/>
    <cellStyle name="標準 7 9 2" xfId="4027"/>
    <cellStyle name="標準 7 9 2 2" xfId="4028"/>
    <cellStyle name="標準 7 9 2 3" xfId="4029"/>
    <cellStyle name="標準 7 9 2 4" xfId="4030"/>
    <cellStyle name="標準 7 9 2_4月25日_VACT雇用誘発" xfId="4031"/>
    <cellStyle name="標準 7 9 3" xfId="4032"/>
    <cellStyle name="標準 7 9 4" xfId="4033"/>
    <cellStyle name="標準 7 9 5" xfId="4034"/>
    <cellStyle name="標準 7 9_4月25日_VACT雇用誘発" xfId="4035"/>
    <cellStyle name="標準 70" xfId="4036"/>
    <cellStyle name="標準 71" xfId="4037"/>
    <cellStyle name="標準 72" xfId="4038"/>
    <cellStyle name="標準 73" xfId="4039"/>
    <cellStyle name="標準 74" xfId="4040"/>
    <cellStyle name="標準 75" xfId="4041"/>
    <cellStyle name="標準 76" xfId="4042"/>
    <cellStyle name="標準 77" xfId="4043"/>
    <cellStyle name="標準 78" xfId="4044"/>
    <cellStyle name="標準 79" xfId="4045"/>
    <cellStyle name="標準 8" xfId="4046"/>
    <cellStyle name="標準 8 2" xfId="4047"/>
    <cellStyle name="標準 8 2 2" xfId="4048"/>
    <cellStyle name="標準 8 2 2 2" xfId="4049"/>
    <cellStyle name="標準 8 2 3" xfId="4050"/>
    <cellStyle name="標準 8 2 3 2" xfId="4051"/>
    <cellStyle name="標準 8 2 4" xfId="4052"/>
    <cellStyle name="標準 8 2 4 2" xfId="4053"/>
    <cellStyle name="標準 8 2 5" xfId="4054"/>
    <cellStyle name="標準 8 2 6" xfId="4055"/>
    <cellStyle name="標準 8 3" xfId="4056"/>
    <cellStyle name="標準 8 3 2" xfId="4057"/>
    <cellStyle name="標準 8 3 2 2" xfId="4058"/>
    <cellStyle name="標準 8 3 3" xfId="4059"/>
    <cellStyle name="標準 8 3 3 2" xfId="4060"/>
    <cellStyle name="標準 8 3 4" xfId="4061"/>
    <cellStyle name="標準 8 3 4 2" xfId="4062"/>
    <cellStyle name="標準 8 3 5" xfId="4063"/>
    <cellStyle name="標準 8 3 6" xfId="4064"/>
    <cellStyle name="標準 8 4" xfId="4065"/>
    <cellStyle name="標準 8 4 2" xfId="4066"/>
    <cellStyle name="標準 8 5" xfId="4067"/>
    <cellStyle name="標準 8 5 2" xfId="4068"/>
    <cellStyle name="標準 8 6" xfId="4069"/>
    <cellStyle name="標準 8 6 2" xfId="4070"/>
    <cellStyle name="標準 8 7" xfId="4071"/>
    <cellStyle name="標準 8 8" xfId="4072"/>
    <cellStyle name="標準 80" xfId="4073"/>
    <cellStyle name="標準 81" xfId="4074"/>
    <cellStyle name="標準 82" xfId="4075"/>
    <cellStyle name="標準 83" xfId="4076"/>
    <cellStyle name="標準 84" xfId="4077"/>
    <cellStyle name="標準 85" xfId="4078"/>
    <cellStyle name="標準 86" xfId="4079"/>
    <cellStyle name="標準 87" xfId="4080"/>
    <cellStyle name="標準 88" xfId="4081"/>
    <cellStyle name="標準 89" xfId="4082"/>
    <cellStyle name="標準 9" xfId="4083"/>
    <cellStyle name="標準 9 2" xfId="4084"/>
    <cellStyle name="標準 9 3" xfId="4085"/>
    <cellStyle name="標準 9 4" xfId="4086"/>
    <cellStyle name="標準 90" xfId="4087"/>
    <cellStyle name="標準 91" xfId="4088"/>
    <cellStyle name="標準 92" xfId="4152"/>
    <cellStyle name="標準 93" xfId="4089"/>
    <cellStyle name="標準 98" xfId="4090"/>
    <cellStyle name="標準 99" xfId="4091"/>
    <cellStyle name="未定義" xfId="4092"/>
    <cellStyle name="良い 10" xfId="4093"/>
    <cellStyle name="良い 11" xfId="4094"/>
    <cellStyle name="良い 12" xfId="4095"/>
    <cellStyle name="良い 13" xfId="4096"/>
    <cellStyle name="良い 14" xfId="4097"/>
    <cellStyle name="良い 15" xfId="4098"/>
    <cellStyle name="良い 16" xfId="4099"/>
    <cellStyle name="良い 17" xfId="4100"/>
    <cellStyle name="良い 18" xfId="4101"/>
    <cellStyle name="良い 19" xfId="4102"/>
    <cellStyle name="良い 2" xfId="4103"/>
    <cellStyle name="良い 20" xfId="4104"/>
    <cellStyle name="良い 21" xfId="4105"/>
    <cellStyle name="良い 22" xfId="4106"/>
    <cellStyle name="良い 23" xfId="4107"/>
    <cellStyle name="良い 24" xfId="4108"/>
    <cellStyle name="良い 25" xfId="4109"/>
    <cellStyle name="良い 26" xfId="4110"/>
    <cellStyle name="良い 27" xfId="4111"/>
    <cellStyle name="良い 28" xfId="4112"/>
    <cellStyle name="良い 29" xfId="4113"/>
    <cellStyle name="良い 3" xfId="4114"/>
    <cellStyle name="良い 30" xfId="4115"/>
    <cellStyle name="良い 31" xfId="4116"/>
    <cellStyle name="良い 32" xfId="4117"/>
    <cellStyle name="良い 33" xfId="4118"/>
    <cellStyle name="良い 34" xfId="4119"/>
    <cellStyle name="良い 35" xfId="4120"/>
    <cellStyle name="良い 36" xfId="4121"/>
    <cellStyle name="良い 37" xfId="4122"/>
    <cellStyle name="良い 38" xfId="4123"/>
    <cellStyle name="良い 39" xfId="4124"/>
    <cellStyle name="良い 4" xfId="4125"/>
    <cellStyle name="良い 40" xfId="4126"/>
    <cellStyle name="良い 41" xfId="4127"/>
    <cellStyle name="良い 42" xfId="4128"/>
    <cellStyle name="良い 43" xfId="4129"/>
    <cellStyle name="良い 44" xfId="4130"/>
    <cellStyle name="良い 45" xfId="4131"/>
    <cellStyle name="良い 46" xfId="4132"/>
    <cellStyle name="良い 47" xfId="4133"/>
    <cellStyle name="良い 48" xfId="4134"/>
    <cellStyle name="良い 49" xfId="4135"/>
    <cellStyle name="良い 5" xfId="4136"/>
    <cellStyle name="良い 50" xfId="4137"/>
    <cellStyle name="良い 51" xfId="4138"/>
    <cellStyle name="良い 52" xfId="4139"/>
    <cellStyle name="良い 53" xfId="4140"/>
    <cellStyle name="良い 54" xfId="4141"/>
    <cellStyle name="良い 55" xfId="4142"/>
    <cellStyle name="良い 56" xfId="4143"/>
    <cellStyle name="良い 57" xfId="4144"/>
    <cellStyle name="良い 58" xfId="4145"/>
    <cellStyle name="良い 59" xfId="4146"/>
    <cellStyle name="良い 6" xfId="4147"/>
    <cellStyle name="良い 60" xfId="4148"/>
    <cellStyle name="良い 7" xfId="4149"/>
    <cellStyle name="良い 8" xfId="4150"/>
    <cellStyle name="良い 9" xfId="4151"/>
  </cellStyles>
  <dxfs count="0"/>
  <tableStyles count="0" defaultTableStyle="TableStyleMedium2" defaultPivotStyle="PivotStyleLight16"/>
  <colors>
    <mruColors>
      <color rgb="FFFFFF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oohbear\public\&#26696;&#20214;&#31649;&#29702;\&#20181;&#27096;&#26360;\90000-&#12497;&#12483;&#12465;&#12540;&#12472;\90000-007URL&#38598;&#35336;\2002.05\05-&#12525;&#12540;&#12459;&#12523;2\&#37329;&#22338;\&#12491;&#12501;&#12486;&#12451;\5&#26376;&#24230;_&#12491;&#12501;&#12486;&#12451;&#26666;&#24335;&#20250;&#31038;&#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ri-share\&#12503;&#12525;&#12472;&#12455;&#12463;&#12488;\W\R\99%20Indicators\Indicators%20Appendix%20Tables\SEI%20Tables--%20Sep%20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4&#26376;12&#26085;&#26397;_ICT&#31532;3&#31456;&#22259;&#34920;&#12464;&#12521;&#12501;\W\R\99%20Indicators\Indicators%20Appendix%20Tables\SEI%20Tables--%20Sep%202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Documents%20and%20Settings\sdash\My%20Documents\sweta\IBM2003\my%20updatefornewIBMLCD%2003Q4%20iSi1-v11updat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011&#24773;&#22577;&#36890;&#20449;IO\&#22577;&#21578;&#26360;\&#24773;&#22577;&#36890;&#20449;IO&#12398;&#20316;&#25104;_2012_06_22\01_2010&#24180;72&#37096;&#38272;&#34920;&#21517;&#30446;&#34920;&#32113;&#21512;&#20316;&#26989;&#29992;_&#21517;&#3044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32113;&#35336;&#20225;&#30011;&#20418;\02&#12288;&#36890;&#20449;&#21033;&#29992;&#21205;&#21521;&#35519;&#26619;\&#24179;&#25104;21&#24180;&#24230;\10&#12288;&#38598;&#35336;\&#32113;&#35336;&#34920;\&#25505;&#29992;&#65288;&#28168;&#65289;&#65288;&#12510;&#12463;&#12525;&#12354;&#12426;&#65289;H21&#32113;&#35336;&#34920;&#65288;&#19990;&#24111;&#65286;&#27083;&#25104;&#2172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20225;&#26989;&#27963;&#21205;&#12464;&#12523;&#12540;&#12503;\&#65297;&#65301;&#24180;&#27010;&#27841;\&#65326;&#65317;&#65335;&#31532;&#65298;&#31456;&#12398;&#22259;&#12392;&#34920;\&#31532;&#65298;&#31456;&#12398;&#22259;&#12392;&#34920;&#65288;&#30906;&#22577;&#29992;&#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ato\Documents\&#20877;&#20877;&#25913;&#33391;&#20013;&#12288;&#65288;&#23436;&#25104;&#65289;&#65288;&#19990;&#24111;&#27083;&#25104;&#21729;&#65289;H21&#21033;&#29992;&#21205;&#21521;&#38598;&#35336;&#29992;&#12525;&#12540;&#12487;&#12540;&#1247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2002May"/>
      <sheetName val="URL List"/>
      <sheetName val="Caution"/>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c"/>
      <sheetName val="B-6A Guide to Database"/>
      <sheetName val="B-6B Database"/>
      <sheetName val="1"/>
      <sheetName val="2"/>
      <sheetName val="3"/>
      <sheetName val="4"/>
      <sheetName val="5"/>
      <sheetName val="6"/>
      <sheetName val="7"/>
      <sheetName val="8"/>
      <sheetName val="9"/>
      <sheetName val="10"/>
      <sheetName val="11"/>
      <sheetName val="12"/>
      <sheetName val="13"/>
      <sheetName val="14"/>
      <sheetName val="15"/>
      <sheetName val="16"/>
      <sheetName val="17"/>
      <sheetName val="F1"/>
      <sheetName val="F2"/>
      <sheetName val="F3"/>
      <sheetName val="F4"/>
      <sheetName val="F5"/>
      <sheetName val="F6"/>
      <sheetName val="F7"/>
      <sheetName val="F8"/>
      <sheetName val="F9"/>
      <sheetName val="F10"/>
      <sheetName val="18"/>
      <sheetName val="19"/>
      <sheetName val="20"/>
      <sheetName val="21"/>
      <sheetName val="22"/>
      <sheetName val="23"/>
      <sheetName val="24"/>
      <sheetName val="25"/>
      <sheetName val="26"/>
      <sheetName val="26b"/>
      <sheetName val="26c"/>
      <sheetName val="27"/>
      <sheetName val="28"/>
      <sheetName val="29a"/>
      <sheetName val="29b"/>
      <sheetName val="29d"/>
      <sheetName val="29e"/>
      <sheetName val="29f"/>
      <sheetName val="29g"/>
      <sheetName val="29h"/>
      <sheetName val="29i"/>
      <sheetName val="29j"/>
      <sheetName val="29k"/>
      <sheetName val="29l"/>
      <sheetName val="31"/>
      <sheetName val="32"/>
      <sheetName val="33"/>
      <sheetName val="33b"/>
      <sheetName val="34"/>
      <sheetName val="35"/>
      <sheetName val="36"/>
      <sheetName val="37"/>
      <sheetName val="37b"/>
      <sheetName val="38"/>
      <sheetName val="39"/>
      <sheetName val="39b"/>
      <sheetName val="40"/>
      <sheetName val="41"/>
      <sheetName val="42"/>
      <sheetName val="43"/>
      <sheetName val="44"/>
      <sheetName val="46"/>
      <sheetName val="47"/>
      <sheetName val="49"/>
      <sheetName val="50"/>
      <sheetName val="52"/>
      <sheetName val="53"/>
      <sheetName val="54"/>
      <sheetName val="55"/>
      <sheetName val="56"/>
      <sheetName val="5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c"/>
      <sheetName val="B-6A Guide to Database"/>
      <sheetName val="B-6B Database"/>
      <sheetName val="1"/>
      <sheetName val="2"/>
      <sheetName val="3"/>
      <sheetName val="4"/>
      <sheetName val="5"/>
      <sheetName val="6"/>
      <sheetName val="7"/>
      <sheetName val="8"/>
      <sheetName val="9"/>
      <sheetName val="10"/>
      <sheetName val="11"/>
      <sheetName val="12"/>
      <sheetName val="13"/>
      <sheetName val="14"/>
      <sheetName val="15"/>
      <sheetName val="16"/>
      <sheetName val="17"/>
      <sheetName val="F1"/>
      <sheetName val="F2"/>
      <sheetName val="F3"/>
      <sheetName val="F4"/>
      <sheetName val="F5"/>
      <sheetName val="F6"/>
      <sheetName val="F7"/>
      <sheetName val="F8"/>
      <sheetName val="F9"/>
      <sheetName val="F10"/>
      <sheetName val="18"/>
      <sheetName val="19"/>
      <sheetName val="20"/>
      <sheetName val="21"/>
      <sheetName val="22"/>
      <sheetName val="23"/>
      <sheetName val="24"/>
      <sheetName val="25"/>
      <sheetName val="26"/>
      <sheetName val="26b"/>
      <sheetName val="26c"/>
      <sheetName val="27"/>
      <sheetName val="28"/>
      <sheetName val="29a"/>
      <sheetName val="29b"/>
      <sheetName val="29d"/>
      <sheetName val="29e"/>
      <sheetName val="29f"/>
      <sheetName val="29g"/>
      <sheetName val="29h"/>
      <sheetName val="29i"/>
      <sheetName val="29j"/>
      <sheetName val="29k"/>
      <sheetName val="29l"/>
      <sheetName val="31"/>
      <sheetName val="32"/>
      <sheetName val="33"/>
      <sheetName val="33b"/>
      <sheetName val="34"/>
      <sheetName val="35"/>
      <sheetName val="36"/>
      <sheetName val="37"/>
      <sheetName val="37b"/>
      <sheetName val="38"/>
      <sheetName val="39"/>
      <sheetName val="39b"/>
      <sheetName val="40"/>
      <sheetName val="41"/>
      <sheetName val="42"/>
      <sheetName val="43"/>
      <sheetName val="44"/>
      <sheetName val="46"/>
      <sheetName val="47"/>
      <sheetName val="49"/>
      <sheetName val="50"/>
      <sheetName val="52"/>
      <sheetName val="53"/>
      <sheetName val="54"/>
      <sheetName val="55"/>
      <sheetName val="56"/>
      <sheetName val="5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final"/>
      <sheetName val="Inputs"/>
      <sheetName val="DB"/>
      <sheetName val="Summary"/>
      <sheetName val="Mobile Handset Fcst by Std"/>
      <sheetName val="Mobile Handset Semi by Std"/>
      <sheetName val="Mobile Handset Semi by Func."/>
      <sheetName val="Fabs and Regional Split"/>
      <sheetName val="2005 Results"/>
    </sheetNames>
    <sheetDataSet>
      <sheetData sheetId="0" refreshError="1"/>
      <sheetData sheetId="1" refreshError="1">
        <row r="5">
          <cell r="J5">
            <v>0.1</v>
          </cell>
        </row>
      </sheetData>
      <sheetData sheetId="2" refreshError="1"/>
      <sheetData sheetId="3" refreshError="1">
        <row r="3">
          <cell r="A3" t="str">
            <v>Group</v>
          </cell>
          <cell r="B3" t="str">
            <v>Description</v>
          </cell>
          <cell r="C3" t="str">
            <v>Price</v>
          </cell>
          <cell r="D3" t="str">
            <v>G/D</v>
          </cell>
          <cell r="E3" t="str">
            <v>Ct M1</v>
          </cell>
          <cell r="F3" t="str">
            <v>Ct M2</v>
          </cell>
          <cell r="G3" t="str">
            <v>Ct M3</v>
          </cell>
          <cell r="H3" t="str">
            <v>Min M1</v>
          </cell>
          <cell r="I3" t="str">
            <v>Min M2</v>
          </cell>
          <cell r="J3" t="str">
            <v>Min M3</v>
          </cell>
          <cell r="K3" t="str">
            <v>St.Avg M1</v>
          </cell>
          <cell r="L3" t="str">
            <v>St.Avg M2</v>
          </cell>
          <cell r="M3" t="str">
            <v>St.Avg M3</v>
          </cell>
          <cell r="N3" t="str">
            <v>St.Avg Mo.4</v>
          </cell>
          <cell r="O3" t="str">
            <v>St.Avg Mo.5</v>
          </cell>
          <cell r="P3" t="str">
            <v>St.Avg Mo.6</v>
          </cell>
        </row>
        <row r="4">
          <cell r="A4" t="str">
            <v>Mf1</v>
          </cell>
          <cell r="B4" t="str">
            <v>12.1 XGA</v>
          </cell>
          <cell r="C4" t="str">
            <v>Low</v>
          </cell>
          <cell r="D4" t="str">
            <v>Mf112.1 XGALow</v>
          </cell>
          <cell r="E4">
            <v>4</v>
          </cell>
          <cell r="F4">
            <v>4</v>
          </cell>
          <cell r="G4">
            <v>4</v>
          </cell>
          <cell r="H4">
            <v>172.1</v>
          </cell>
          <cell r="I4">
            <v>177.6</v>
          </cell>
          <cell r="J4">
            <v>185</v>
          </cell>
          <cell r="K4">
            <v>178.02500000000001</v>
          </cell>
          <cell r="L4">
            <v>185.65</v>
          </cell>
          <cell r="M4">
            <v>193.75</v>
          </cell>
          <cell r="N4">
            <v>198.5</v>
          </cell>
          <cell r="O4">
            <v>199.5</v>
          </cell>
          <cell r="P4">
            <v>199.5</v>
          </cell>
        </row>
        <row r="5">
          <cell r="C5" t="str">
            <v>Avg</v>
          </cell>
          <cell r="D5" t="str">
            <v>Mf112.1 XGAAvg</v>
          </cell>
          <cell r="E5">
            <v>4</v>
          </cell>
          <cell r="F5">
            <v>4</v>
          </cell>
          <cell r="G5">
            <v>4</v>
          </cell>
          <cell r="H5">
            <v>177.1</v>
          </cell>
          <cell r="I5">
            <v>183.6</v>
          </cell>
          <cell r="J5">
            <v>189</v>
          </cell>
          <cell r="K5">
            <v>183.02500000000001</v>
          </cell>
          <cell r="L5">
            <v>190.9</v>
          </cell>
          <cell r="M5">
            <v>198.5</v>
          </cell>
          <cell r="N5">
            <v>203.75</v>
          </cell>
          <cell r="O5">
            <v>204.75</v>
          </cell>
          <cell r="P5">
            <v>204.75</v>
          </cell>
        </row>
        <row r="6">
          <cell r="B6" t="str">
            <v>13.3 XGA</v>
          </cell>
          <cell r="C6" t="str">
            <v>Low</v>
          </cell>
          <cell r="D6" t="str">
            <v>Mf113.3 XGALow</v>
          </cell>
        </row>
        <row r="7">
          <cell r="C7" t="str">
            <v>Avg</v>
          </cell>
          <cell r="D7" t="str">
            <v>Mf113.3 XGAAvg</v>
          </cell>
        </row>
        <row r="8">
          <cell r="B8" t="str">
            <v>14.1 SXGA+</v>
          </cell>
          <cell r="C8" t="str">
            <v>Low</v>
          </cell>
          <cell r="D8" t="str">
            <v>Mf114.1 SXGA+Low</v>
          </cell>
          <cell r="E8">
            <v>3</v>
          </cell>
          <cell r="F8">
            <v>3</v>
          </cell>
          <cell r="G8">
            <v>3</v>
          </cell>
          <cell r="H8">
            <v>210</v>
          </cell>
          <cell r="I8">
            <v>215</v>
          </cell>
          <cell r="J8">
            <v>225</v>
          </cell>
          <cell r="K8">
            <v>221</v>
          </cell>
          <cell r="L8">
            <v>229.33333333333334</v>
          </cell>
          <cell r="M8">
            <v>239.33333333333334</v>
          </cell>
          <cell r="N8">
            <v>246</v>
          </cell>
          <cell r="O8">
            <v>247.33333333333334</v>
          </cell>
          <cell r="P8">
            <v>247.33333333333334</v>
          </cell>
        </row>
        <row r="9">
          <cell r="C9" t="str">
            <v>Avg</v>
          </cell>
          <cell r="D9" t="str">
            <v>Mf114.1 SXGA+Avg</v>
          </cell>
          <cell r="E9">
            <v>3</v>
          </cell>
          <cell r="F9">
            <v>3</v>
          </cell>
          <cell r="G9">
            <v>3</v>
          </cell>
          <cell r="H9">
            <v>215</v>
          </cell>
          <cell r="I9">
            <v>220</v>
          </cell>
          <cell r="J9">
            <v>230</v>
          </cell>
          <cell r="K9">
            <v>224.33333333333334</v>
          </cell>
          <cell r="L9">
            <v>232.66666666666666</v>
          </cell>
          <cell r="M9">
            <v>242.66666666666666</v>
          </cell>
          <cell r="N9">
            <v>249.33333333333334</v>
          </cell>
          <cell r="O9">
            <v>250.66666666666666</v>
          </cell>
          <cell r="P9">
            <v>250.66666666666666</v>
          </cell>
        </row>
        <row r="10">
          <cell r="B10" t="str">
            <v>14.1 XGA</v>
          </cell>
          <cell r="C10" t="str">
            <v>Low</v>
          </cell>
          <cell r="D10" t="str">
            <v>Mf114.1 XGALow</v>
          </cell>
          <cell r="E10">
            <v>4</v>
          </cell>
          <cell r="F10">
            <v>4</v>
          </cell>
          <cell r="G10">
            <v>4</v>
          </cell>
          <cell r="H10">
            <v>182</v>
          </cell>
          <cell r="I10">
            <v>187</v>
          </cell>
          <cell r="J10">
            <v>192</v>
          </cell>
          <cell r="K10">
            <v>186.25</v>
          </cell>
          <cell r="L10">
            <v>193</v>
          </cell>
          <cell r="M10">
            <v>200</v>
          </cell>
          <cell r="N10">
            <v>208.75</v>
          </cell>
          <cell r="O10">
            <v>211.5</v>
          </cell>
          <cell r="P10">
            <v>212</v>
          </cell>
        </row>
        <row r="11">
          <cell r="C11" t="str">
            <v>Avg</v>
          </cell>
          <cell r="D11" t="str">
            <v>Mf114.1 XGAAvg</v>
          </cell>
          <cell r="E11">
            <v>4</v>
          </cell>
          <cell r="F11">
            <v>4</v>
          </cell>
          <cell r="G11">
            <v>4</v>
          </cell>
          <cell r="H11">
            <v>187</v>
          </cell>
          <cell r="I11">
            <v>192</v>
          </cell>
          <cell r="J11">
            <v>197</v>
          </cell>
          <cell r="K11">
            <v>191.25</v>
          </cell>
          <cell r="L11">
            <v>198</v>
          </cell>
          <cell r="M11">
            <v>205</v>
          </cell>
          <cell r="N11">
            <v>213.75</v>
          </cell>
          <cell r="O11">
            <v>216.5</v>
          </cell>
          <cell r="P11">
            <v>217</v>
          </cell>
        </row>
        <row r="12">
          <cell r="B12" t="str">
            <v>15.0 SXGA+</v>
          </cell>
          <cell r="C12" t="str">
            <v>Low</v>
          </cell>
          <cell r="D12" t="str">
            <v>Mf115.0 SXGA+Low</v>
          </cell>
          <cell r="E12">
            <v>4</v>
          </cell>
          <cell r="F12">
            <v>4</v>
          </cell>
          <cell r="G12">
            <v>4</v>
          </cell>
          <cell r="H12">
            <v>229</v>
          </cell>
          <cell r="I12">
            <v>235</v>
          </cell>
          <cell r="J12">
            <v>240</v>
          </cell>
          <cell r="K12">
            <v>232.875</v>
          </cell>
          <cell r="L12">
            <v>238.82499999999999</v>
          </cell>
          <cell r="M12">
            <v>245.75</v>
          </cell>
          <cell r="N12">
            <v>251.25</v>
          </cell>
          <cell r="O12">
            <v>253</v>
          </cell>
          <cell r="P12">
            <v>253.25</v>
          </cell>
        </row>
        <row r="13">
          <cell r="C13" t="str">
            <v>Avg</v>
          </cell>
          <cell r="D13" t="str">
            <v>Mf115.0 SXGA+Avg</v>
          </cell>
          <cell r="E13">
            <v>4</v>
          </cell>
          <cell r="F13">
            <v>4</v>
          </cell>
          <cell r="G13">
            <v>4</v>
          </cell>
          <cell r="H13">
            <v>235</v>
          </cell>
          <cell r="I13">
            <v>240</v>
          </cell>
          <cell r="J13">
            <v>245</v>
          </cell>
          <cell r="K13">
            <v>237.625</v>
          </cell>
          <cell r="L13">
            <v>243.82499999999999</v>
          </cell>
          <cell r="M13">
            <v>250.25</v>
          </cell>
          <cell r="N13">
            <v>255.75</v>
          </cell>
          <cell r="O13">
            <v>257.5</v>
          </cell>
          <cell r="P13">
            <v>257.75</v>
          </cell>
        </row>
        <row r="14">
          <cell r="B14" t="str">
            <v>15.0 UXGA</v>
          </cell>
          <cell r="C14" t="str">
            <v>Low</v>
          </cell>
          <cell r="D14" t="str">
            <v>Mf115.0 UXGALow</v>
          </cell>
          <cell r="E14">
            <v>3</v>
          </cell>
          <cell r="F14">
            <v>3</v>
          </cell>
          <cell r="G14">
            <v>3</v>
          </cell>
          <cell r="H14">
            <v>255</v>
          </cell>
          <cell r="I14">
            <v>260</v>
          </cell>
          <cell r="J14">
            <v>265</v>
          </cell>
          <cell r="K14">
            <v>259.33333333333331</v>
          </cell>
          <cell r="L14">
            <v>265.66666666666669</v>
          </cell>
          <cell r="M14">
            <v>271</v>
          </cell>
          <cell r="N14">
            <v>276.66666666666669</v>
          </cell>
          <cell r="O14">
            <v>279</v>
          </cell>
          <cell r="P14">
            <v>279.33333333333331</v>
          </cell>
        </row>
        <row r="15">
          <cell r="C15" t="str">
            <v>Avg</v>
          </cell>
          <cell r="D15" t="str">
            <v>Mf115.0 UXGAAvg</v>
          </cell>
          <cell r="E15">
            <v>3</v>
          </cell>
          <cell r="F15">
            <v>3</v>
          </cell>
          <cell r="G15">
            <v>3</v>
          </cell>
          <cell r="H15">
            <v>260</v>
          </cell>
          <cell r="I15">
            <v>265</v>
          </cell>
          <cell r="J15">
            <v>270</v>
          </cell>
          <cell r="K15">
            <v>264.66666666666669</v>
          </cell>
          <cell r="L15">
            <v>271</v>
          </cell>
          <cell r="M15">
            <v>276.33333333333331</v>
          </cell>
          <cell r="N15">
            <v>282</v>
          </cell>
          <cell r="O15">
            <v>284.33333333333331</v>
          </cell>
          <cell r="P15">
            <v>284.66666666666669</v>
          </cell>
        </row>
        <row r="16">
          <cell r="B16" t="str">
            <v>15.0 XGA</v>
          </cell>
          <cell r="C16" t="str">
            <v>Low</v>
          </cell>
          <cell r="D16" t="str">
            <v>Mf115.0 XGALow</v>
          </cell>
          <cell r="E16">
            <v>4</v>
          </cell>
          <cell r="F16">
            <v>4</v>
          </cell>
          <cell r="G16">
            <v>4</v>
          </cell>
          <cell r="H16">
            <v>205</v>
          </cell>
          <cell r="I16">
            <v>210</v>
          </cell>
          <cell r="J16">
            <v>220</v>
          </cell>
          <cell r="K16">
            <v>216.25</v>
          </cell>
          <cell r="L16">
            <v>221.25</v>
          </cell>
          <cell r="M16">
            <v>230</v>
          </cell>
          <cell r="N16">
            <v>235</v>
          </cell>
          <cell r="O16">
            <v>235.5</v>
          </cell>
          <cell r="P16">
            <v>236.25</v>
          </cell>
        </row>
        <row r="17">
          <cell r="C17" t="str">
            <v>Avg</v>
          </cell>
          <cell r="D17" t="str">
            <v>Mf115.0 XGAAvg</v>
          </cell>
          <cell r="E17">
            <v>4</v>
          </cell>
          <cell r="F17">
            <v>4</v>
          </cell>
          <cell r="G17">
            <v>4</v>
          </cell>
          <cell r="H17">
            <v>210</v>
          </cell>
          <cell r="I17">
            <v>215</v>
          </cell>
          <cell r="J17">
            <v>225</v>
          </cell>
          <cell r="K17">
            <v>221.25</v>
          </cell>
          <cell r="L17">
            <v>226.25</v>
          </cell>
          <cell r="M17">
            <v>235</v>
          </cell>
          <cell r="N17">
            <v>240</v>
          </cell>
          <cell r="O17">
            <v>240.5</v>
          </cell>
          <cell r="P17">
            <v>241.25</v>
          </cell>
        </row>
        <row r="18">
          <cell r="A18" t="str">
            <v>Mf2</v>
          </cell>
          <cell r="B18" t="str">
            <v>12.1 XGA</v>
          </cell>
          <cell r="C18" t="str">
            <v>Low</v>
          </cell>
          <cell r="D18" t="str">
            <v>Mf212.1 XGALow</v>
          </cell>
          <cell r="E18">
            <v>1</v>
          </cell>
          <cell r="F18">
            <v>1</v>
          </cell>
          <cell r="G18">
            <v>1</v>
          </cell>
          <cell r="H18">
            <v>175</v>
          </cell>
          <cell r="I18">
            <v>180</v>
          </cell>
          <cell r="J18">
            <v>195</v>
          </cell>
          <cell r="K18">
            <v>175</v>
          </cell>
          <cell r="L18">
            <v>180</v>
          </cell>
          <cell r="M18">
            <v>195</v>
          </cell>
          <cell r="N18">
            <v>200</v>
          </cell>
          <cell r="O18">
            <v>200</v>
          </cell>
          <cell r="P18">
            <v>200</v>
          </cell>
        </row>
        <row r="19">
          <cell r="C19" t="str">
            <v>Avg</v>
          </cell>
          <cell r="D19" t="str">
            <v>Mf212.1 XGAAvg</v>
          </cell>
          <cell r="E19">
            <v>1</v>
          </cell>
          <cell r="F19">
            <v>1</v>
          </cell>
          <cell r="G19">
            <v>1</v>
          </cell>
          <cell r="H19">
            <v>180</v>
          </cell>
          <cell r="I19">
            <v>185</v>
          </cell>
          <cell r="J19">
            <v>200</v>
          </cell>
          <cell r="K19">
            <v>180</v>
          </cell>
          <cell r="L19">
            <v>185</v>
          </cell>
          <cell r="M19">
            <v>200</v>
          </cell>
          <cell r="N19">
            <v>205</v>
          </cell>
          <cell r="O19">
            <v>205</v>
          </cell>
          <cell r="P19">
            <v>205</v>
          </cell>
        </row>
        <row r="20">
          <cell r="B20" t="str">
            <v>13.3 XGA</v>
          </cell>
          <cell r="C20" t="str">
            <v>Low</v>
          </cell>
          <cell r="D20" t="str">
            <v>Mf213.3 XGALow</v>
          </cell>
        </row>
        <row r="21">
          <cell r="C21" t="str">
            <v>Avg</v>
          </cell>
          <cell r="D21" t="str">
            <v>Mf213.3 XGAAvg</v>
          </cell>
        </row>
        <row r="22">
          <cell r="B22" t="str">
            <v>14.1 SXGA+</v>
          </cell>
          <cell r="C22" t="str">
            <v>Low</v>
          </cell>
          <cell r="D22" t="str">
            <v>Mf214.1 SXGA+Low</v>
          </cell>
        </row>
        <row r="23">
          <cell r="C23" t="str">
            <v>Avg</v>
          </cell>
          <cell r="D23" t="str">
            <v>Mf214.1 SXGA+Avg</v>
          </cell>
        </row>
        <row r="24">
          <cell r="B24" t="str">
            <v>14.1 XGA</v>
          </cell>
          <cell r="C24" t="str">
            <v>Low</v>
          </cell>
          <cell r="D24" t="str">
            <v>Mf214.1 XGALow</v>
          </cell>
          <cell r="E24">
            <v>1</v>
          </cell>
          <cell r="F24">
            <v>1</v>
          </cell>
          <cell r="G24">
            <v>1</v>
          </cell>
          <cell r="H24">
            <v>185</v>
          </cell>
          <cell r="I24">
            <v>188</v>
          </cell>
          <cell r="J24">
            <v>190</v>
          </cell>
          <cell r="K24">
            <v>185</v>
          </cell>
          <cell r="L24">
            <v>188</v>
          </cell>
          <cell r="M24">
            <v>190</v>
          </cell>
          <cell r="N24">
            <v>190</v>
          </cell>
          <cell r="O24">
            <v>195</v>
          </cell>
          <cell r="P24">
            <v>195</v>
          </cell>
        </row>
        <row r="25">
          <cell r="C25" t="str">
            <v>Avg</v>
          </cell>
          <cell r="D25" t="str">
            <v>Mf214.1 XGAAvg</v>
          </cell>
          <cell r="E25">
            <v>1</v>
          </cell>
          <cell r="F25">
            <v>1</v>
          </cell>
          <cell r="G25">
            <v>1</v>
          </cell>
          <cell r="H25">
            <v>190</v>
          </cell>
          <cell r="I25">
            <v>193</v>
          </cell>
          <cell r="J25">
            <v>195</v>
          </cell>
          <cell r="K25">
            <v>190</v>
          </cell>
          <cell r="L25">
            <v>193</v>
          </cell>
          <cell r="M25">
            <v>195</v>
          </cell>
          <cell r="N25">
            <v>195</v>
          </cell>
          <cell r="O25">
            <v>200</v>
          </cell>
          <cell r="P25">
            <v>200</v>
          </cell>
        </row>
        <row r="26">
          <cell r="B26" t="str">
            <v>15.0 SXGA+</v>
          </cell>
          <cell r="C26" t="str">
            <v>Low</v>
          </cell>
          <cell r="D26" t="str">
            <v>Mf215.0 SXGA+Low</v>
          </cell>
          <cell r="E26">
            <v>2</v>
          </cell>
          <cell r="F26">
            <v>2</v>
          </cell>
          <cell r="G26">
            <v>2</v>
          </cell>
          <cell r="H26">
            <v>230</v>
          </cell>
          <cell r="I26">
            <v>235</v>
          </cell>
          <cell r="J26">
            <v>240</v>
          </cell>
          <cell r="K26">
            <v>232.5</v>
          </cell>
          <cell r="L26">
            <v>237.5</v>
          </cell>
          <cell r="M26">
            <v>242.5</v>
          </cell>
          <cell r="N26">
            <v>247.5</v>
          </cell>
          <cell r="O26">
            <v>250</v>
          </cell>
          <cell r="P26">
            <v>250</v>
          </cell>
        </row>
        <row r="27">
          <cell r="C27" t="str">
            <v>Avg</v>
          </cell>
          <cell r="D27" t="str">
            <v>Mf215.0 SXGA+Avg</v>
          </cell>
          <cell r="E27">
            <v>2</v>
          </cell>
          <cell r="F27">
            <v>2</v>
          </cell>
          <cell r="G27">
            <v>2</v>
          </cell>
          <cell r="H27">
            <v>235</v>
          </cell>
          <cell r="I27">
            <v>240</v>
          </cell>
          <cell r="J27">
            <v>245</v>
          </cell>
          <cell r="K27">
            <v>237.5</v>
          </cell>
          <cell r="L27">
            <v>242.5</v>
          </cell>
          <cell r="M27">
            <v>247.5</v>
          </cell>
          <cell r="N27">
            <v>252.5</v>
          </cell>
          <cell r="O27">
            <v>255</v>
          </cell>
          <cell r="P27">
            <v>255</v>
          </cell>
        </row>
        <row r="28">
          <cell r="B28" t="str">
            <v>15.0 UXGA</v>
          </cell>
          <cell r="C28" t="str">
            <v>Low</v>
          </cell>
          <cell r="D28" t="str">
            <v>Mf215.0 UXGALow</v>
          </cell>
          <cell r="E28">
            <v>1</v>
          </cell>
          <cell r="F28">
            <v>1</v>
          </cell>
          <cell r="G28">
            <v>1</v>
          </cell>
          <cell r="H28">
            <v>255</v>
          </cell>
          <cell r="I28">
            <v>260</v>
          </cell>
          <cell r="J28">
            <v>265</v>
          </cell>
          <cell r="K28">
            <v>255</v>
          </cell>
          <cell r="L28">
            <v>260</v>
          </cell>
          <cell r="M28">
            <v>265</v>
          </cell>
          <cell r="N28">
            <v>270</v>
          </cell>
          <cell r="O28">
            <v>270</v>
          </cell>
          <cell r="P28">
            <v>270</v>
          </cell>
        </row>
        <row r="29">
          <cell r="C29" t="str">
            <v>Avg</v>
          </cell>
          <cell r="D29" t="str">
            <v>Mf215.0 UXGAAvg</v>
          </cell>
          <cell r="E29">
            <v>1</v>
          </cell>
          <cell r="F29">
            <v>1</v>
          </cell>
          <cell r="G29">
            <v>1</v>
          </cell>
          <cell r="H29">
            <v>260</v>
          </cell>
          <cell r="I29">
            <v>265</v>
          </cell>
          <cell r="J29">
            <v>270</v>
          </cell>
          <cell r="K29">
            <v>260</v>
          </cell>
          <cell r="L29">
            <v>265</v>
          </cell>
          <cell r="M29">
            <v>270</v>
          </cell>
          <cell r="N29">
            <v>275</v>
          </cell>
          <cell r="O29">
            <v>275</v>
          </cell>
          <cell r="P29">
            <v>275</v>
          </cell>
        </row>
        <row r="30">
          <cell r="B30" t="str">
            <v>15.0 XGA</v>
          </cell>
          <cell r="C30" t="str">
            <v>Low</v>
          </cell>
          <cell r="D30" t="str">
            <v>Mf215.0 XGALow</v>
          </cell>
          <cell r="E30">
            <v>3</v>
          </cell>
          <cell r="F30">
            <v>3</v>
          </cell>
          <cell r="G30">
            <v>3</v>
          </cell>
          <cell r="H30">
            <v>195</v>
          </cell>
          <cell r="I30">
            <v>200</v>
          </cell>
          <cell r="J30">
            <v>205</v>
          </cell>
          <cell r="K30">
            <v>207.33333333333334</v>
          </cell>
          <cell r="L30">
            <v>213.33333333333334</v>
          </cell>
          <cell r="M30">
            <v>220</v>
          </cell>
          <cell r="N30">
            <v>225</v>
          </cell>
          <cell r="O30">
            <v>228.33333333333334</v>
          </cell>
          <cell r="P30">
            <v>228.33333333333334</v>
          </cell>
        </row>
        <row r="31">
          <cell r="C31" t="str">
            <v>Avg</v>
          </cell>
          <cell r="D31" t="str">
            <v>Mf215.0 XGAAvg</v>
          </cell>
          <cell r="E31">
            <v>3</v>
          </cell>
          <cell r="F31">
            <v>3</v>
          </cell>
          <cell r="G31">
            <v>3</v>
          </cell>
          <cell r="H31">
            <v>200</v>
          </cell>
          <cell r="I31">
            <v>205</v>
          </cell>
          <cell r="J31">
            <v>210</v>
          </cell>
          <cell r="K31">
            <v>212.33333333333334</v>
          </cell>
          <cell r="L31">
            <v>218.33333333333334</v>
          </cell>
          <cell r="M31">
            <v>225</v>
          </cell>
          <cell r="N31">
            <v>230</v>
          </cell>
          <cell r="O31">
            <v>233.33333333333334</v>
          </cell>
          <cell r="P31">
            <v>233.33333333333334</v>
          </cell>
        </row>
        <row r="32">
          <cell r="A32" t="str">
            <v>OEM1</v>
          </cell>
          <cell r="B32" t="str">
            <v>12.1 XGA</v>
          </cell>
          <cell r="C32" t="str">
            <v>Low</v>
          </cell>
          <cell r="D32" t="str">
            <v>OEM112.1 XGALow</v>
          </cell>
          <cell r="E32">
            <v>3</v>
          </cell>
          <cell r="F32">
            <v>3</v>
          </cell>
          <cell r="G32">
            <v>3</v>
          </cell>
          <cell r="H32">
            <v>165</v>
          </cell>
          <cell r="I32">
            <v>180</v>
          </cell>
          <cell r="J32">
            <v>195</v>
          </cell>
          <cell r="K32">
            <v>176.66666666666666</v>
          </cell>
          <cell r="L32">
            <v>186.66666666666666</v>
          </cell>
          <cell r="M32">
            <v>196.66666666666666</v>
          </cell>
          <cell r="N32">
            <v>200.33333333333334</v>
          </cell>
          <cell r="O32">
            <v>201</v>
          </cell>
          <cell r="P32">
            <v>201</v>
          </cell>
        </row>
        <row r="33">
          <cell r="C33" t="str">
            <v>Avg</v>
          </cell>
          <cell r="D33" t="str">
            <v>OEM112.1 XGAAvg</v>
          </cell>
          <cell r="E33">
            <v>3</v>
          </cell>
          <cell r="F33">
            <v>3</v>
          </cell>
          <cell r="G33">
            <v>3</v>
          </cell>
          <cell r="H33">
            <v>173</v>
          </cell>
          <cell r="I33">
            <v>185</v>
          </cell>
          <cell r="J33">
            <v>200</v>
          </cell>
          <cell r="K33">
            <v>182.66666666666666</v>
          </cell>
          <cell r="L33">
            <v>191.66666666666666</v>
          </cell>
          <cell r="M33">
            <v>201.66666666666666</v>
          </cell>
          <cell r="N33">
            <v>205.33333333333334</v>
          </cell>
          <cell r="O33">
            <v>206</v>
          </cell>
          <cell r="P33">
            <v>206</v>
          </cell>
        </row>
        <row r="34">
          <cell r="B34" t="str">
            <v>13.3 XGA</v>
          </cell>
          <cell r="C34" t="str">
            <v>Low</v>
          </cell>
          <cell r="D34" t="str">
            <v>OEM113.3 XGALow</v>
          </cell>
        </row>
        <row r="35">
          <cell r="C35" t="str">
            <v>Avg</v>
          </cell>
          <cell r="D35" t="str">
            <v>OEM113.3 XGAAvg</v>
          </cell>
          <cell r="O35">
            <v>0</v>
          </cell>
          <cell r="P35">
            <v>0</v>
          </cell>
        </row>
        <row r="36">
          <cell r="B36" t="str">
            <v>14.1 SXGA+</v>
          </cell>
          <cell r="C36" t="str">
            <v>Low</v>
          </cell>
          <cell r="D36" t="str">
            <v>OEM114.1 SXGA+Low</v>
          </cell>
          <cell r="E36">
            <v>4</v>
          </cell>
          <cell r="F36">
            <v>4</v>
          </cell>
          <cell r="G36">
            <v>4</v>
          </cell>
          <cell r="H36">
            <v>203</v>
          </cell>
          <cell r="I36">
            <v>210</v>
          </cell>
          <cell r="J36">
            <v>215</v>
          </cell>
          <cell r="K36">
            <v>215.75</v>
          </cell>
          <cell r="L36">
            <v>221.25</v>
          </cell>
          <cell r="M36">
            <v>228.75</v>
          </cell>
          <cell r="N36">
            <v>233.5</v>
          </cell>
          <cell r="O36">
            <v>235.5</v>
          </cell>
          <cell r="P36">
            <v>236.25</v>
          </cell>
        </row>
        <row r="37">
          <cell r="C37" t="str">
            <v>Avg</v>
          </cell>
          <cell r="D37" t="str">
            <v>OEM114.1 SXGA+Avg</v>
          </cell>
          <cell r="E37">
            <v>4</v>
          </cell>
          <cell r="F37">
            <v>4</v>
          </cell>
          <cell r="G37">
            <v>4</v>
          </cell>
          <cell r="H37">
            <v>208</v>
          </cell>
          <cell r="I37">
            <v>215</v>
          </cell>
          <cell r="J37">
            <v>220</v>
          </cell>
          <cell r="K37">
            <v>220.75</v>
          </cell>
          <cell r="L37">
            <v>226.25</v>
          </cell>
          <cell r="M37">
            <v>233.75</v>
          </cell>
          <cell r="N37">
            <v>238.5</v>
          </cell>
          <cell r="O37">
            <v>240.5</v>
          </cell>
          <cell r="P37">
            <v>241.25</v>
          </cell>
        </row>
        <row r="38">
          <cell r="B38" t="str">
            <v>14.1 XGA</v>
          </cell>
          <cell r="C38" t="str">
            <v>Low</v>
          </cell>
          <cell r="D38" t="str">
            <v>OEM114.1 XGALow</v>
          </cell>
          <cell r="E38">
            <v>4</v>
          </cell>
          <cell r="F38">
            <v>4</v>
          </cell>
          <cell r="G38">
            <v>4</v>
          </cell>
          <cell r="H38">
            <v>183</v>
          </cell>
          <cell r="I38">
            <v>185</v>
          </cell>
          <cell r="J38">
            <v>195</v>
          </cell>
          <cell r="K38">
            <v>192.5</v>
          </cell>
          <cell r="L38">
            <v>197.5</v>
          </cell>
          <cell r="M38">
            <v>203</v>
          </cell>
          <cell r="N38">
            <v>208.25</v>
          </cell>
          <cell r="O38">
            <v>210.25</v>
          </cell>
          <cell r="P38">
            <v>210.25</v>
          </cell>
        </row>
        <row r="39">
          <cell r="C39" t="str">
            <v>Avg</v>
          </cell>
          <cell r="D39" t="str">
            <v>OEM114.1 XGAAvg</v>
          </cell>
          <cell r="E39">
            <v>4</v>
          </cell>
          <cell r="F39">
            <v>4</v>
          </cell>
          <cell r="G39">
            <v>4</v>
          </cell>
          <cell r="H39">
            <v>188</v>
          </cell>
          <cell r="I39">
            <v>190</v>
          </cell>
          <cell r="J39">
            <v>200</v>
          </cell>
          <cell r="K39">
            <v>197.5</v>
          </cell>
          <cell r="L39">
            <v>202.5</v>
          </cell>
          <cell r="M39">
            <v>208</v>
          </cell>
          <cell r="N39">
            <v>213.25</v>
          </cell>
          <cell r="O39">
            <v>215.25</v>
          </cell>
          <cell r="P39">
            <v>215.25</v>
          </cell>
        </row>
        <row r="40">
          <cell r="B40" t="str">
            <v>15.0 SXGA+</v>
          </cell>
          <cell r="C40" t="str">
            <v>Low</v>
          </cell>
          <cell r="D40" t="str">
            <v>OEM115.0 SXGA+Low</v>
          </cell>
          <cell r="E40">
            <v>4</v>
          </cell>
          <cell r="F40">
            <v>4</v>
          </cell>
          <cell r="G40">
            <v>4</v>
          </cell>
          <cell r="H40">
            <v>225</v>
          </cell>
          <cell r="I40">
            <v>230</v>
          </cell>
          <cell r="J40">
            <v>235</v>
          </cell>
          <cell r="K40">
            <v>238.25</v>
          </cell>
          <cell r="L40">
            <v>242.5</v>
          </cell>
          <cell r="M40">
            <v>250</v>
          </cell>
          <cell r="N40">
            <v>254.25</v>
          </cell>
          <cell r="O40">
            <v>255</v>
          </cell>
          <cell r="P40">
            <v>255</v>
          </cell>
        </row>
        <row r="41">
          <cell r="C41" t="str">
            <v>Avg</v>
          </cell>
          <cell r="D41" t="str">
            <v>OEM115.0 SXGA+Avg</v>
          </cell>
          <cell r="E41">
            <v>4</v>
          </cell>
          <cell r="F41">
            <v>4</v>
          </cell>
          <cell r="G41">
            <v>4</v>
          </cell>
          <cell r="H41">
            <v>230</v>
          </cell>
          <cell r="I41">
            <v>235</v>
          </cell>
          <cell r="J41">
            <v>240</v>
          </cell>
          <cell r="K41">
            <v>243.25</v>
          </cell>
          <cell r="L41">
            <v>247.5</v>
          </cell>
          <cell r="M41">
            <v>255</v>
          </cell>
          <cell r="N41">
            <v>259.25</v>
          </cell>
          <cell r="O41">
            <v>260</v>
          </cell>
          <cell r="P41">
            <v>260</v>
          </cell>
        </row>
        <row r="42">
          <cell r="B42" t="str">
            <v>15.0 UXGA</v>
          </cell>
          <cell r="C42" t="str">
            <v>Low</v>
          </cell>
          <cell r="D42" t="str">
            <v>OEM115.0 UXGALow</v>
          </cell>
          <cell r="E42">
            <v>4</v>
          </cell>
          <cell r="F42">
            <v>4</v>
          </cell>
          <cell r="G42">
            <v>4</v>
          </cell>
          <cell r="H42">
            <v>245</v>
          </cell>
          <cell r="I42">
            <v>250</v>
          </cell>
          <cell r="J42">
            <v>255</v>
          </cell>
          <cell r="K42">
            <v>275.75</v>
          </cell>
          <cell r="L42">
            <v>280</v>
          </cell>
          <cell r="M42">
            <v>287.5</v>
          </cell>
          <cell r="N42">
            <v>290.5</v>
          </cell>
          <cell r="O42">
            <v>284.25</v>
          </cell>
          <cell r="P42">
            <v>284.25</v>
          </cell>
        </row>
        <row r="43">
          <cell r="C43" t="str">
            <v>Avg</v>
          </cell>
          <cell r="D43" t="str">
            <v>OEM115.0 UXGAAvg</v>
          </cell>
          <cell r="E43">
            <v>4</v>
          </cell>
          <cell r="F43">
            <v>4</v>
          </cell>
          <cell r="G43">
            <v>4</v>
          </cell>
          <cell r="H43">
            <v>250</v>
          </cell>
          <cell r="I43">
            <v>255</v>
          </cell>
          <cell r="J43">
            <v>260</v>
          </cell>
          <cell r="K43">
            <v>280.75</v>
          </cell>
          <cell r="L43">
            <v>285</v>
          </cell>
          <cell r="M43">
            <v>292.5</v>
          </cell>
          <cell r="N43">
            <v>295.5</v>
          </cell>
          <cell r="O43">
            <v>289.25</v>
          </cell>
          <cell r="P43">
            <v>289.25</v>
          </cell>
        </row>
        <row r="44">
          <cell r="B44" t="str">
            <v>15.0 XGA</v>
          </cell>
          <cell r="C44" t="str">
            <v>Low</v>
          </cell>
          <cell r="D44" t="str">
            <v>OEM115.0 XGALow</v>
          </cell>
          <cell r="E44">
            <v>4</v>
          </cell>
          <cell r="F44">
            <v>4</v>
          </cell>
          <cell r="G44">
            <v>4</v>
          </cell>
          <cell r="H44">
            <v>203</v>
          </cell>
          <cell r="I44">
            <v>210</v>
          </cell>
          <cell r="J44">
            <v>220</v>
          </cell>
          <cell r="K44">
            <v>213</v>
          </cell>
          <cell r="L44">
            <v>218.5</v>
          </cell>
          <cell r="M44">
            <v>224.75</v>
          </cell>
          <cell r="N44">
            <v>227.75</v>
          </cell>
          <cell r="O44">
            <v>228.75</v>
          </cell>
          <cell r="P44">
            <v>228.75</v>
          </cell>
        </row>
        <row r="45">
          <cell r="C45" t="str">
            <v>Avg</v>
          </cell>
          <cell r="D45" t="str">
            <v>OEM115.0 XGAAvg</v>
          </cell>
          <cell r="E45">
            <v>4</v>
          </cell>
          <cell r="F45">
            <v>4</v>
          </cell>
          <cell r="G45">
            <v>4</v>
          </cell>
          <cell r="H45">
            <v>208</v>
          </cell>
          <cell r="I45">
            <v>215</v>
          </cell>
          <cell r="J45">
            <v>225</v>
          </cell>
          <cell r="K45">
            <v>218.5</v>
          </cell>
          <cell r="L45">
            <v>224</v>
          </cell>
          <cell r="M45">
            <v>230.25</v>
          </cell>
          <cell r="N45">
            <v>233.25</v>
          </cell>
          <cell r="O45">
            <v>234.25</v>
          </cell>
          <cell r="P45">
            <v>234.25</v>
          </cell>
        </row>
        <row r="46">
          <cell r="A46" t="str">
            <v>OEM2</v>
          </cell>
          <cell r="B46" t="str">
            <v>12.1 XGA</v>
          </cell>
          <cell r="C46" t="str">
            <v>Low</v>
          </cell>
          <cell r="D46" t="str">
            <v>OEM212.1 XGALow</v>
          </cell>
          <cell r="E46">
            <v>1</v>
          </cell>
          <cell r="F46">
            <v>1</v>
          </cell>
          <cell r="G46">
            <v>1</v>
          </cell>
          <cell r="H46">
            <v>165</v>
          </cell>
          <cell r="I46">
            <v>178</v>
          </cell>
          <cell r="J46">
            <v>185</v>
          </cell>
          <cell r="K46">
            <v>165</v>
          </cell>
          <cell r="L46">
            <v>178</v>
          </cell>
          <cell r="M46">
            <v>185</v>
          </cell>
          <cell r="N46">
            <v>190</v>
          </cell>
          <cell r="O46">
            <v>195</v>
          </cell>
          <cell r="P46">
            <v>195</v>
          </cell>
        </row>
        <row r="47">
          <cell r="C47" t="str">
            <v>Avg</v>
          </cell>
          <cell r="D47" t="str">
            <v>OEM212.1 XGAAvg</v>
          </cell>
          <cell r="E47">
            <v>1</v>
          </cell>
          <cell r="F47">
            <v>1</v>
          </cell>
          <cell r="G47">
            <v>1</v>
          </cell>
          <cell r="H47">
            <v>170</v>
          </cell>
          <cell r="I47">
            <v>178</v>
          </cell>
          <cell r="J47">
            <v>185</v>
          </cell>
          <cell r="K47">
            <v>170</v>
          </cell>
          <cell r="L47">
            <v>178</v>
          </cell>
          <cell r="M47">
            <v>185</v>
          </cell>
          <cell r="N47">
            <v>190</v>
          </cell>
          <cell r="O47">
            <v>195</v>
          </cell>
          <cell r="P47">
            <v>195</v>
          </cell>
        </row>
        <row r="48">
          <cell r="B48" t="str">
            <v>13.3 XGA</v>
          </cell>
          <cell r="C48" t="str">
            <v>Low</v>
          </cell>
          <cell r="D48" t="str">
            <v>OEM213.3 XGALow</v>
          </cell>
        </row>
        <row r="49">
          <cell r="C49" t="str">
            <v>Avg</v>
          </cell>
          <cell r="D49" t="str">
            <v>OEM213.3 XGAAvg</v>
          </cell>
        </row>
        <row r="50">
          <cell r="B50" t="str">
            <v>14.1 SXGA+</v>
          </cell>
          <cell r="C50" t="str">
            <v>Low</v>
          </cell>
          <cell r="D50" t="str">
            <v>OEM214.1 SXGA+Low</v>
          </cell>
        </row>
        <row r="51">
          <cell r="C51" t="str">
            <v>Avg</v>
          </cell>
          <cell r="D51" t="str">
            <v>OEM214.1 SXGA+Avg</v>
          </cell>
        </row>
        <row r="52">
          <cell r="B52" t="str">
            <v>14.1 XGA</v>
          </cell>
          <cell r="C52" t="str">
            <v>Low</v>
          </cell>
          <cell r="D52" t="str">
            <v>OEM214.1 XGALow</v>
          </cell>
          <cell r="E52">
            <v>1</v>
          </cell>
          <cell r="F52">
            <v>1</v>
          </cell>
          <cell r="G52">
            <v>1</v>
          </cell>
          <cell r="H52">
            <v>188</v>
          </cell>
          <cell r="I52">
            <v>190</v>
          </cell>
          <cell r="J52">
            <v>193</v>
          </cell>
          <cell r="K52">
            <v>188</v>
          </cell>
          <cell r="L52">
            <v>190</v>
          </cell>
          <cell r="M52">
            <v>193</v>
          </cell>
          <cell r="N52">
            <v>198</v>
          </cell>
          <cell r="O52">
            <v>203</v>
          </cell>
          <cell r="P52">
            <v>203</v>
          </cell>
        </row>
        <row r="53">
          <cell r="C53" t="str">
            <v>Avg</v>
          </cell>
          <cell r="D53" t="str">
            <v>OEM214.1 XGAAvg</v>
          </cell>
          <cell r="E53">
            <v>1</v>
          </cell>
          <cell r="F53">
            <v>1</v>
          </cell>
          <cell r="G53">
            <v>1</v>
          </cell>
          <cell r="H53">
            <v>190</v>
          </cell>
          <cell r="I53">
            <v>192</v>
          </cell>
          <cell r="J53">
            <v>195</v>
          </cell>
          <cell r="K53">
            <v>190</v>
          </cell>
          <cell r="L53">
            <v>192</v>
          </cell>
          <cell r="M53">
            <v>195</v>
          </cell>
          <cell r="N53">
            <v>200</v>
          </cell>
          <cell r="O53">
            <v>205</v>
          </cell>
          <cell r="P53">
            <v>205</v>
          </cell>
        </row>
        <row r="54">
          <cell r="B54" t="str">
            <v>15.0 SXGA+</v>
          </cell>
          <cell r="C54" t="str">
            <v>Low</v>
          </cell>
          <cell r="D54" t="str">
            <v>OEM215.0 SXGA+Low</v>
          </cell>
          <cell r="E54">
            <v>1</v>
          </cell>
          <cell r="F54">
            <v>1</v>
          </cell>
          <cell r="G54">
            <v>1</v>
          </cell>
          <cell r="H54">
            <v>227</v>
          </cell>
          <cell r="I54">
            <v>230</v>
          </cell>
          <cell r="J54">
            <v>235</v>
          </cell>
          <cell r="K54">
            <v>227</v>
          </cell>
          <cell r="L54">
            <v>230</v>
          </cell>
          <cell r="M54">
            <v>235</v>
          </cell>
          <cell r="N54">
            <v>235</v>
          </cell>
          <cell r="O54">
            <v>235</v>
          </cell>
          <cell r="P54">
            <v>233</v>
          </cell>
        </row>
        <row r="55">
          <cell r="C55" t="str">
            <v>Avg</v>
          </cell>
          <cell r="D55" t="str">
            <v>OEM215.0 SXGA+Avg</v>
          </cell>
          <cell r="E55">
            <v>1</v>
          </cell>
          <cell r="F55">
            <v>1</v>
          </cell>
          <cell r="G55">
            <v>1</v>
          </cell>
          <cell r="H55">
            <v>232</v>
          </cell>
          <cell r="I55">
            <v>235</v>
          </cell>
          <cell r="J55">
            <v>240</v>
          </cell>
          <cell r="K55">
            <v>232</v>
          </cell>
          <cell r="L55">
            <v>235</v>
          </cell>
          <cell r="M55">
            <v>240</v>
          </cell>
          <cell r="N55">
            <v>240</v>
          </cell>
          <cell r="O55">
            <v>240</v>
          </cell>
          <cell r="P55">
            <v>238</v>
          </cell>
        </row>
        <row r="56">
          <cell r="B56" t="str">
            <v>15.0 UXGA</v>
          </cell>
          <cell r="C56" t="str">
            <v>Low</v>
          </cell>
          <cell r="D56" t="str">
            <v>OEM215.0 UXGALow</v>
          </cell>
        </row>
        <row r="57">
          <cell r="C57" t="str">
            <v>Avg</v>
          </cell>
          <cell r="D57" t="str">
            <v>OEM215.0 UXGAAvg</v>
          </cell>
        </row>
        <row r="58">
          <cell r="B58" t="str">
            <v>15.0 XGA</v>
          </cell>
          <cell r="C58" t="str">
            <v>Low</v>
          </cell>
          <cell r="D58" t="str">
            <v>OEM215.0 XGALow</v>
          </cell>
          <cell r="E58">
            <v>1</v>
          </cell>
          <cell r="F58">
            <v>1</v>
          </cell>
          <cell r="G58">
            <v>1</v>
          </cell>
          <cell r="H58">
            <v>202</v>
          </cell>
          <cell r="I58">
            <v>205</v>
          </cell>
          <cell r="J58">
            <v>210</v>
          </cell>
          <cell r="K58">
            <v>202</v>
          </cell>
          <cell r="L58">
            <v>205</v>
          </cell>
          <cell r="M58">
            <v>210</v>
          </cell>
          <cell r="N58">
            <v>210</v>
          </cell>
          <cell r="O58">
            <v>210</v>
          </cell>
          <cell r="P58">
            <v>205</v>
          </cell>
        </row>
        <row r="59">
          <cell r="C59" t="str">
            <v>Avg</v>
          </cell>
          <cell r="D59" t="str">
            <v>OEM215.0 XGAAvg</v>
          </cell>
          <cell r="E59">
            <v>1</v>
          </cell>
          <cell r="F59">
            <v>1</v>
          </cell>
          <cell r="G59">
            <v>1</v>
          </cell>
          <cell r="H59">
            <v>207</v>
          </cell>
          <cell r="I59">
            <v>210</v>
          </cell>
          <cell r="J59">
            <v>215</v>
          </cell>
          <cell r="K59">
            <v>207</v>
          </cell>
          <cell r="L59">
            <v>210</v>
          </cell>
          <cell r="M59">
            <v>215</v>
          </cell>
          <cell r="N59">
            <v>215</v>
          </cell>
          <cell r="O59">
            <v>215</v>
          </cell>
          <cell r="P59">
            <v>210</v>
          </cell>
        </row>
      </sheetData>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_N"/>
      <sheetName val="対応表"/>
      <sheetName val="部門表"/>
      <sheetName val="code"/>
      <sheetName val="72部門名目取引作業用"/>
      <sheetName val="投入係数(N)"/>
      <sheetName val="逆行列係数(N)"/>
      <sheetName val="生産誘発額(N)"/>
      <sheetName val="生産誘発係数(N)"/>
      <sheetName val="生産誘発依存度(N)"/>
      <sheetName val="輸入誘発係数(N)"/>
      <sheetName val="輸入誘発額(N)"/>
      <sheetName val="輸入誘発額(N)_T"/>
      <sheetName val="輸入誘発係数(N)_T"/>
      <sheetName val="粗付加価値誘発係数(N)"/>
      <sheetName val="粗付加価値誘発額(N)"/>
    </sheetNames>
    <sheetDataSet>
      <sheetData sheetId="0" refreshError="1"/>
      <sheetData sheetId="1" refreshError="1"/>
      <sheetData sheetId="2" refreshError="1"/>
      <sheetData sheetId="3" refreshError="1"/>
      <sheetData sheetId="4">
        <row r="104">
          <cell r="D104">
            <v>7.9361790998646181E-3</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row>
        <row r="105">
          <cell r="D105">
            <v>0</v>
          </cell>
          <cell r="E105">
            <v>9.814372192461986E-4</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row>
        <row r="106">
          <cell r="D106">
            <v>0</v>
          </cell>
          <cell r="E106">
            <v>0</v>
          </cell>
          <cell r="F106">
            <v>6.9831403000570821E-3</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row>
        <row r="107">
          <cell r="D107">
            <v>0</v>
          </cell>
          <cell r="E107">
            <v>0</v>
          </cell>
          <cell r="F107">
            <v>0</v>
          </cell>
          <cell r="G107">
            <v>1.1720067266972981E-2</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row>
        <row r="108">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row>
        <row r="109">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BU109">
            <v>0</v>
          </cell>
          <cell r="BV109">
            <v>0</v>
          </cell>
          <cell r="BW109">
            <v>0</v>
          </cell>
        </row>
        <row r="110">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row>
        <row r="111">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cell r="BV111">
            <v>0</v>
          </cell>
          <cell r="BW111">
            <v>0</v>
          </cell>
        </row>
        <row r="112">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0</v>
          </cell>
          <cell r="BP112">
            <v>0</v>
          </cell>
          <cell r="BQ112">
            <v>0</v>
          </cell>
          <cell r="BR112">
            <v>0</v>
          </cell>
          <cell r="BS112">
            <v>0</v>
          </cell>
          <cell r="BT112">
            <v>0</v>
          </cell>
          <cell r="BU112">
            <v>0</v>
          </cell>
          <cell r="BV112">
            <v>0</v>
          </cell>
          <cell r="BW112">
            <v>0</v>
          </cell>
        </row>
        <row r="113">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0</v>
          </cell>
          <cell r="BK113">
            <v>0</v>
          </cell>
          <cell r="BL113">
            <v>0</v>
          </cell>
          <cell r="BM113">
            <v>0</v>
          </cell>
          <cell r="BN113">
            <v>0</v>
          </cell>
          <cell r="BO113">
            <v>0</v>
          </cell>
          <cell r="BP113">
            <v>0</v>
          </cell>
          <cell r="BQ113">
            <v>0</v>
          </cell>
          <cell r="BR113">
            <v>0</v>
          </cell>
          <cell r="BS113">
            <v>0</v>
          </cell>
          <cell r="BT113">
            <v>0</v>
          </cell>
          <cell r="BU113">
            <v>0</v>
          </cell>
          <cell r="BV113">
            <v>0</v>
          </cell>
          <cell r="BW113">
            <v>0</v>
          </cell>
        </row>
        <row r="114">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0</v>
          </cell>
          <cell r="BJ114">
            <v>0</v>
          </cell>
          <cell r="BK114">
            <v>0</v>
          </cell>
          <cell r="BL114">
            <v>0</v>
          </cell>
          <cell r="BM114">
            <v>0</v>
          </cell>
          <cell r="BN114">
            <v>0</v>
          </cell>
          <cell r="BO114">
            <v>0</v>
          </cell>
          <cell r="BP114">
            <v>0</v>
          </cell>
          <cell r="BQ114">
            <v>0</v>
          </cell>
          <cell r="BR114">
            <v>0</v>
          </cell>
          <cell r="BS114">
            <v>0</v>
          </cell>
          <cell r="BT114">
            <v>0</v>
          </cell>
          <cell r="BU114">
            <v>0</v>
          </cell>
          <cell r="BV114">
            <v>0</v>
          </cell>
          <cell r="BW114">
            <v>0</v>
          </cell>
        </row>
        <row r="115">
          <cell r="D115">
            <v>0</v>
          </cell>
          <cell r="E115">
            <v>0</v>
          </cell>
          <cell r="F115">
            <v>0</v>
          </cell>
          <cell r="G115">
            <v>0</v>
          </cell>
          <cell r="H115">
            <v>0</v>
          </cell>
          <cell r="I115">
            <v>0</v>
          </cell>
          <cell r="J115">
            <v>0</v>
          </cell>
          <cell r="K115">
            <v>0</v>
          </cell>
          <cell r="L115">
            <v>0</v>
          </cell>
          <cell r="M115">
            <v>0</v>
          </cell>
          <cell r="N115">
            <v>0</v>
          </cell>
          <cell r="O115">
            <v>6.6536025705766699E-3</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0</v>
          </cell>
          <cell r="BW115">
            <v>0</v>
          </cell>
        </row>
        <row r="116">
          <cell r="D116">
            <v>0</v>
          </cell>
          <cell r="E116">
            <v>0</v>
          </cell>
          <cell r="F116">
            <v>0</v>
          </cell>
          <cell r="G116">
            <v>0</v>
          </cell>
          <cell r="H116">
            <v>0</v>
          </cell>
          <cell r="I116">
            <v>0</v>
          </cell>
          <cell r="J116">
            <v>0</v>
          </cell>
          <cell r="K116">
            <v>0</v>
          </cell>
          <cell r="L116">
            <v>0</v>
          </cell>
          <cell r="M116">
            <v>0</v>
          </cell>
          <cell r="N116">
            <v>0</v>
          </cell>
          <cell r="O116">
            <v>0</v>
          </cell>
          <cell r="P116">
            <v>3.5592190918549232E-2</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BN116">
            <v>0</v>
          </cell>
          <cell r="BO116">
            <v>0</v>
          </cell>
          <cell r="BP116">
            <v>0</v>
          </cell>
          <cell r="BQ116">
            <v>0</v>
          </cell>
          <cell r="BR116">
            <v>0</v>
          </cell>
          <cell r="BS116">
            <v>0</v>
          </cell>
          <cell r="BT116">
            <v>0</v>
          </cell>
          <cell r="BU116">
            <v>0</v>
          </cell>
          <cell r="BV116">
            <v>0</v>
          </cell>
          <cell r="BW116">
            <v>0</v>
          </cell>
        </row>
        <row r="117">
          <cell r="D117">
            <v>0</v>
          </cell>
          <cell r="E117">
            <v>0</v>
          </cell>
          <cell r="F117">
            <v>0</v>
          </cell>
          <cell r="G117">
            <v>0</v>
          </cell>
          <cell r="H117">
            <v>0</v>
          </cell>
          <cell r="I117">
            <v>0</v>
          </cell>
          <cell r="J117">
            <v>0</v>
          </cell>
          <cell r="K117">
            <v>0</v>
          </cell>
          <cell r="L117">
            <v>0</v>
          </cell>
          <cell r="M117">
            <v>0</v>
          </cell>
          <cell r="N117">
            <v>0</v>
          </cell>
          <cell r="O117">
            <v>0</v>
          </cell>
          <cell r="P117">
            <v>0</v>
          </cell>
          <cell r="Q117">
            <v>3.9346631692230169E-2</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0</v>
          </cell>
          <cell r="BT117">
            <v>0</v>
          </cell>
          <cell r="BU117">
            <v>0</v>
          </cell>
          <cell r="BV117">
            <v>0</v>
          </cell>
          <cell r="BW117">
            <v>0</v>
          </cell>
        </row>
        <row r="118">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1.0343332873876E-3</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0</v>
          </cell>
          <cell r="BP118">
            <v>0</v>
          </cell>
          <cell r="BQ118">
            <v>0</v>
          </cell>
          <cell r="BR118">
            <v>0</v>
          </cell>
          <cell r="BS118">
            <v>0</v>
          </cell>
          <cell r="BT118">
            <v>0</v>
          </cell>
          <cell r="BU118">
            <v>0</v>
          </cell>
          <cell r="BV118">
            <v>0</v>
          </cell>
          <cell r="BW118">
            <v>0</v>
          </cell>
        </row>
        <row r="119">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8.5085345316076081E-4</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0</v>
          </cell>
          <cell r="BP119">
            <v>0</v>
          </cell>
          <cell r="BQ119">
            <v>0</v>
          </cell>
          <cell r="BR119">
            <v>0</v>
          </cell>
          <cell r="BS119">
            <v>0</v>
          </cell>
          <cell r="BT119">
            <v>0</v>
          </cell>
          <cell r="BU119">
            <v>0</v>
          </cell>
          <cell r="BV119">
            <v>0</v>
          </cell>
          <cell r="BW119">
            <v>0</v>
          </cell>
        </row>
        <row r="120">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2.3600458496399516E-2</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0</v>
          </cell>
          <cell r="BP120">
            <v>0</v>
          </cell>
          <cell r="BQ120">
            <v>0</v>
          </cell>
          <cell r="BR120">
            <v>0</v>
          </cell>
          <cell r="BS120">
            <v>0</v>
          </cell>
          <cell r="BT120">
            <v>0</v>
          </cell>
          <cell r="BU120">
            <v>0</v>
          </cell>
          <cell r="BV120">
            <v>0</v>
          </cell>
          <cell r="BW120">
            <v>0</v>
          </cell>
        </row>
        <row r="121">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5.3026375041936961E-2</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0</v>
          </cell>
          <cell r="BP121">
            <v>0</v>
          </cell>
          <cell r="BQ121">
            <v>0</v>
          </cell>
          <cell r="BR121">
            <v>0</v>
          </cell>
          <cell r="BS121">
            <v>0</v>
          </cell>
          <cell r="BT121">
            <v>0</v>
          </cell>
          <cell r="BU121">
            <v>0</v>
          </cell>
          <cell r="BV121">
            <v>0</v>
          </cell>
          <cell r="BW121">
            <v>0</v>
          </cell>
        </row>
        <row r="122">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6.9229869344180614E-2</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row>
        <row r="123">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0.44109875424059847</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v>0</v>
          </cell>
          <cell r="BR123">
            <v>0</v>
          </cell>
          <cell r="BS123">
            <v>0</v>
          </cell>
          <cell r="BT123">
            <v>0</v>
          </cell>
          <cell r="BU123">
            <v>0</v>
          </cell>
          <cell r="BV123">
            <v>0</v>
          </cell>
          <cell r="BW123">
            <v>0</v>
          </cell>
        </row>
        <row r="124">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0.73377399285778189</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cell r="BJ124">
            <v>0</v>
          </cell>
          <cell r="BK124">
            <v>0</v>
          </cell>
          <cell r="BL124">
            <v>0</v>
          </cell>
          <cell r="BM124">
            <v>0</v>
          </cell>
          <cell r="BN124">
            <v>0</v>
          </cell>
          <cell r="BO124">
            <v>0</v>
          </cell>
          <cell r="BP124">
            <v>0</v>
          </cell>
          <cell r="BQ124">
            <v>0</v>
          </cell>
          <cell r="BR124">
            <v>0</v>
          </cell>
          <cell r="BS124">
            <v>0</v>
          </cell>
          <cell r="BT124">
            <v>0</v>
          </cell>
          <cell r="BU124">
            <v>0</v>
          </cell>
          <cell r="BV124">
            <v>0</v>
          </cell>
          <cell r="BW124">
            <v>0</v>
          </cell>
        </row>
        <row r="125">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0.72499568628645106</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0</v>
          </cell>
          <cell r="BJ125">
            <v>0</v>
          </cell>
          <cell r="BK125">
            <v>0</v>
          </cell>
          <cell r="BL125">
            <v>0</v>
          </cell>
          <cell r="BM125">
            <v>0</v>
          </cell>
          <cell r="BN125">
            <v>0</v>
          </cell>
          <cell r="BO125">
            <v>0</v>
          </cell>
          <cell r="BP125">
            <v>0</v>
          </cell>
          <cell r="BQ125">
            <v>0</v>
          </cell>
          <cell r="BR125">
            <v>0</v>
          </cell>
          <cell r="BS125">
            <v>0</v>
          </cell>
          <cell r="BT125">
            <v>0</v>
          </cell>
          <cell r="BU125">
            <v>0</v>
          </cell>
          <cell r="BV125">
            <v>0</v>
          </cell>
          <cell r="BW125">
            <v>0</v>
          </cell>
        </row>
        <row r="126">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0.54016681478340978</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0</v>
          </cell>
          <cell r="BP126">
            <v>0</v>
          </cell>
          <cell r="BQ126">
            <v>0</v>
          </cell>
          <cell r="BR126">
            <v>0</v>
          </cell>
          <cell r="BS126">
            <v>0</v>
          </cell>
          <cell r="BT126">
            <v>0</v>
          </cell>
          <cell r="BU126">
            <v>0</v>
          </cell>
          <cell r="BV126">
            <v>0</v>
          </cell>
          <cell r="BW126">
            <v>0</v>
          </cell>
        </row>
        <row r="127">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0.41205699580106875</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v>0</v>
          </cell>
          <cell r="BL127">
            <v>0</v>
          </cell>
          <cell r="BM127">
            <v>0</v>
          </cell>
          <cell r="BN127">
            <v>0</v>
          </cell>
          <cell r="BO127">
            <v>0</v>
          </cell>
          <cell r="BP127">
            <v>0</v>
          </cell>
          <cell r="BQ127">
            <v>0</v>
          </cell>
          <cell r="BR127">
            <v>0</v>
          </cell>
          <cell r="BS127">
            <v>0</v>
          </cell>
          <cell r="BT127">
            <v>0</v>
          </cell>
          <cell r="BU127">
            <v>0</v>
          </cell>
          <cell r="BV127">
            <v>0</v>
          </cell>
          <cell r="BW127">
            <v>0</v>
          </cell>
        </row>
        <row r="128">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0.11254718289368114</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0</v>
          </cell>
          <cell r="BV128">
            <v>0</v>
          </cell>
          <cell r="BW128">
            <v>0</v>
          </cell>
        </row>
        <row r="129">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0.50591004818453544</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0</v>
          </cell>
          <cell r="BP129">
            <v>0</v>
          </cell>
          <cell r="BQ129">
            <v>0</v>
          </cell>
          <cell r="BR129">
            <v>0</v>
          </cell>
          <cell r="BS129">
            <v>0</v>
          </cell>
          <cell r="BT129">
            <v>0</v>
          </cell>
          <cell r="BU129">
            <v>0</v>
          </cell>
          <cell r="BV129">
            <v>0</v>
          </cell>
          <cell r="BW129">
            <v>0</v>
          </cell>
        </row>
        <row r="130">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0.32419716925581482</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0</v>
          </cell>
          <cell r="BP130">
            <v>0</v>
          </cell>
          <cell r="BQ130">
            <v>0</v>
          </cell>
          <cell r="BR130">
            <v>0</v>
          </cell>
          <cell r="BS130">
            <v>0</v>
          </cell>
          <cell r="BT130">
            <v>0</v>
          </cell>
          <cell r="BU130">
            <v>0</v>
          </cell>
          <cell r="BV130">
            <v>0</v>
          </cell>
          <cell r="BW130">
            <v>0</v>
          </cell>
        </row>
        <row r="131">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0.80882772054153829</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v>0</v>
          </cell>
          <cell r="BL131">
            <v>0</v>
          </cell>
          <cell r="BM131">
            <v>0</v>
          </cell>
          <cell r="BN131">
            <v>0</v>
          </cell>
          <cell r="BO131">
            <v>0</v>
          </cell>
          <cell r="BP131">
            <v>0</v>
          </cell>
          <cell r="BQ131">
            <v>0</v>
          </cell>
          <cell r="BR131">
            <v>0</v>
          </cell>
          <cell r="BS131">
            <v>0</v>
          </cell>
          <cell r="BT131">
            <v>0</v>
          </cell>
          <cell r="BU131">
            <v>0</v>
          </cell>
          <cell r="BV131">
            <v>0</v>
          </cell>
          <cell r="BW131">
            <v>0</v>
          </cell>
        </row>
        <row r="132">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0.11279452924945908</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0</v>
          </cell>
          <cell r="BI132">
            <v>0</v>
          </cell>
          <cell r="BJ132">
            <v>0</v>
          </cell>
          <cell r="BK132">
            <v>0</v>
          </cell>
          <cell r="BL132">
            <v>0</v>
          </cell>
          <cell r="BM132">
            <v>0</v>
          </cell>
          <cell r="BN132">
            <v>0</v>
          </cell>
          <cell r="BO132">
            <v>0</v>
          </cell>
          <cell r="BP132">
            <v>0</v>
          </cell>
          <cell r="BQ132">
            <v>0</v>
          </cell>
          <cell r="BR132">
            <v>0</v>
          </cell>
          <cell r="BS132">
            <v>0</v>
          </cell>
          <cell r="BT132">
            <v>0</v>
          </cell>
          <cell r="BU132">
            <v>0</v>
          </cell>
          <cell r="BV132">
            <v>0</v>
          </cell>
          <cell r="BW132">
            <v>0</v>
          </cell>
        </row>
        <row r="133">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8.5967452065907113E-2</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0</v>
          </cell>
          <cell r="BP133">
            <v>0</v>
          </cell>
          <cell r="BQ133">
            <v>0</v>
          </cell>
          <cell r="BR133">
            <v>0</v>
          </cell>
          <cell r="BS133">
            <v>0</v>
          </cell>
          <cell r="BT133">
            <v>0</v>
          </cell>
          <cell r="BU133">
            <v>0</v>
          </cell>
          <cell r="BV133">
            <v>0</v>
          </cell>
          <cell r="BW133">
            <v>0</v>
          </cell>
        </row>
        <row r="134">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0.31836155180601433</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0</v>
          </cell>
          <cell r="BJ134">
            <v>0</v>
          </cell>
          <cell r="BK134">
            <v>0</v>
          </cell>
          <cell r="BL134">
            <v>0</v>
          </cell>
          <cell r="BM134">
            <v>0</v>
          </cell>
          <cell r="BN134">
            <v>0</v>
          </cell>
          <cell r="BO134">
            <v>0</v>
          </cell>
          <cell r="BP134">
            <v>0</v>
          </cell>
          <cell r="BQ134">
            <v>0</v>
          </cell>
          <cell r="BR134">
            <v>0</v>
          </cell>
          <cell r="BS134">
            <v>0</v>
          </cell>
          <cell r="BT134">
            <v>0</v>
          </cell>
          <cell r="BU134">
            <v>0</v>
          </cell>
          <cell r="BV134">
            <v>0</v>
          </cell>
          <cell r="BW134">
            <v>0</v>
          </cell>
        </row>
        <row r="135">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6.1274348836903823E-3</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v>0</v>
          </cell>
          <cell r="BL135">
            <v>0</v>
          </cell>
          <cell r="BM135">
            <v>0</v>
          </cell>
          <cell r="BN135">
            <v>0</v>
          </cell>
          <cell r="BO135">
            <v>0</v>
          </cell>
          <cell r="BP135">
            <v>0</v>
          </cell>
          <cell r="BQ135">
            <v>0</v>
          </cell>
          <cell r="BR135">
            <v>0</v>
          </cell>
          <cell r="BS135">
            <v>0</v>
          </cell>
          <cell r="BT135">
            <v>0</v>
          </cell>
          <cell r="BU135">
            <v>0</v>
          </cell>
          <cell r="BV135">
            <v>0</v>
          </cell>
          <cell r="BW135">
            <v>0</v>
          </cell>
        </row>
        <row r="136">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3.5808585381006523E-3</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0</v>
          </cell>
          <cell r="BJ136">
            <v>0</v>
          </cell>
          <cell r="BK136">
            <v>0</v>
          </cell>
          <cell r="BL136">
            <v>0</v>
          </cell>
          <cell r="BM136">
            <v>0</v>
          </cell>
          <cell r="BN136">
            <v>0</v>
          </cell>
          <cell r="BO136">
            <v>0</v>
          </cell>
          <cell r="BP136">
            <v>0</v>
          </cell>
          <cell r="BQ136">
            <v>0</v>
          </cell>
          <cell r="BR136">
            <v>0</v>
          </cell>
          <cell r="BS136">
            <v>0</v>
          </cell>
          <cell r="BT136">
            <v>0</v>
          </cell>
          <cell r="BU136">
            <v>0</v>
          </cell>
          <cell r="BV136">
            <v>0</v>
          </cell>
          <cell r="BW136">
            <v>0</v>
          </cell>
        </row>
        <row r="137">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1.2764928156626476E-3</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V137">
            <v>0</v>
          </cell>
          <cell r="BW137">
            <v>0</v>
          </cell>
        </row>
        <row r="138">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5.842891149101929E-3</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0</v>
          </cell>
          <cell r="BK138">
            <v>0</v>
          </cell>
          <cell r="BL138">
            <v>0</v>
          </cell>
          <cell r="BM138">
            <v>0</v>
          </cell>
          <cell r="BN138">
            <v>0</v>
          </cell>
          <cell r="BO138">
            <v>0</v>
          </cell>
          <cell r="BP138">
            <v>0</v>
          </cell>
          <cell r="BQ138">
            <v>0</v>
          </cell>
          <cell r="BR138">
            <v>0</v>
          </cell>
          <cell r="BS138">
            <v>0</v>
          </cell>
          <cell r="BT138">
            <v>0</v>
          </cell>
          <cell r="BU138">
            <v>0</v>
          </cell>
          <cell r="BV138">
            <v>0</v>
          </cell>
          <cell r="BW138">
            <v>0</v>
          </cell>
        </row>
        <row r="139">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2.8923102293601101E-2</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K139">
            <v>0</v>
          </cell>
          <cell r="BL139">
            <v>0</v>
          </cell>
          <cell r="BM139">
            <v>0</v>
          </cell>
          <cell r="BN139">
            <v>0</v>
          </cell>
          <cell r="BO139">
            <v>0</v>
          </cell>
          <cell r="BP139">
            <v>0</v>
          </cell>
          <cell r="BQ139">
            <v>0</v>
          </cell>
          <cell r="BR139">
            <v>0</v>
          </cell>
          <cell r="BS139">
            <v>0</v>
          </cell>
          <cell r="BT139">
            <v>0</v>
          </cell>
          <cell r="BU139">
            <v>0</v>
          </cell>
          <cell r="BV139">
            <v>0</v>
          </cell>
          <cell r="BW139">
            <v>0</v>
          </cell>
        </row>
        <row r="140">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9.3884271298819467E-3</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0</v>
          </cell>
          <cell r="BP140">
            <v>0</v>
          </cell>
          <cell r="BQ140">
            <v>0</v>
          </cell>
          <cell r="BR140">
            <v>0</v>
          </cell>
          <cell r="BS140">
            <v>0</v>
          </cell>
          <cell r="BT140">
            <v>0</v>
          </cell>
          <cell r="BU140">
            <v>0</v>
          </cell>
          <cell r="BV140">
            <v>0</v>
          </cell>
          <cell r="BW140">
            <v>0</v>
          </cell>
        </row>
        <row r="141">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7.815756214014892E-2</v>
          </cell>
          <cell r="AP141">
            <v>0</v>
          </cell>
          <cell r="AQ141">
            <v>0</v>
          </cell>
          <cell r="AR141">
            <v>0</v>
          </cell>
          <cell r="AS141">
            <v>0</v>
          </cell>
          <cell r="AT141">
            <v>0</v>
          </cell>
          <cell r="AU141">
            <v>0</v>
          </cell>
          <cell r="AV141">
            <v>0</v>
          </cell>
          <cell r="AW141">
            <v>0</v>
          </cell>
          <cell r="AX141">
            <v>0</v>
          </cell>
          <cell r="AY141">
            <v>0</v>
          </cell>
          <cell r="AZ141">
            <v>0</v>
          </cell>
          <cell r="BA141">
            <v>0</v>
          </cell>
          <cell r="BB141">
            <v>0</v>
          </cell>
          <cell r="BC141">
            <v>0</v>
          </cell>
          <cell r="BD141">
            <v>0</v>
          </cell>
          <cell r="BE141">
            <v>0</v>
          </cell>
          <cell r="BF141">
            <v>0</v>
          </cell>
          <cell r="BG141">
            <v>0</v>
          </cell>
          <cell r="BH141">
            <v>0</v>
          </cell>
          <cell r="BI141">
            <v>0</v>
          </cell>
          <cell r="BJ141">
            <v>0</v>
          </cell>
          <cell r="BK141">
            <v>0</v>
          </cell>
          <cell r="BL141">
            <v>0</v>
          </cell>
          <cell r="BM141">
            <v>0</v>
          </cell>
          <cell r="BN141">
            <v>0</v>
          </cell>
          <cell r="BO141">
            <v>0</v>
          </cell>
          <cell r="BP141">
            <v>0</v>
          </cell>
          <cell r="BQ141">
            <v>0</v>
          </cell>
          <cell r="BR141">
            <v>0</v>
          </cell>
          <cell r="BS141">
            <v>0</v>
          </cell>
          <cell r="BT141">
            <v>0</v>
          </cell>
          <cell r="BU141">
            <v>0</v>
          </cell>
          <cell r="BV141">
            <v>0</v>
          </cell>
          <cell r="BW141">
            <v>0</v>
          </cell>
        </row>
        <row r="142">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0</v>
          </cell>
          <cell r="BK142">
            <v>0</v>
          </cell>
          <cell r="BL142">
            <v>0</v>
          </cell>
          <cell r="BM142">
            <v>0</v>
          </cell>
          <cell r="BN142">
            <v>0</v>
          </cell>
          <cell r="BO142">
            <v>0</v>
          </cell>
          <cell r="BP142">
            <v>0</v>
          </cell>
          <cell r="BQ142">
            <v>0</v>
          </cell>
          <cell r="BR142">
            <v>0</v>
          </cell>
          <cell r="BS142">
            <v>0</v>
          </cell>
          <cell r="BT142">
            <v>0</v>
          </cell>
          <cell r="BU142">
            <v>0</v>
          </cell>
          <cell r="BV142">
            <v>0</v>
          </cell>
          <cell r="BW142">
            <v>0</v>
          </cell>
        </row>
        <row r="143">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4.2694438817528886E-2</v>
          </cell>
          <cell r="AR143">
            <v>0</v>
          </cell>
          <cell r="AS143">
            <v>0</v>
          </cell>
          <cell r="AT143">
            <v>0</v>
          </cell>
          <cell r="AU143">
            <v>0</v>
          </cell>
          <cell r="AV143">
            <v>0</v>
          </cell>
          <cell r="AW143">
            <v>0</v>
          </cell>
          <cell r="AX143">
            <v>0</v>
          </cell>
          <cell r="AY143">
            <v>0</v>
          </cell>
          <cell r="AZ143">
            <v>0</v>
          </cell>
          <cell r="BA143">
            <v>0</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0</v>
          </cell>
          <cell r="BS143">
            <v>0</v>
          </cell>
          <cell r="BT143">
            <v>0</v>
          </cell>
          <cell r="BU143">
            <v>0</v>
          </cell>
          <cell r="BV143">
            <v>0</v>
          </cell>
          <cell r="BW143">
            <v>0</v>
          </cell>
        </row>
        <row r="144">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0.15035978985618453</v>
          </cell>
          <cell r="AS144">
            <v>0</v>
          </cell>
          <cell r="AT144">
            <v>0</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cell r="BM144">
            <v>0</v>
          </cell>
          <cell r="BN144">
            <v>0</v>
          </cell>
          <cell r="BO144">
            <v>0</v>
          </cell>
          <cell r="BP144">
            <v>0</v>
          </cell>
          <cell r="BQ144">
            <v>0</v>
          </cell>
          <cell r="BR144">
            <v>0</v>
          </cell>
          <cell r="BS144">
            <v>0</v>
          </cell>
          <cell r="BT144">
            <v>0</v>
          </cell>
          <cell r="BU144">
            <v>0</v>
          </cell>
          <cell r="BV144">
            <v>0</v>
          </cell>
          <cell r="BW144">
            <v>0</v>
          </cell>
        </row>
        <row r="145">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0.96030978883850382</v>
          </cell>
          <cell r="AT145">
            <v>0</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0</v>
          </cell>
          <cell r="BK145">
            <v>0</v>
          </cell>
          <cell r="BL145">
            <v>0</v>
          </cell>
          <cell r="BM145">
            <v>0</v>
          </cell>
          <cell r="BN145">
            <v>0</v>
          </cell>
          <cell r="BO145">
            <v>0</v>
          </cell>
          <cell r="BP145">
            <v>0</v>
          </cell>
          <cell r="BQ145">
            <v>0</v>
          </cell>
          <cell r="BR145">
            <v>0</v>
          </cell>
          <cell r="BS145">
            <v>0</v>
          </cell>
          <cell r="BT145">
            <v>0</v>
          </cell>
          <cell r="BU145">
            <v>0</v>
          </cell>
          <cell r="BV145">
            <v>0</v>
          </cell>
          <cell r="BW145">
            <v>0</v>
          </cell>
        </row>
        <row r="146">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0.1290543961622363</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0</v>
          </cell>
          <cell r="BK146">
            <v>0</v>
          </cell>
          <cell r="BL146">
            <v>0</v>
          </cell>
          <cell r="BM146">
            <v>0</v>
          </cell>
          <cell r="BN146">
            <v>0</v>
          </cell>
          <cell r="BO146">
            <v>0</v>
          </cell>
          <cell r="BP146">
            <v>0</v>
          </cell>
          <cell r="BQ146">
            <v>0</v>
          </cell>
          <cell r="BR146">
            <v>0</v>
          </cell>
          <cell r="BS146">
            <v>0</v>
          </cell>
          <cell r="BT146">
            <v>0</v>
          </cell>
          <cell r="BU146">
            <v>0</v>
          </cell>
          <cell r="BV146">
            <v>0</v>
          </cell>
          <cell r="BW146">
            <v>0</v>
          </cell>
        </row>
        <row r="147">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0.53599557178463575</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0</v>
          </cell>
          <cell r="BJ147">
            <v>0</v>
          </cell>
          <cell r="BK147">
            <v>0</v>
          </cell>
          <cell r="BL147">
            <v>0</v>
          </cell>
          <cell r="BM147">
            <v>0</v>
          </cell>
          <cell r="BN147">
            <v>0</v>
          </cell>
          <cell r="BO147">
            <v>0</v>
          </cell>
          <cell r="BP147">
            <v>0</v>
          </cell>
          <cell r="BQ147">
            <v>0</v>
          </cell>
          <cell r="BR147">
            <v>0</v>
          </cell>
          <cell r="BS147">
            <v>0</v>
          </cell>
          <cell r="BT147">
            <v>0</v>
          </cell>
          <cell r="BU147">
            <v>0</v>
          </cell>
          <cell r="BV147">
            <v>0</v>
          </cell>
          <cell r="BW147">
            <v>0</v>
          </cell>
        </row>
        <row r="148">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0.13597988539402125</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cell r="BU148">
            <v>0</v>
          </cell>
          <cell r="BV148">
            <v>0</v>
          </cell>
          <cell r="BW148">
            <v>0</v>
          </cell>
        </row>
        <row r="149">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0.17644938975338914</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cell r="BU149">
            <v>0</v>
          </cell>
          <cell r="BV149">
            <v>0</v>
          </cell>
          <cell r="BW149">
            <v>0</v>
          </cell>
        </row>
        <row r="150">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0.12261078188129723</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cell r="BL150">
            <v>0</v>
          </cell>
          <cell r="BM150">
            <v>0</v>
          </cell>
          <cell r="BN150">
            <v>0</v>
          </cell>
          <cell r="BO150">
            <v>0</v>
          </cell>
          <cell r="BP150">
            <v>0</v>
          </cell>
          <cell r="BQ150">
            <v>0</v>
          </cell>
          <cell r="BR150">
            <v>0</v>
          </cell>
          <cell r="BS150">
            <v>0</v>
          </cell>
          <cell r="BT150">
            <v>0</v>
          </cell>
          <cell r="BU150">
            <v>0</v>
          </cell>
          <cell r="BV150">
            <v>0</v>
          </cell>
          <cell r="BW150">
            <v>0</v>
          </cell>
        </row>
        <row r="151">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9.0081218379868655E-2</v>
          </cell>
          <cell r="AZ151">
            <v>0</v>
          </cell>
          <cell r="BA151">
            <v>0</v>
          </cell>
          <cell r="BB151">
            <v>0</v>
          </cell>
          <cell r="BC151">
            <v>0</v>
          </cell>
          <cell r="BD151">
            <v>0</v>
          </cell>
          <cell r="BE151">
            <v>0</v>
          </cell>
          <cell r="BF151">
            <v>0</v>
          </cell>
          <cell r="BG151">
            <v>0</v>
          </cell>
          <cell r="BH151">
            <v>0</v>
          </cell>
          <cell r="BI151">
            <v>0</v>
          </cell>
          <cell r="BJ151">
            <v>0</v>
          </cell>
          <cell r="BK151">
            <v>0</v>
          </cell>
          <cell r="BL151">
            <v>0</v>
          </cell>
          <cell r="BM151">
            <v>0</v>
          </cell>
          <cell r="BN151">
            <v>0</v>
          </cell>
          <cell r="BO151">
            <v>0</v>
          </cell>
          <cell r="BP151">
            <v>0</v>
          </cell>
          <cell r="BQ151">
            <v>0</v>
          </cell>
          <cell r="BR151">
            <v>0</v>
          </cell>
          <cell r="BS151">
            <v>0</v>
          </cell>
          <cell r="BT151">
            <v>0</v>
          </cell>
          <cell r="BU151">
            <v>0</v>
          </cell>
          <cell r="BV151">
            <v>0</v>
          </cell>
          <cell r="BW151">
            <v>0</v>
          </cell>
        </row>
        <row r="152">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3.7160694890398513E-2</v>
          </cell>
          <cell r="BA152">
            <v>0</v>
          </cell>
          <cell r="BB152">
            <v>0</v>
          </cell>
          <cell r="BC152">
            <v>0</v>
          </cell>
          <cell r="BD152">
            <v>0</v>
          </cell>
          <cell r="BE152">
            <v>0</v>
          </cell>
          <cell r="BF152">
            <v>0</v>
          </cell>
          <cell r="BG152">
            <v>0</v>
          </cell>
          <cell r="BH152">
            <v>0</v>
          </cell>
          <cell r="BI152">
            <v>0</v>
          </cell>
          <cell r="BJ152">
            <v>0</v>
          </cell>
          <cell r="BK152">
            <v>0</v>
          </cell>
          <cell r="BL152">
            <v>0</v>
          </cell>
          <cell r="BM152">
            <v>0</v>
          </cell>
          <cell r="BN152">
            <v>0</v>
          </cell>
          <cell r="BO152">
            <v>0</v>
          </cell>
          <cell r="BP152">
            <v>0</v>
          </cell>
          <cell r="BQ152">
            <v>0</v>
          </cell>
          <cell r="BR152">
            <v>0</v>
          </cell>
          <cell r="BS152">
            <v>0</v>
          </cell>
          <cell r="BT152">
            <v>0</v>
          </cell>
          <cell r="BU152">
            <v>0</v>
          </cell>
          <cell r="BV152">
            <v>0</v>
          </cell>
          <cell r="BW152">
            <v>0</v>
          </cell>
        </row>
        <row r="153">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0.32601093715878876</v>
          </cell>
          <cell r="BB153">
            <v>0</v>
          </cell>
          <cell r="BC153">
            <v>0</v>
          </cell>
          <cell r="BD153">
            <v>0</v>
          </cell>
          <cell r="BE153">
            <v>0</v>
          </cell>
          <cell r="BF153">
            <v>0</v>
          </cell>
          <cell r="BG153">
            <v>0</v>
          </cell>
          <cell r="BH153">
            <v>0</v>
          </cell>
          <cell r="BI153">
            <v>0</v>
          </cell>
          <cell r="BJ153">
            <v>0</v>
          </cell>
          <cell r="BK153">
            <v>0</v>
          </cell>
          <cell r="BL153">
            <v>0</v>
          </cell>
          <cell r="BM153">
            <v>0</v>
          </cell>
          <cell r="BN153">
            <v>0</v>
          </cell>
          <cell r="BO153">
            <v>0</v>
          </cell>
          <cell r="BP153">
            <v>0</v>
          </cell>
          <cell r="BQ153">
            <v>0</v>
          </cell>
          <cell r="BR153">
            <v>0</v>
          </cell>
          <cell r="BS153">
            <v>0</v>
          </cell>
          <cell r="BT153">
            <v>0</v>
          </cell>
          <cell r="BU153">
            <v>0</v>
          </cell>
          <cell r="BV153">
            <v>0</v>
          </cell>
          <cell r="BW153">
            <v>0</v>
          </cell>
        </row>
        <row r="154">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cell r="BA154">
            <v>0</v>
          </cell>
          <cell r="BB154">
            <v>5.498892973693241E-2</v>
          </cell>
          <cell r="BC154">
            <v>0</v>
          </cell>
          <cell r="BD154">
            <v>0</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v>
          </cell>
          <cell r="BU154">
            <v>0</v>
          </cell>
          <cell r="BV154">
            <v>0</v>
          </cell>
          <cell r="BW154">
            <v>0</v>
          </cell>
        </row>
        <row r="155">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cell r="BB155">
            <v>0</v>
          </cell>
          <cell r="BC155">
            <v>9.7110150628541336E-2</v>
          </cell>
          <cell r="BD155">
            <v>0</v>
          </cell>
          <cell r="BE155">
            <v>0</v>
          </cell>
          <cell r="BF155">
            <v>0</v>
          </cell>
          <cell r="BG155">
            <v>0</v>
          </cell>
          <cell r="BH155">
            <v>0</v>
          </cell>
          <cell r="BI155">
            <v>0</v>
          </cell>
          <cell r="BJ155">
            <v>0</v>
          </cell>
          <cell r="BK155">
            <v>0</v>
          </cell>
          <cell r="BL155">
            <v>0</v>
          </cell>
          <cell r="BM155">
            <v>0</v>
          </cell>
          <cell r="BN155">
            <v>0</v>
          </cell>
          <cell r="BO155">
            <v>0</v>
          </cell>
          <cell r="BP155">
            <v>0</v>
          </cell>
          <cell r="BQ155">
            <v>0</v>
          </cell>
          <cell r="BR155">
            <v>0</v>
          </cell>
          <cell r="BS155">
            <v>0</v>
          </cell>
          <cell r="BT155">
            <v>0</v>
          </cell>
          <cell r="BU155">
            <v>0</v>
          </cell>
          <cell r="BV155">
            <v>0</v>
          </cell>
          <cell r="BW155">
            <v>0</v>
          </cell>
        </row>
        <row r="156">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cell r="BB156">
            <v>0</v>
          </cell>
          <cell r="BC156">
            <v>0</v>
          </cell>
          <cell r="BD156">
            <v>0.239745010171069</v>
          </cell>
          <cell r="BE156">
            <v>0</v>
          </cell>
          <cell r="BF156">
            <v>0</v>
          </cell>
          <cell r="BG156">
            <v>0</v>
          </cell>
          <cell r="BH156">
            <v>0</v>
          </cell>
          <cell r="BI156">
            <v>0</v>
          </cell>
          <cell r="BJ156">
            <v>0</v>
          </cell>
          <cell r="BK156">
            <v>0</v>
          </cell>
          <cell r="BL156">
            <v>0</v>
          </cell>
          <cell r="BM156">
            <v>0</v>
          </cell>
          <cell r="BN156">
            <v>0</v>
          </cell>
          <cell r="BO156">
            <v>0</v>
          </cell>
          <cell r="BP156">
            <v>0</v>
          </cell>
          <cell r="BQ156">
            <v>0</v>
          </cell>
          <cell r="BR156">
            <v>0</v>
          </cell>
          <cell r="BS156">
            <v>0</v>
          </cell>
          <cell r="BT156">
            <v>0</v>
          </cell>
          <cell r="BU156">
            <v>0</v>
          </cell>
          <cell r="BV156">
            <v>0</v>
          </cell>
          <cell r="BW156">
            <v>0</v>
          </cell>
        </row>
        <row r="157">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6.0801614895394242E-2</v>
          </cell>
          <cell r="BF157">
            <v>0</v>
          </cell>
          <cell r="BG157">
            <v>0</v>
          </cell>
          <cell r="BH157">
            <v>0</v>
          </cell>
          <cell r="BI157">
            <v>0</v>
          </cell>
          <cell r="BJ157">
            <v>0</v>
          </cell>
          <cell r="BK157">
            <v>0</v>
          </cell>
          <cell r="BL157">
            <v>0</v>
          </cell>
          <cell r="BM157">
            <v>0</v>
          </cell>
          <cell r="BN157">
            <v>0</v>
          </cell>
          <cell r="BO157">
            <v>0</v>
          </cell>
          <cell r="BP157">
            <v>0</v>
          </cell>
          <cell r="BQ157">
            <v>0</v>
          </cell>
          <cell r="BR157">
            <v>0</v>
          </cell>
          <cell r="BS157">
            <v>0</v>
          </cell>
          <cell r="BT157">
            <v>0</v>
          </cell>
          <cell r="BU157">
            <v>0</v>
          </cell>
          <cell r="BV157">
            <v>0</v>
          </cell>
          <cell r="BW157">
            <v>0</v>
          </cell>
        </row>
        <row r="158">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0.36808597390790398</v>
          </cell>
          <cell r="BG158">
            <v>0</v>
          </cell>
          <cell r="BH158">
            <v>0</v>
          </cell>
          <cell r="BI158">
            <v>0</v>
          </cell>
          <cell r="BJ158">
            <v>0</v>
          </cell>
          <cell r="BK158">
            <v>0</v>
          </cell>
          <cell r="BL158">
            <v>0</v>
          </cell>
          <cell r="BM158">
            <v>0</v>
          </cell>
          <cell r="BN158">
            <v>0</v>
          </cell>
          <cell r="BO158">
            <v>0</v>
          </cell>
          <cell r="BP158">
            <v>0</v>
          </cell>
          <cell r="BQ158">
            <v>0</v>
          </cell>
          <cell r="BR158">
            <v>0</v>
          </cell>
          <cell r="BS158">
            <v>0</v>
          </cell>
          <cell r="BT158">
            <v>0</v>
          </cell>
          <cell r="BU158">
            <v>0</v>
          </cell>
          <cell r="BV158">
            <v>0</v>
          </cell>
          <cell r="BW158">
            <v>0</v>
          </cell>
        </row>
        <row r="159">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0.1802090562181827</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BU159">
            <v>0</v>
          </cell>
          <cell r="BV159">
            <v>0</v>
          </cell>
          <cell r="BW159">
            <v>0</v>
          </cell>
        </row>
        <row r="160">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0</v>
          </cell>
          <cell r="BK160">
            <v>0</v>
          </cell>
          <cell r="BL160">
            <v>0</v>
          </cell>
          <cell r="BM160">
            <v>0</v>
          </cell>
          <cell r="BN160">
            <v>0</v>
          </cell>
          <cell r="BO160">
            <v>0</v>
          </cell>
          <cell r="BP160">
            <v>0</v>
          </cell>
          <cell r="BQ160">
            <v>0</v>
          </cell>
          <cell r="BR160">
            <v>0</v>
          </cell>
          <cell r="BS160">
            <v>0</v>
          </cell>
          <cell r="BT160">
            <v>0</v>
          </cell>
          <cell r="BU160">
            <v>0</v>
          </cell>
          <cell r="BV160">
            <v>0</v>
          </cell>
          <cell r="BW160">
            <v>0</v>
          </cell>
        </row>
        <row r="161">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5.9554422192671136E-5</v>
          </cell>
          <cell r="BJ161">
            <v>0</v>
          </cell>
          <cell r="BK161">
            <v>0</v>
          </cell>
          <cell r="BL161">
            <v>0</v>
          </cell>
          <cell r="BM161">
            <v>0</v>
          </cell>
          <cell r="BN161">
            <v>0</v>
          </cell>
          <cell r="BO161">
            <v>0</v>
          </cell>
          <cell r="BP161">
            <v>0</v>
          </cell>
          <cell r="BQ161">
            <v>0</v>
          </cell>
          <cell r="BR161">
            <v>0</v>
          </cell>
          <cell r="BS161">
            <v>0</v>
          </cell>
          <cell r="BT161">
            <v>0</v>
          </cell>
          <cell r="BU161">
            <v>0</v>
          </cell>
          <cell r="BV161">
            <v>0</v>
          </cell>
          <cell r="BW161">
            <v>0</v>
          </cell>
        </row>
        <row r="162">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0</v>
          </cell>
          <cell r="BJ162">
            <v>1.4788480094499762E-4</v>
          </cell>
          <cell r="BK162">
            <v>0</v>
          </cell>
          <cell r="BL162">
            <v>0</v>
          </cell>
          <cell r="BM162">
            <v>0</v>
          </cell>
          <cell r="BN162">
            <v>0</v>
          </cell>
          <cell r="BO162">
            <v>0</v>
          </cell>
          <cell r="BP162">
            <v>0</v>
          </cell>
          <cell r="BQ162">
            <v>0</v>
          </cell>
          <cell r="BR162">
            <v>0</v>
          </cell>
          <cell r="BS162">
            <v>0</v>
          </cell>
          <cell r="BT162">
            <v>0</v>
          </cell>
          <cell r="BU162">
            <v>0</v>
          </cell>
          <cell r="BV162">
            <v>0</v>
          </cell>
          <cell r="BW162">
            <v>0</v>
          </cell>
        </row>
        <row r="163">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1.5151611576979154E-2</v>
          </cell>
          <cell r="BL163">
            <v>0</v>
          </cell>
          <cell r="BM163">
            <v>0</v>
          </cell>
          <cell r="BN163">
            <v>0</v>
          </cell>
          <cell r="BO163">
            <v>0</v>
          </cell>
          <cell r="BP163">
            <v>0</v>
          </cell>
          <cell r="BQ163">
            <v>0</v>
          </cell>
          <cell r="BR163">
            <v>0</v>
          </cell>
          <cell r="BS163">
            <v>0</v>
          </cell>
          <cell r="BT163">
            <v>0</v>
          </cell>
          <cell r="BU163">
            <v>0</v>
          </cell>
          <cell r="BV163">
            <v>0</v>
          </cell>
          <cell r="BW163">
            <v>0</v>
          </cell>
        </row>
        <row r="164">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0</v>
          </cell>
          <cell r="BJ164">
            <v>0</v>
          </cell>
          <cell r="BK164">
            <v>0</v>
          </cell>
          <cell r="BL164">
            <v>0</v>
          </cell>
          <cell r="BM164">
            <v>0</v>
          </cell>
          <cell r="BN164">
            <v>0</v>
          </cell>
          <cell r="BO164">
            <v>0</v>
          </cell>
          <cell r="BP164">
            <v>0</v>
          </cell>
          <cell r="BQ164">
            <v>0</v>
          </cell>
          <cell r="BR164">
            <v>0</v>
          </cell>
          <cell r="BS164">
            <v>0</v>
          </cell>
          <cell r="BT164">
            <v>0</v>
          </cell>
          <cell r="BU164">
            <v>0</v>
          </cell>
          <cell r="BV164">
            <v>0</v>
          </cell>
          <cell r="BW164">
            <v>0</v>
          </cell>
        </row>
        <row r="165">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cell r="BA165">
            <v>0</v>
          </cell>
          <cell r="BB165">
            <v>0</v>
          </cell>
          <cell r="BC165">
            <v>0</v>
          </cell>
          <cell r="BD165">
            <v>0</v>
          </cell>
          <cell r="BE165">
            <v>0</v>
          </cell>
          <cell r="BF165">
            <v>0</v>
          </cell>
          <cell r="BG165">
            <v>0</v>
          </cell>
          <cell r="BH165">
            <v>0</v>
          </cell>
          <cell r="BI165">
            <v>0</v>
          </cell>
          <cell r="BJ165">
            <v>0</v>
          </cell>
          <cell r="BK165">
            <v>0</v>
          </cell>
          <cell r="BL165">
            <v>0</v>
          </cell>
          <cell r="BM165">
            <v>1.0570827756908041E-2</v>
          </cell>
          <cell r="BN165">
            <v>0</v>
          </cell>
          <cell r="BO165">
            <v>0</v>
          </cell>
          <cell r="BP165">
            <v>0</v>
          </cell>
          <cell r="BQ165">
            <v>0</v>
          </cell>
          <cell r="BR165">
            <v>0</v>
          </cell>
          <cell r="BS165">
            <v>0</v>
          </cell>
          <cell r="BT165">
            <v>0</v>
          </cell>
          <cell r="BU165">
            <v>0</v>
          </cell>
          <cell r="BV165">
            <v>0</v>
          </cell>
          <cell r="BW165">
            <v>0</v>
          </cell>
        </row>
        <row r="166">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v>0</v>
          </cell>
          <cell r="BM166">
            <v>0</v>
          </cell>
          <cell r="BN166">
            <v>2.000940977558965E-2</v>
          </cell>
          <cell r="BO166">
            <v>0</v>
          </cell>
          <cell r="BP166">
            <v>0</v>
          </cell>
          <cell r="BQ166">
            <v>0</v>
          </cell>
          <cell r="BR166">
            <v>0</v>
          </cell>
          <cell r="BS166">
            <v>0</v>
          </cell>
          <cell r="BT166">
            <v>0</v>
          </cell>
          <cell r="BU166">
            <v>0</v>
          </cell>
          <cell r="BV166">
            <v>0</v>
          </cell>
          <cell r="BW166">
            <v>0</v>
          </cell>
        </row>
        <row r="167">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v>0</v>
          </cell>
          <cell r="BM167">
            <v>0</v>
          </cell>
          <cell r="BN167">
            <v>0</v>
          </cell>
          <cell r="BO167">
            <v>1.3530486740851684E-5</v>
          </cell>
          <cell r="BP167">
            <v>0</v>
          </cell>
          <cell r="BQ167">
            <v>0</v>
          </cell>
          <cell r="BR167">
            <v>0</v>
          </cell>
          <cell r="BS167">
            <v>0</v>
          </cell>
          <cell r="BT167">
            <v>0</v>
          </cell>
          <cell r="BU167">
            <v>0</v>
          </cell>
          <cell r="BV167">
            <v>0</v>
          </cell>
          <cell r="BW167">
            <v>0</v>
          </cell>
        </row>
        <row r="168">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0</v>
          </cell>
          <cell r="BJ168">
            <v>0</v>
          </cell>
          <cell r="BK168">
            <v>0</v>
          </cell>
          <cell r="BL168">
            <v>0</v>
          </cell>
          <cell r="BM168">
            <v>0</v>
          </cell>
          <cell r="BN168">
            <v>0</v>
          </cell>
          <cell r="BO168">
            <v>0</v>
          </cell>
          <cell r="BP168">
            <v>9.4705261933326387E-2</v>
          </cell>
          <cell r="BQ168">
            <v>0</v>
          </cell>
          <cell r="BR168">
            <v>0</v>
          </cell>
          <cell r="BS168">
            <v>0</v>
          </cell>
          <cell r="BT168">
            <v>0</v>
          </cell>
          <cell r="BU168">
            <v>0</v>
          </cell>
          <cell r="BV168">
            <v>0</v>
          </cell>
          <cell r="BW168">
            <v>0</v>
          </cell>
        </row>
        <row r="169">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0</v>
          </cell>
          <cell r="BL169">
            <v>0</v>
          </cell>
          <cell r="BM169">
            <v>0</v>
          </cell>
          <cell r="BN169">
            <v>0</v>
          </cell>
          <cell r="BO169">
            <v>0</v>
          </cell>
          <cell r="BP169">
            <v>0</v>
          </cell>
          <cell r="BQ169">
            <v>0</v>
          </cell>
          <cell r="BR169">
            <v>0</v>
          </cell>
          <cell r="BS169">
            <v>0</v>
          </cell>
          <cell r="BT169">
            <v>0</v>
          </cell>
          <cell r="BU169">
            <v>0</v>
          </cell>
          <cell r="BV169">
            <v>0</v>
          </cell>
          <cell r="BW169">
            <v>0</v>
          </cell>
        </row>
        <row r="170">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0</v>
          </cell>
          <cell r="BM170">
            <v>0</v>
          </cell>
          <cell r="BN170">
            <v>0</v>
          </cell>
          <cell r="BO170">
            <v>0</v>
          </cell>
          <cell r="BP170">
            <v>0</v>
          </cell>
          <cell r="BQ170">
            <v>0</v>
          </cell>
          <cell r="BR170">
            <v>3.1592306893646381E-3</v>
          </cell>
          <cell r="BS170">
            <v>0</v>
          </cell>
          <cell r="BT170">
            <v>0</v>
          </cell>
          <cell r="BU170">
            <v>0</v>
          </cell>
          <cell r="BV170">
            <v>0</v>
          </cell>
          <cell r="BW170">
            <v>0</v>
          </cell>
        </row>
        <row r="171">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0</v>
          </cell>
          <cell r="BS171">
            <v>5.7862269042882012E-4</v>
          </cell>
          <cell r="BT171">
            <v>0</v>
          </cell>
          <cell r="BU171">
            <v>0</v>
          </cell>
          <cell r="BV171">
            <v>0</v>
          </cell>
          <cell r="BW171">
            <v>0</v>
          </cell>
        </row>
        <row r="172">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v>0</v>
          </cell>
          <cell r="BM172">
            <v>0</v>
          </cell>
          <cell r="BN172">
            <v>0</v>
          </cell>
          <cell r="BO172">
            <v>0</v>
          </cell>
          <cell r="BP172">
            <v>0</v>
          </cell>
          <cell r="BQ172">
            <v>0</v>
          </cell>
          <cell r="BR172">
            <v>0</v>
          </cell>
          <cell r="BS172">
            <v>0</v>
          </cell>
          <cell r="BT172">
            <v>1.7373721802766126E-2</v>
          </cell>
          <cell r="BU172">
            <v>0</v>
          </cell>
          <cell r="BV172">
            <v>0</v>
          </cell>
          <cell r="BW172">
            <v>0</v>
          </cell>
        </row>
        <row r="173">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N173">
            <v>0</v>
          </cell>
          <cell r="BO173">
            <v>0</v>
          </cell>
          <cell r="BP173">
            <v>0</v>
          </cell>
          <cell r="BQ173">
            <v>0</v>
          </cell>
          <cell r="BR173">
            <v>0</v>
          </cell>
          <cell r="BS173">
            <v>0</v>
          </cell>
          <cell r="BT173">
            <v>0</v>
          </cell>
          <cell r="BU173">
            <v>3.7858120074208447E-2</v>
          </cell>
          <cell r="BV173">
            <v>0</v>
          </cell>
          <cell r="BW173">
            <v>0</v>
          </cell>
        </row>
        <row r="174">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0</v>
          </cell>
          <cell r="BJ174">
            <v>0</v>
          </cell>
          <cell r="BK174">
            <v>0</v>
          </cell>
          <cell r="BL174">
            <v>0</v>
          </cell>
          <cell r="BM174">
            <v>0</v>
          </cell>
          <cell r="BN174">
            <v>0</v>
          </cell>
          <cell r="BO174">
            <v>0</v>
          </cell>
          <cell r="BP174">
            <v>0</v>
          </cell>
          <cell r="BQ174">
            <v>0</v>
          </cell>
          <cell r="BR174">
            <v>0</v>
          </cell>
          <cell r="BS174">
            <v>0</v>
          </cell>
          <cell r="BT174">
            <v>0</v>
          </cell>
          <cell r="BU174">
            <v>0</v>
          </cell>
          <cell r="BV174">
            <v>0</v>
          </cell>
          <cell r="BW174">
            <v>0</v>
          </cell>
        </row>
        <row r="175">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0</v>
          </cell>
          <cell r="BJ175">
            <v>0</v>
          </cell>
          <cell r="BK175">
            <v>0</v>
          </cell>
          <cell r="BL175">
            <v>0</v>
          </cell>
          <cell r="BM175">
            <v>0</v>
          </cell>
          <cell r="BN175">
            <v>0</v>
          </cell>
          <cell r="BO175">
            <v>0</v>
          </cell>
          <cell r="BP175">
            <v>0</v>
          </cell>
          <cell r="BQ175">
            <v>0</v>
          </cell>
          <cell r="BR175">
            <v>0</v>
          </cell>
          <cell r="BS175">
            <v>0</v>
          </cell>
          <cell r="BT175">
            <v>0</v>
          </cell>
          <cell r="BU175">
            <v>0</v>
          </cell>
          <cell r="BV175">
            <v>0</v>
          </cell>
          <cell r="BW175">
            <v>0.16016698006502347</v>
          </cell>
        </row>
      </sheetData>
      <sheetData sheetId="5">
        <row r="11">
          <cell r="D11">
            <v>4.789433202692471E-2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計表一覧（世帯）"/>
      <sheetName val="利用上の注意（世帯）"/>
      <sheetName val="世1"/>
      <sheetName val="世2"/>
      <sheetName val="世3"/>
      <sheetName val="世4"/>
      <sheetName val="世5"/>
      <sheetName val="世6"/>
      <sheetName val="世7"/>
      <sheetName val="世8"/>
      <sheetName val="世9"/>
      <sheetName val="世10"/>
      <sheetName val="世11"/>
      <sheetName val="世12"/>
      <sheetName val="世13"/>
      <sheetName val="世14"/>
      <sheetName val="世15"/>
      <sheetName val="世16"/>
      <sheetName val="世17"/>
      <sheetName val="世18"/>
      <sheetName val="世19"/>
      <sheetName val="世20"/>
      <sheetName val="世21"/>
      <sheetName val="世22"/>
      <sheetName val="世23"/>
      <sheetName val="世24"/>
      <sheetName val="世25"/>
      <sheetName val="世26"/>
      <sheetName val="世27"/>
      <sheetName val="世28"/>
      <sheetName val="世29"/>
      <sheetName val="世30"/>
      <sheetName val="世31"/>
      <sheetName val="世32"/>
      <sheetName val="世33"/>
      <sheetName val="世34"/>
      <sheetName val="世35"/>
      <sheetName val="世36"/>
      <sheetName val="世37"/>
      <sheetName val="世38"/>
      <sheetName val="世39"/>
      <sheetName val="世40"/>
      <sheetName val="世41"/>
      <sheetName val="世42"/>
      <sheetName val="世43"/>
      <sheetName val="世44"/>
      <sheetName val="世45"/>
      <sheetName val="世46"/>
      <sheetName val="世47"/>
      <sheetName val="世48"/>
      <sheetName val="世49"/>
      <sheetName val="世50"/>
      <sheetName val="世51"/>
      <sheetName val="世52"/>
      <sheetName val="世53"/>
      <sheetName val="世54"/>
      <sheetName val="世55"/>
      <sheetName val="世56"/>
      <sheetName val="世57"/>
      <sheetName val="世58"/>
      <sheetName val="世59"/>
      <sheetName val="世60"/>
      <sheetName val="世61"/>
      <sheetName val="構1"/>
      <sheetName val="構2"/>
      <sheetName val="構3"/>
      <sheetName val="構4"/>
      <sheetName val="構5"/>
      <sheetName val="構6"/>
      <sheetName val="構7"/>
      <sheetName val="構8"/>
      <sheetName val="構9"/>
      <sheetName val="構10"/>
      <sheetName val="構11"/>
      <sheetName val="構12"/>
      <sheetName val="構13"/>
      <sheetName val="構14"/>
      <sheetName val="構15"/>
      <sheetName val="構16"/>
      <sheetName val="構17"/>
      <sheetName val="構18"/>
      <sheetName val="構19"/>
      <sheetName val="構20"/>
      <sheetName val="構21"/>
      <sheetName val="構22"/>
      <sheetName val="構23"/>
      <sheetName val="構24"/>
      <sheetName val="構25"/>
      <sheetName val="構26"/>
      <sheetName val="構27"/>
      <sheetName val="構28"/>
      <sheetName val="構29"/>
      <sheetName val="構30"/>
      <sheetName val="構31"/>
      <sheetName val="構32"/>
      <sheetName val="構33"/>
      <sheetName val="構34"/>
      <sheetName val="構35"/>
      <sheetName val="構36"/>
      <sheetName val="構37"/>
      <sheetName val="構38"/>
      <sheetName val="構39"/>
      <sheetName val="構40"/>
      <sheetName val="構41"/>
      <sheetName val="構42"/>
      <sheetName val="構43"/>
      <sheetName val="構44"/>
      <sheetName val="構45"/>
      <sheetName val="構46"/>
      <sheetName val="構47"/>
      <sheetName val="構48"/>
      <sheetName val="構49"/>
      <sheetName val="構50"/>
      <sheetName val="構51"/>
      <sheetName val="構52"/>
      <sheetName val="構53"/>
      <sheetName val="構54"/>
      <sheetName val="構55"/>
      <sheetName val="構56"/>
      <sheetName val="構57"/>
      <sheetName val="構58"/>
      <sheetName val="構59"/>
      <sheetName val="構60"/>
      <sheetName val="構61"/>
      <sheetName val="構62"/>
      <sheetName val="構63"/>
      <sheetName val="構64"/>
      <sheetName val="構65"/>
      <sheetName val="構66"/>
      <sheetName val="構67"/>
      <sheetName val="構68"/>
      <sheetName val="構69"/>
      <sheetName val="構70"/>
      <sheetName val="構71"/>
      <sheetName val="構72"/>
      <sheetName val="構73"/>
      <sheetName val="構74"/>
      <sheetName val="構75"/>
      <sheetName val="構76"/>
      <sheetName val="構77"/>
      <sheetName val="構78"/>
      <sheetName val="構79"/>
      <sheetName val="構80"/>
      <sheetName val="構81"/>
      <sheetName val="構82"/>
      <sheetName val="構83"/>
      <sheetName val="構84"/>
      <sheetName val="構85"/>
      <sheetName val="構86"/>
      <sheetName val="構87"/>
      <sheetName val="構88"/>
      <sheetName val="構89"/>
      <sheetName val="構90"/>
      <sheetName val="構91"/>
      <sheetName val="構92"/>
      <sheetName val="構93"/>
      <sheetName val="構9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61売上高"/>
      <sheetName val="第６－１，２，３表営業利益・経常利益と各率"/>
      <sheetName val="第２－１図売上高経常利益率図"/>
      <sheetName val="黒赤字別(調分）"/>
      <sheetName val="p　　黒字企業割合"/>
      <sheetName val="第２－２図　黒字企業比率"/>
      <sheetName val="第２－４表　売上高経常利益率の分布表"/>
      <sheetName val="第２－６，７，８表　自己資本比率・１総資本"/>
      <sheetName val="p68産業別自己資本比率の推移"/>
      <sheetName val="第６－３図自己資本比率の推移"/>
      <sheetName val="第６－１２表付加価値額・率"/>
      <sheetName val="第２－１３表労働分配率・生産性"/>
      <sheetName val="第２－４図産業別労働分配率"/>
      <sheetName val="第２－１４，１５，１７，１８表営業費用、リース料"/>
      <sheetName val="第２－１６表営業費用（時系列）"/>
    </sheetNames>
    <sheetDataSet>
      <sheetData sheetId="0" refreshError="1"/>
      <sheetData sheetId="1"/>
      <sheetData sheetId="2"/>
      <sheetData sheetId="3" refreshError="1"/>
      <sheetData sheetId="4" refreshError="1"/>
      <sheetData sheetId="5"/>
      <sheetData sheetId="6" refreshError="1"/>
      <sheetData sheetId="7" refreshError="1"/>
      <sheetData sheetId="8">
        <row r="41">
          <cell r="B41" t="str">
            <v>（注１）合計は、鉱業、製造業、卸売業、小売業、飲食店、電気・ガス業、ｸﾚｼﾞｯﾄｶｰﾄﾞ業・割賦金融業、情報サービス・情報制作業、</v>
          </cell>
        </row>
        <row r="42">
          <cell r="B42" t="str">
            <v>　　　　個人教授所及びサービス業(*)の計。</v>
          </cell>
        </row>
        <row r="43">
          <cell r="B43" t="str">
            <v>（注２）サービス業(*)は、ｴﾝｼﾞﾆｱﾘﾝｸﾞ業、冠婚葬祭業（互助会を除く）、写真現像・焼付業、ｺﾞﾙﾌ場、遊園地・ﾃｰﾏﾊﾟｰｸ、機械修理業、</v>
          </cell>
        </row>
        <row r="44">
          <cell r="B44" t="str">
            <v>　　　　広告代理業、物品賃貸業(ﾘｰｽ業)の計。</v>
          </cell>
        </row>
      </sheetData>
      <sheetData sheetId="9" refreshError="1"/>
      <sheetData sheetId="10" refreshError="1"/>
      <sheetData sheetId="11" refreshError="1"/>
      <sheetData sheetId="12"/>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統計表"/>
      <sheetName val="統計表（マルチ）"/>
      <sheetName val="統計表（シングル）"/>
      <sheetName val="PvtSht"/>
      <sheetName val="database_2"/>
      <sheetName val="headtable"/>
      <sheetName val="database"/>
      <sheetName val="コード表"/>
    </sheetNames>
    <sheetDataSet>
      <sheetData sheetId="0" refreshError="1"/>
      <sheetData sheetId="1" refreshError="1"/>
      <sheetData sheetId="2">
        <row r="5">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row>
        <row r="6">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row>
        <row r="7">
          <cell r="F7" t="e">
            <v>#N/A</v>
          </cell>
          <cell r="G7" t="e">
            <v>#N/A</v>
          </cell>
          <cell r="H7" t="e">
            <v>#N/A</v>
          </cell>
          <cell r="I7" t="e">
            <v>#N/A</v>
          </cell>
          <cell r="J7" t="e">
            <v>#N/A</v>
          </cell>
          <cell r="K7" t="e">
            <v>#N/A</v>
          </cell>
          <cell r="L7" t="e">
            <v>#N/A</v>
          </cell>
          <cell r="M7" t="e">
            <v>#N/A</v>
          </cell>
          <cell r="N7" t="e">
            <v>#N/A</v>
          </cell>
          <cell r="O7" t="e">
            <v>#N/A</v>
          </cell>
          <cell r="P7" t="e">
            <v>#N/A</v>
          </cell>
          <cell r="Q7" t="e">
            <v>#N/A</v>
          </cell>
          <cell r="R7" t="e">
            <v>#N/A</v>
          </cell>
          <cell r="S7" t="e">
            <v>#N/A</v>
          </cell>
          <cell r="T7" t="e">
            <v>#N/A</v>
          </cell>
          <cell r="U7" t="e">
            <v>#N/A</v>
          </cell>
          <cell r="V7" t="e">
            <v>#N/A</v>
          </cell>
          <cell r="W7" t="e">
            <v>#N/A</v>
          </cell>
          <cell r="X7" t="e">
            <v>#N/A</v>
          </cell>
          <cell r="Y7" t="e">
            <v>#N/A</v>
          </cell>
          <cell r="Z7" t="e">
            <v>#N/A</v>
          </cell>
          <cell r="AA7" t="e">
            <v>#N/A</v>
          </cell>
          <cell r="AB7" t="e">
            <v>#N/A</v>
          </cell>
          <cell r="AC7" t="e">
            <v>#N/A</v>
          </cell>
          <cell r="AD7" t="e">
            <v>#N/A</v>
          </cell>
          <cell r="AE7" t="e">
            <v>#N/A</v>
          </cell>
          <cell r="AF7" t="e">
            <v>#N/A</v>
          </cell>
          <cell r="AG7" t="e">
            <v>#N/A</v>
          </cell>
          <cell r="AH7" t="e">
            <v>#N/A</v>
          </cell>
          <cell r="AI7" t="e">
            <v>#N/A</v>
          </cell>
          <cell r="AJ7" t="e">
            <v>#N/A</v>
          </cell>
          <cell r="AK7" t="e">
            <v>#N/A</v>
          </cell>
          <cell r="AL7" t="e">
            <v>#N/A</v>
          </cell>
          <cell r="AM7" t="e">
            <v>#N/A</v>
          </cell>
          <cell r="AN7" t="e">
            <v>#N/A</v>
          </cell>
          <cell r="AO7" t="e">
            <v>#N/A</v>
          </cell>
          <cell r="AP7" t="e">
            <v>#N/A</v>
          </cell>
          <cell r="AQ7" t="e">
            <v>#N/A</v>
          </cell>
          <cell r="AR7" t="e">
            <v>#N/A</v>
          </cell>
          <cell r="AS7" t="e">
            <v>#N/A</v>
          </cell>
          <cell r="AT7" t="e">
            <v>#N/A</v>
          </cell>
          <cell r="AU7" t="e">
            <v>#N/A</v>
          </cell>
        </row>
        <row r="9">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row>
        <row r="10">
          <cell r="F10" t="e">
            <v>#N/A</v>
          </cell>
          <cell r="G10" t="e">
            <v>#N/A</v>
          </cell>
          <cell r="H10" t="e">
            <v>#N/A</v>
          </cell>
          <cell r="I10" t="e">
            <v>#N/A</v>
          </cell>
          <cell r="J10" t="e">
            <v>#N/A</v>
          </cell>
          <cell r="K10" t="e">
            <v>#N/A</v>
          </cell>
          <cell r="L10" t="e">
            <v>#N/A</v>
          </cell>
          <cell r="M10" t="e">
            <v>#N/A</v>
          </cell>
          <cell r="N10" t="e">
            <v>#N/A</v>
          </cell>
          <cell r="O10" t="e">
            <v>#N/A</v>
          </cell>
          <cell r="P10" t="e">
            <v>#N/A</v>
          </cell>
          <cell r="Q10" t="e">
            <v>#N/A</v>
          </cell>
          <cell r="R10" t="e">
            <v>#N/A</v>
          </cell>
          <cell r="S10" t="e">
            <v>#N/A</v>
          </cell>
          <cell r="T10" t="e">
            <v>#N/A</v>
          </cell>
          <cell r="U10" t="e">
            <v>#N/A</v>
          </cell>
          <cell r="V10" t="e">
            <v>#N/A</v>
          </cell>
          <cell r="W10" t="e">
            <v>#N/A</v>
          </cell>
          <cell r="X10" t="e">
            <v>#N/A</v>
          </cell>
          <cell r="Y10" t="e">
            <v>#N/A</v>
          </cell>
          <cell r="Z10" t="e">
            <v>#N/A</v>
          </cell>
          <cell r="AA10" t="e">
            <v>#N/A</v>
          </cell>
          <cell r="AB10" t="e">
            <v>#N/A</v>
          </cell>
          <cell r="AC10" t="e">
            <v>#N/A</v>
          </cell>
          <cell r="AD10" t="e">
            <v>#N/A</v>
          </cell>
          <cell r="AE10" t="e">
            <v>#N/A</v>
          </cell>
          <cell r="AF10" t="e">
            <v>#N/A</v>
          </cell>
          <cell r="AG10" t="e">
            <v>#N/A</v>
          </cell>
          <cell r="AH10" t="e">
            <v>#N/A</v>
          </cell>
          <cell r="AI10" t="e">
            <v>#N/A</v>
          </cell>
          <cell r="AJ10" t="e">
            <v>#N/A</v>
          </cell>
          <cell r="AK10" t="e">
            <v>#N/A</v>
          </cell>
          <cell r="AL10" t="e">
            <v>#N/A</v>
          </cell>
          <cell r="AM10" t="e">
            <v>#N/A</v>
          </cell>
          <cell r="AN10" t="e">
            <v>#N/A</v>
          </cell>
          <cell r="AO10" t="e">
            <v>#N/A</v>
          </cell>
          <cell r="AP10" t="e">
            <v>#N/A</v>
          </cell>
          <cell r="AQ10" t="e">
            <v>#N/A</v>
          </cell>
          <cell r="AR10" t="e">
            <v>#N/A</v>
          </cell>
          <cell r="AS10" t="e">
            <v>#N/A</v>
          </cell>
          <cell r="AT10" t="e">
            <v>#N/A</v>
          </cell>
          <cell r="AU10" t="e">
            <v>#N/A</v>
          </cell>
        </row>
        <row r="11">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row>
        <row r="12">
          <cell r="F12" t="e">
            <v>#N/A</v>
          </cell>
          <cell r="G12" t="e">
            <v>#N/A</v>
          </cell>
          <cell r="H12" t="e">
            <v>#N/A</v>
          </cell>
          <cell r="I12" t="e">
            <v>#N/A</v>
          </cell>
          <cell r="J12" t="e">
            <v>#N/A</v>
          </cell>
          <cell r="K12" t="e">
            <v>#N/A</v>
          </cell>
          <cell r="L12" t="e">
            <v>#N/A</v>
          </cell>
          <cell r="M12" t="e">
            <v>#N/A</v>
          </cell>
          <cell r="N12" t="e">
            <v>#N/A</v>
          </cell>
          <cell r="O12" t="e">
            <v>#N/A</v>
          </cell>
          <cell r="P12" t="e">
            <v>#N/A</v>
          </cell>
          <cell r="Q12" t="e">
            <v>#N/A</v>
          </cell>
          <cell r="R12" t="e">
            <v>#N/A</v>
          </cell>
          <cell r="S12" t="e">
            <v>#N/A</v>
          </cell>
          <cell r="T12" t="e">
            <v>#N/A</v>
          </cell>
          <cell r="U12" t="e">
            <v>#N/A</v>
          </cell>
          <cell r="V12" t="e">
            <v>#N/A</v>
          </cell>
          <cell r="W12" t="e">
            <v>#N/A</v>
          </cell>
          <cell r="X12" t="e">
            <v>#N/A</v>
          </cell>
          <cell r="Y12" t="e">
            <v>#N/A</v>
          </cell>
          <cell r="Z12" t="e">
            <v>#N/A</v>
          </cell>
          <cell r="AA12" t="e">
            <v>#N/A</v>
          </cell>
          <cell r="AB12" t="e">
            <v>#N/A</v>
          </cell>
          <cell r="AC12" t="e">
            <v>#N/A</v>
          </cell>
          <cell r="AD12" t="e">
            <v>#N/A</v>
          </cell>
          <cell r="AE12" t="e">
            <v>#N/A</v>
          </cell>
          <cell r="AF12" t="e">
            <v>#N/A</v>
          </cell>
          <cell r="AG12" t="e">
            <v>#N/A</v>
          </cell>
          <cell r="AH12" t="e">
            <v>#N/A</v>
          </cell>
          <cell r="AI12" t="e">
            <v>#N/A</v>
          </cell>
          <cell r="AJ12" t="e">
            <v>#N/A</v>
          </cell>
          <cell r="AK12" t="e">
            <v>#N/A</v>
          </cell>
          <cell r="AL12" t="e">
            <v>#N/A</v>
          </cell>
          <cell r="AM12" t="e">
            <v>#N/A</v>
          </cell>
          <cell r="AN12" t="e">
            <v>#N/A</v>
          </cell>
          <cell r="AO12" t="e">
            <v>#N/A</v>
          </cell>
          <cell r="AP12" t="e">
            <v>#N/A</v>
          </cell>
          <cell r="AQ12" t="e">
            <v>#N/A</v>
          </cell>
          <cell r="AR12" t="e">
            <v>#N/A</v>
          </cell>
          <cell r="AS12" t="e">
            <v>#N/A</v>
          </cell>
          <cell r="AT12" t="e">
            <v>#N/A</v>
          </cell>
          <cell r="AU12" t="e">
            <v>#N/A</v>
          </cell>
        </row>
        <row r="14">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row>
        <row r="15">
          <cell r="F15" t="e">
            <v>#N/A</v>
          </cell>
          <cell r="G15" t="e">
            <v>#N/A</v>
          </cell>
          <cell r="H15" t="e">
            <v>#N/A</v>
          </cell>
          <cell r="I15" t="e">
            <v>#N/A</v>
          </cell>
          <cell r="J15" t="e">
            <v>#N/A</v>
          </cell>
          <cell r="K15" t="e">
            <v>#N/A</v>
          </cell>
          <cell r="L15" t="e">
            <v>#N/A</v>
          </cell>
          <cell r="M15" t="e">
            <v>#N/A</v>
          </cell>
          <cell r="N15" t="e">
            <v>#N/A</v>
          </cell>
          <cell r="O15" t="e">
            <v>#N/A</v>
          </cell>
          <cell r="P15" t="e">
            <v>#N/A</v>
          </cell>
          <cell r="Q15" t="e">
            <v>#N/A</v>
          </cell>
          <cell r="R15" t="e">
            <v>#N/A</v>
          </cell>
          <cell r="S15" t="e">
            <v>#N/A</v>
          </cell>
          <cell r="T15" t="e">
            <v>#N/A</v>
          </cell>
          <cell r="U15" t="e">
            <v>#N/A</v>
          </cell>
          <cell r="V15" t="e">
            <v>#N/A</v>
          </cell>
          <cell r="W15" t="e">
            <v>#N/A</v>
          </cell>
          <cell r="X15" t="e">
            <v>#N/A</v>
          </cell>
          <cell r="Y15" t="e">
            <v>#N/A</v>
          </cell>
          <cell r="Z15" t="e">
            <v>#N/A</v>
          </cell>
          <cell r="AA15" t="e">
            <v>#N/A</v>
          </cell>
          <cell r="AB15" t="e">
            <v>#N/A</v>
          </cell>
          <cell r="AC15" t="e">
            <v>#N/A</v>
          </cell>
          <cell r="AD15" t="e">
            <v>#N/A</v>
          </cell>
          <cell r="AE15" t="e">
            <v>#N/A</v>
          </cell>
          <cell r="AF15" t="e">
            <v>#N/A</v>
          </cell>
          <cell r="AG15" t="e">
            <v>#N/A</v>
          </cell>
          <cell r="AH15" t="e">
            <v>#N/A</v>
          </cell>
          <cell r="AI15" t="e">
            <v>#N/A</v>
          </cell>
          <cell r="AJ15" t="e">
            <v>#N/A</v>
          </cell>
          <cell r="AK15" t="e">
            <v>#N/A</v>
          </cell>
          <cell r="AL15" t="e">
            <v>#N/A</v>
          </cell>
          <cell r="AM15" t="e">
            <v>#N/A</v>
          </cell>
          <cell r="AN15" t="e">
            <v>#N/A</v>
          </cell>
          <cell r="AO15" t="e">
            <v>#N/A</v>
          </cell>
          <cell r="AP15" t="e">
            <v>#N/A</v>
          </cell>
          <cell r="AQ15" t="e">
            <v>#N/A</v>
          </cell>
          <cell r="AR15" t="e">
            <v>#N/A</v>
          </cell>
          <cell r="AS15" t="e">
            <v>#N/A</v>
          </cell>
          <cell r="AT15" t="e">
            <v>#N/A</v>
          </cell>
          <cell r="AU15" t="e">
            <v>#N/A</v>
          </cell>
        </row>
        <row r="16">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row>
        <row r="17">
          <cell r="F17" t="e">
            <v>#N/A</v>
          </cell>
          <cell r="G17" t="e">
            <v>#N/A</v>
          </cell>
          <cell r="H17" t="e">
            <v>#N/A</v>
          </cell>
          <cell r="I17" t="e">
            <v>#N/A</v>
          </cell>
          <cell r="J17" t="e">
            <v>#N/A</v>
          </cell>
          <cell r="K17" t="e">
            <v>#N/A</v>
          </cell>
          <cell r="L17" t="e">
            <v>#N/A</v>
          </cell>
          <cell r="M17" t="e">
            <v>#N/A</v>
          </cell>
          <cell r="N17" t="e">
            <v>#N/A</v>
          </cell>
          <cell r="O17" t="e">
            <v>#N/A</v>
          </cell>
          <cell r="P17" t="e">
            <v>#N/A</v>
          </cell>
          <cell r="Q17" t="e">
            <v>#N/A</v>
          </cell>
          <cell r="R17" t="e">
            <v>#N/A</v>
          </cell>
          <cell r="S17" t="e">
            <v>#N/A</v>
          </cell>
          <cell r="T17" t="e">
            <v>#N/A</v>
          </cell>
          <cell r="U17" t="e">
            <v>#N/A</v>
          </cell>
          <cell r="V17" t="e">
            <v>#N/A</v>
          </cell>
          <cell r="W17" t="e">
            <v>#N/A</v>
          </cell>
          <cell r="X17" t="e">
            <v>#N/A</v>
          </cell>
          <cell r="Y17" t="e">
            <v>#N/A</v>
          </cell>
          <cell r="Z17" t="e">
            <v>#N/A</v>
          </cell>
          <cell r="AA17" t="e">
            <v>#N/A</v>
          </cell>
          <cell r="AB17" t="e">
            <v>#N/A</v>
          </cell>
          <cell r="AC17" t="e">
            <v>#N/A</v>
          </cell>
          <cell r="AD17" t="e">
            <v>#N/A</v>
          </cell>
          <cell r="AE17" t="e">
            <v>#N/A</v>
          </cell>
          <cell r="AF17" t="e">
            <v>#N/A</v>
          </cell>
          <cell r="AG17" t="e">
            <v>#N/A</v>
          </cell>
          <cell r="AH17" t="e">
            <v>#N/A</v>
          </cell>
          <cell r="AI17" t="e">
            <v>#N/A</v>
          </cell>
          <cell r="AJ17" t="e">
            <v>#N/A</v>
          </cell>
          <cell r="AK17" t="e">
            <v>#N/A</v>
          </cell>
          <cell r="AL17" t="e">
            <v>#N/A</v>
          </cell>
          <cell r="AM17" t="e">
            <v>#N/A</v>
          </cell>
          <cell r="AN17" t="e">
            <v>#N/A</v>
          </cell>
          <cell r="AO17" t="e">
            <v>#N/A</v>
          </cell>
          <cell r="AP17" t="e">
            <v>#N/A</v>
          </cell>
          <cell r="AQ17" t="e">
            <v>#N/A</v>
          </cell>
          <cell r="AR17" t="e">
            <v>#N/A</v>
          </cell>
          <cell r="AS17" t="e">
            <v>#N/A</v>
          </cell>
          <cell r="AT17" t="e">
            <v>#N/A</v>
          </cell>
          <cell r="AU17" t="e">
            <v>#N/A</v>
          </cell>
        </row>
        <row r="19">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row>
        <row r="20">
          <cell r="F20" t="e">
            <v>#N/A</v>
          </cell>
          <cell r="G20" t="e">
            <v>#N/A</v>
          </cell>
          <cell r="H20" t="e">
            <v>#N/A</v>
          </cell>
          <cell r="I20" t="e">
            <v>#N/A</v>
          </cell>
          <cell r="J20" t="e">
            <v>#N/A</v>
          </cell>
          <cell r="K20" t="e">
            <v>#N/A</v>
          </cell>
          <cell r="L20" t="e">
            <v>#N/A</v>
          </cell>
          <cell r="M20" t="e">
            <v>#N/A</v>
          </cell>
          <cell r="N20" t="e">
            <v>#N/A</v>
          </cell>
          <cell r="O20" t="e">
            <v>#N/A</v>
          </cell>
          <cell r="P20" t="e">
            <v>#N/A</v>
          </cell>
          <cell r="Q20" t="e">
            <v>#N/A</v>
          </cell>
          <cell r="R20" t="e">
            <v>#N/A</v>
          </cell>
          <cell r="S20" t="e">
            <v>#N/A</v>
          </cell>
          <cell r="T20" t="e">
            <v>#N/A</v>
          </cell>
          <cell r="U20" t="e">
            <v>#N/A</v>
          </cell>
          <cell r="V20" t="e">
            <v>#N/A</v>
          </cell>
          <cell r="W20" t="e">
            <v>#N/A</v>
          </cell>
          <cell r="X20" t="e">
            <v>#N/A</v>
          </cell>
          <cell r="Y20" t="e">
            <v>#N/A</v>
          </cell>
          <cell r="Z20" t="e">
            <v>#N/A</v>
          </cell>
          <cell r="AA20" t="e">
            <v>#N/A</v>
          </cell>
          <cell r="AB20" t="e">
            <v>#N/A</v>
          </cell>
          <cell r="AC20" t="e">
            <v>#N/A</v>
          </cell>
          <cell r="AD20" t="e">
            <v>#N/A</v>
          </cell>
          <cell r="AE20" t="e">
            <v>#N/A</v>
          </cell>
          <cell r="AF20" t="e">
            <v>#N/A</v>
          </cell>
          <cell r="AG20" t="e">
            <v>#N/A</v>
          </cell>
          <cell r="AH20" t="e">
            <v>#N/A</v>
          </cell>
          <cell r="AI20" t="e">
            <v>#N/A</v>
          </cell>
          <cell r="AJ20" t="e">
            <v>#N/A</v>
          </cell>
          <cell r="AK20" t="e">
            <v>#N/A</v>
          </cell>
          <cell r="AL20" t="e">
            <v>#N/A</v>
          </cell>
          <cell r="AM20" t="e">
            <v>#N/A</v>
          </cell>
          <cell r="AN20" t="e">
            <v>#N/A</v>
          </cell>
          <cell r="AO20" t="e">
            <v>#N/A</v>
          </cell>
          <cell r="AP20" t="e">
            <v>#N/A</v>
          </cell>
          <cell r="AQ20" t="e">
            <v>#N/A</v>
          </cell>
          <cell r="AR20" t="e">
            <v>#N/A</v>
          </cell>
          <cell r="AS20" t="e">
            <v>#N/A</v>
          </cell>
          <cell r="AT20" t="e">
            <v>#N/A</v>
          </cell>
          <cell r="AU20" t="e">
            <v>#N/A</v>
          </cell>
        </row>
        <row r="21">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row>
        <row r="22">
          <cell r="F22" t="e">
            <v>#N/A</v>
          </cell>
          <cell r="G22" t="e">
            <v>#N/A</v>
          </cell>
          <cell r="H22" t="e">
            <v>#N/A</v>
          </cell>
          <cell r="I22" t="e">
            <v>#N/A</v>
          </cell>
          <cell r="J22" t="e">
            <v>#N/A</v>
          </cell>
          <cell r="K22" t="e">
            <v>#N/A</v>
          </cell>
          <cell r="L22" t="e">
            <v>#N/A</v>
          </cell>
          <cell r="M22" t="e">
            <v>#N/A</v>
          </cell>
          <cell r="N22" t="e">
            <v>#N/A</v>
          </cell>
          <cell r="O22" t="e">
            <v>#N/A</v>
          </cell>
          <cell r="P22" t="e">
            <v>#N/A</v>
          </cell>
          <cell r="Q22" t="e">
            <v>#N/A</v>
          </cell>
          <cell r="R22" t="e">
            <v>#N/A</v>
          </cell>
          <cell r="S22" t="e">
            <v>#N/A</v>
          </cell>
          <cell r="T22" t="e">
            <v>#N/A</v>
          </cell>
          <cell r="U22" t="e">
            <v>#N/A</v>
          </cell>
          <cell r="V22" t="e">
            <v>#N/A</v>
          </cell>
          <cell r="W22" t="e">
            <v>#N/A</v>
          </cell>
          <cell r="X22" t="e">
            <v>#N/A</v>
          </cell>
          <cell r="Y22" t="e">
            <v>#N/A</v>
          </cell>
          <cell r="Z22" t="e">
            <v>#N/A</v>
          </cell>
          <cell r="AA22" t="e">
            <v>#N/A</v>
          </cell>
          <cell r="AB22" t="e">
            <v>#N/A</v>
          </cell>
          <cell r="AC22" t="e">
            <v>#N/A</v>
          </cell>
          <cell r="AD22" t="e">
            <v>#N/A</v>
          </cell>
          <cell r="AE22" t="e">
            <v>#N/A</v>
          </cell>
          <cell r="AF22" t="e">
            <v>#N/A</v>
          </cell>
          <cell r="AG22" t="e">
            <v>#N/A</v>
          </cell>
          <cell r="AH22" t="e">
            <v>#N/A</v>
          </cell>
          <cell r="AI22" t="e">
            <v>#N/A</v>
          </cell>
          <cell r="AJ22" t="e">
            <v>#N/A</v>
          </cell>
          <cell r="AK22" t="e">
            <v>#N/A</v>
          </cell>
          <cell r="AL22" t="e">
            <v>#N/A</v>
          </cell>
          <cell r="AM22" t="e">
            <v>#N/A</v>
          </cell>
          <cell r="AN22" t="e">
            <v>#N/A</v>
          </cell>
          <cell r="AO22" t="e">
            <v>#N/A</v>
          </cell>
          <cell r="AP22" t="e">
            <v>#N/A</v>
          </cell>
          <cell r="AQ22" t="e">
            <v>#N/A</v>
          </cell>
          <cell r="AR22" t="e">
            <v>#N/A</v>
          </cell>
          <cell r="AS22" t="e">
            <v>#N/A</v>
          </cell>
          <cell r="AT22" t="e">
            <v>#N/A</v>
          </cell>
          <cell r="AU22" t="e">
            <v>#N/A</v>
          </cell>
        </row>
        <row r="23">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row>
        <row r="24">
          <cell r="F24" t="e">
            <v>#N/A</v>
          </cell>
          <cell r="G24" t="e">
            <v>#N/A</v>
          </cell>
          <cell r="H24" t="e">
            <v>#N/A</v>
          </cell>
          <cell r="I24" t="e">
            <v>#N/A</v>
          </cell>
          <cell r="J24" t="e">
            <v>#N/A</v>
          </cell>
          <cell r="K24" t="e">
            <v>#N/A</v>
          </cell>
          <cell r="L24" t="e">
            <v>#N/A</v>
          </cell>
          <cell r="M24" t="e">
            <v>#N/A</v>
          </cell>
          <cell r="N24" t="e">
            <v>#N/A</v>
          </cell>
          <cell r="O24" t="e">
            <v>#N/A</v>
          </cell>
          <cell r="P24" t="e">
            <v>#N/A</v>
          </cell>
          <cell r="Q24" t="e">
            <v>#N/A</v>
          </cell>
          <cell r="R24" t="e">
            <v>#N/A</v>
          </cell>
          <cell r="S24" t="e">
            <v>#N/A</v>
          </cell>
          <cell r="T24" t="e">
            <v>#N/A</v>
          </cell>
          <cell r="U24" t="e">
            <v>#N/A</v>
          </cell>
          <cell r="V24" t="e">
            <v>#N/A</v>
          </cell>
          <cell r="W24" t="e">
            <v>#N/A</v>
          </cell>
          <cell r="X24" t="e">
            <v>#N/A</v>
          </cell>
          <cell r="Y24" t="e">
            <v>#N/A</v>
          </cell>
          <cell r="Z24" t="e">
            <v>#N/A</v>
          </cell>
          <cell r="AA24" t="e">
            <v>#N/A</v>
          </cell>
          <cell r="AB24" t="e">
            <v>#N/A</v>
          </cell>
          <cell r="AC24" t="e">
            <v>#N/A</v>
          </cell>
          <cell r="AD24" t="e">
            <v>#N/A</v>
          </cell>
          <cell r="AE24" t="e">
            <v>#N/A</v>
          </cell>
          <cell r="AF24" t="e">
            <v>#N/A</v>
          </cell>
          <cell r="AG24" t="e">
            <v>#N/A</v>
          </cell>
          <cell r="AH24" t="e">
            <v>#N/A</v>
          </cell>
          <cell r="AI24" t="e">
            <v>#N/A</v>
          </cell>
          <cell r="AJ24" t="e">
            <v>#N/A</v>
          </cell>
          <cell r="AK24" t="e">
            <v>#N/A</v>
          </cell>
          <cell r="AL24" t="e">
            <v>#N/A</v>
          </cell>
          <cell r="AM24" t="e">
            <v>#N/A</v>
          </cell>
          <cell r="AN24" t="e">
            <v>#N/A</v>
          </cell>
          <cell r="AO24" t="e">
            <v>#N/A</v>
          </cell>
          <cell r="AP24" t="e">
            <v>#N/A</v>
          </cell>
          <cell r="AQ24" t="e">
            <v>#N/A</v>
          </cell>
          <cell r="AR24" t="e">
            <v>#N/A</v>
          </cell>
          <cell r="AS24" t="e">
            <v>#N/A</v>
          </cell>
          <cell r="AT24" t="e">
            <v>#N/A</v>
          </cell>
          <cell r="AU24" t="e">
            <v>#N/A</v>
          </cell>
        </row>
        <row r="25">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row>
        <row r="26">
          <cell r="F26" t="e">
            <v>#N/A</v>
          </cell>
          <cell r="G26" t="e">
            <v>#N/A</v>
          </cell>
          <cell r="H26" t="e">
            <v>#N/A</v>
          </cell>
          <cell r="I26" t="e">
            <v>#N/A</v>
          </cell>
          <cell r="J26" t="e">
            <v>#N/A</v>
          </cell>
          <cell r="K26" t="e">
            <v>#N/A</v>
          </cell>
          <cell r="L26" t="e">
            <v>#N/A</v>
          </cell>
          <cell r="M26" t="e">
            <v>#N/A</v>
          </cell>
          <cell r="N26" t="e">
            <v>#N/A</v>
          </cell>
          <cell r="O26" t="e">
            <v>#N/A</v>
          </cell>
          <cell r="P26" t="e">
            <v>#N/A</v>
          </cell>
          <cell r="Q26" t="e">
            <v>#N/A</v>
          </cell>
          <cell r="R26" t="e">
            <v>#N/A</v>
          </cell>
          <cell r="S26" t="e">
            <v>#N/A</v>
          </cell>
          <cell r="T26" t="e">
            <v>#N/A</v>
          </cell>
          <cell r="U26" t="e">
            <v>#N/A</v>
          </cell>
          <cell r="V26" t="e">
            <v>#N/A</v>
          </cell>
          <cell r="W26" t="e">
            <v>#N/A</v>
          </cell>
          <cell r="X26" t="e">
            <v>#N/A</v>
          </cell>
          <cell r="Y26" t="e">
            <v>#N/A</v>
          </cell>
          <cell r="Z26" t="e">
            <v>#N/A</v>
          </cell>
          <cell r="AA26" t="e">
            <v>#N/A</v>
          </cell>
          <cell r="AB26" t="e">
            <v>#N/A</v>
          </cell>
          <cell r="AC26" t="e">
            <v>#N/A</v>
          </cell>
          <cell r="AD26" t="e">
            <v>#N/A</v>
          </cell>
          <cell r="AE26" t="e">
            <v>#N/A</v>
          </cell>
          <cell r="AF26" t="e">
            <v>#N/A</v>
          </cell>
          <cell r="AG26" t="e">
            <v>#N/A</v>
          </cell>
          <cell r="AH26" t="e">
            <v>#N/A</v>
          </cell>
          <cell r="AI26" t="e">
            <v>#N/A</v>
          </cell>
          <cell r="AJ26" t="e">
            <v>#N/A</v>
          </cell>
          <cell r="AK26" t="e">
            <v>#N/A</v>
          </cell>
          <cell r="AL26" t="e">
            <v>#N/A</v>
          </cell>
          <cell r="AM26" t="e">
            <v>#N/A</v>
          </cell>
          <cell r="AN26" t="e">
            <v>#N/A</v>
          </cell>
          <cell r="AO26" t="e">
            <v>#N/A</v>
          </cell>
          <cell r="AP26" t="e">
            <v>#N/A</v>
          </cell>
          <cell r="AQ26" t="e">
            <v>#N/A</v>
          </cell>
          <cell r="AR26" t="e">
            <v>#N/A</v>
          </cell>
          <cell r="AS26" t="e">
            <v>#N/A</v>
          </cell>
          <cell r="AT26" t="e">
            <v>#N/A</v>
          </cell>
          <cell r="AU26" t="e">
            <v>#N/A</v>
          </cell>
        </row>
        <row r="27">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row>
        <row r="28">
          <cell r="F28" t="e">
            <v>#N/A</v>
          </cell>
          <cell r="G28" t="e">
            <v>#N/A</v>
          </cell>
          <cell r="H28" t="e">
            <v>#N/A</v>
          </cell>
          <cell r="I28" t="e">
            <v>#N/A</v>
          </cell>
          <cell r="J28" t="e">
            <v>#N/A</v>
          </cell>
          <cell r="K28" t="e">
            <v>#N/A</v>
          </cell>
          <cell r="L28" t="e">
            <v>#N/A</v>
          </cell>
          <cell r="M28" t="e">
            <v>#N/A</v>
          </cell>
          <cell r="N28" t="e">
            <v>#N/A</v>
          </cell>
          <cell r="O28" t="e">
            <v>#N/A</v>
          </cell>
          <cell r="P28" t="e">
            <v>#N/A</v>
          </cell>
          <cell r="Q28" t="e">
            <v>#N/A</v>
          </cell>
          <cell r="R28" t="e">
            <v>#N/A</v>
          </cell>
          <cell r="S28" t="e">
            <v>#N/A</v>
          </cell>
          <cell r="T28" t="e">
            <v>#N/A</v>
          </cell>
          <cell r="U28" t="e">
            <v>#N/A</v>
          </cell>
          <cell r="V28" t="e">
            <v>#N/A</v>
          </cell>
          <cell r="W28" t="e">
            <v>#N/A</v>
          </cell>
          <cell r="X28" t="e">
            <v>#N/A</v>
          </cell>
          <cell r="Y28" t="e">
            <v>#N/A</v>
          </cell>
          <cell r="Z28" t="e">
            <v>#N/A</v>
          </cell>
          <cell r="AA28" t="e">
            <v>#N/A</v>
          </cell>
          <cell r="AB28" t="e">
            <v>#N/A</v>
          </cell>
          <cell r="AC28" t="e">
            <v>#N/A</v>
          </cell>
          <cell r="AD28" t="e">
            <v>#N/A</v>
          </cell>
          <cell r="AE28" t="e">
            <v>#N/A</v>
          </cell>
          <cell r="AF28" t="e">
            <v>#N/A</v>
          </cell>
          <cell r="AG28" t="e">
            <v>#N/A</v>
          </cell>
          <cell r="AH28" t="e">
            <v>#N/A</v>
          </cell>
          <cell r="AI28" t="e">
            <v>#N/A</v>
          </cell>
          <cell r="AJ28" t="e">
            <v>#N/A</v>
          </cell>
          <cell r="AK28" t="e">
            <v>#N/A</v>
          </cell>
          <cell r="AL28" t="e">
            <v>#N/A</v>
          </cell>
          <cell r="AM28" t="e">
            <v>#N/A</v>
          </cell>
          <cell r="AN28" t="e">
            <v>#N/A</v>
          </cell>
          <cell r="AO28" t="e">
            <v>#N/A</v>
          </cell>
          <cell r="AP28" t="e">
            <v>#N/A</v>
          </cell>
          <cell r="AQ28" t="e">
            <v>#N/A</v>
          </cell>
          <cell r="AR28" t="e">
            <v>#N/A</v>
          </cell>
          <cell r="AS28" t="e">
            <v>#N/A</v>
          </cell>
          <cell r="AT28" t="e">
            <v>#N/A</v>
          </cell>
          <cell r="AU28" t="e">
            <v>#N/A</v>
          </cell>
        </row>
        <row r="29">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row>
        <row r="30">
          <cell r="F30" t="e">
            <v>#N/A</v>
          </cell>
          <cell r="G30" t="e">
            <v>#N/A</v>
          </cell>
          <cell r="H30" t="e">
            <v>#N/A</v>
          </cell>
          <cell r="I30" t="e">
            <v>#N/A</v>
          </cell>
          <cell r="J30" t="e">
            <v>#N/A</v>
          </cell>
          <cell r="K30" t="e">
            <v>#N/A</v>
          </cell>
          <cell r="L30" t="e">
            <v>#N/A</v>
          </cell>
          <cell r="M30" t="e">
            <v>#N/A</v>
          </cell>
          <cell r="N30" t="e">
            <v>#N/A</v>
          </cell>
          <cell r="O30" t="e">
            <v>#N/A</v>
          </cell>
          <cell r="P30" t="e">
            <v>#N/A</v>
          </cell>
          <cell r="Q30" t="e">
            <v>#N/A</v>
          </cell>
          <cell r="R30" t="e">
            <v>#N/A</v>
          </cell>
          <cell r="S30" t="e">
            <v>#N/A</v>
          </cell>
          <cell r="T30" t="e">
            <v>#N/A</v>
          </cell>
          <cell r="U30" t="e">
            <v>#N/A</v>
          </cell>
          <cell r="V30" t="e">
            <v>#N/A</v>
          </cell>
          <cell r="W30" t="e">
            <v>#N/A</v>
          </cell>
          <cell r="X30" t="e">
            <v>#N/A</v>
          </cell>
          <cell r="Y30" t="e">
            <v>#N/A</v>
          </cell>
          <cell r="Z30" t="e">
            <v>#N/A</v>
          </cell>
          <cell r="AA30" t="e">
            <v>#N/A</v>
          </cell>
          <cell r="AB30" t="e">
            <v>#N/A</v>
          </cell>
          <cell r="AC30" t="e">
            <v>#N/A</v>
          </cell>
          <cell r="AD30" t="e">
            <v>#N/A</v>
          </cell>
          <cell r="AE30" t="e">
            <v>#N/A</v>
          </cell>
          <cell r="AF30" t="e">
            <v>#N/A</v>
          </cell>
          <cell r="AG30" t="e">
            <v>#N/A</v>
          </cell>
          <cell r="AH30" t="e">
            <v>#N/A</v>
          </cell>
          <cell r="AI30" t="e">
            <v>#N/A</v>
          </cell>
          <cell r="AJ30" t="e">
            <v>#N/A</v>
          </cell>
          <cell r="AK30" t="e">
            <v>#N/A</v>
          </cell>
          <cell r="AL30" t="e">
            <v>#N/A</v>
          </cell>
          <cell r="AM30" t="e">
            <v>#N/A</v>
          </cell>
          <cell r="AN30" t="e">
            <v>#N/A</v>
          </cell>
          <cell r="AO30" t="e">
            <v>#N/A</v>
          </cell>
          <cell r="AP30" t="e">
            <v>#N/A</v>
          </cell>
          <cell r="AQ30" t="e">
            <v>#N/A</v>
          </cell>
          <cell r="AR30" t="e">
            <v>#N/A</v>
          </cell>
          <cell r="AS30" t="e">
            <v>#N/A</v>
          </cell>
          <cell r="AT30" t="e">
            <v>#N/A</v>
          </cell>
          <cell r="AU30" t="e">
            <v>#N/A</v>
          </cell>
        </row>
        <row r="31">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row>
        <row r="32">
          <cell r="F32" t="e">
            <v>#N/A</v>
          </cell>
          <cell r="G32" t="e">
            <v>#N/A</v>
          </cell>
          <cell r="H32" t="e">
            <v>#N/A</v>
          </cell>
          <cell r="I32" t="e">
            <v>#N/A</v>
          </cell>
          <cell r="J32" t="e">
            <v>#N/A</v>
          </cell>
          <cell r="K32" t="e">
            <v>#N/A</v>
          </cell>
          <cell r="L32" t="e">
            <v>#N/A</v>
          </cell>
          <cell r="M32" t="e">
            <v>#N/A</v>
          </cell>
          <cell r="N32" t="e">
            <v>#N/A</v>
          </cell>
          <cell r="O32" t="e">
            <v>#N/A</v>
          </cell>
          <cell r="P32" t="e">
            <v>#N/A</v>
          </cell>
          <cell r="Q32" t="e">
            <v>#N/A</v>
          </cell>
          <cell r="R32" t="e">
            <v>#N/A</v>
          </cell>
          <cell r="S32" t="e">
            <v>#N/A</v>
          </cell>
          <cell r="T32" t="e">
            <v>#N/A</v>
          </cell>
          <cell r="U32" t="e">
            <v>#N/A</v>
          </cell>
          <cell r="V32" t="e">
            <v>#N/A</v>
          </cell>
          <cell r="W32" t="e">
            <v>#N/A</v>
          </cell>
          <cell r="X32" t="e">
            <v>#N/A</v>
          </cell>
          <cell r="Y32" t="e">
            <v>#N/A</v>
          </cell>
          <cell r="Z32" t="e">
            <v>#N/A</v>
          </cell>
          <cell r="AA32" t="e">
            <v>#N/A</v>
          </cell>
          <cell r="AB32" t="e">
            <v>#N/A</v>
          </cell>
          <cell r="AC32" t="e">
            <v>#N/A</v>
          </cell>
          <cell r="AD32" t="e">
            <v>#N/A</v>
          </cell>
          <cell r="AE32" t="e">
            <v>#N/A</v>
          </cell>
          <cell r="AF32" t="e">
            <v>#N/A</v>
          </cell>
          <cell r="AG32" t="e">
            <v>#N/A</v>
          </cell>
          <cell r="AH32" t="e">
            <v>#N/A</v>
          </cell>
          <cell r="AI32" t="e">
            <v>#N/A</v>
          </cell>
          <cell r="AJ32" t="e">
            <v>#N/A</v>
          </cell>
          <cell r="AK32" t="e">
            <v>#N/A</v>
          </cell>
          <cell r="AL32" t="e">
            <v>#N/A</v>
          </cell>
          <cell r="AM32" t="e">
            <v>#N/A</v>
          </cell>
          <cell r="AN32" t="e">
            <v>#N/A</v>
          </cell>
          <cell r="AO32" t="e">
            <v>#N/A</v>
          </cell>
          <cell r="AP32" t="e">
            <v>#N/A</v>
          </cell>
          <cell r="AQ32" t="e">
            <v>#N/A</v>
          </cell>
          <cell r="AR32" t="e">
            <v>#N/A</v>
          </cell>
          <cell r="AS32" t="e">
            <v>#N/A</v>
          </cell>
          <cell r="AT32" t="e">
            <v>#N/A</v>
          </cell>
          <cell r="AU32" t="e">
            <v>#N/A</v>
          </cell>
        </row>
        <row r="33">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row>
        <row r="34">
          <cell r="F34" t="e">
            <v>#N/A</v>
          </cell>
          <cell r="G34" t="e">
            <v>#N/A</v>
          </cell>
          <cell r="H34" t="e">
            <v>#N/A</v>
          </cell>
          <cell r="I34" t="e">
            <v>#N/A</v>
          </cell>
          <cell r="J34" t="e">
            <v>#N/A</v>
          </cell>
          <cell r="K34" t="e">
            <v>#N/A</v>
          </cell>
          <cell r="L34" t="e">
            <v>#N/A</v>
          </cell>
          <cell r="M34" t="e">
            <v>#N/A</v>
          </cell>
          <cell r="N34" t="e">
            <v>#N/A</v>
          </cell>
          <cell r="O34" t="e">
            <v>#N/A</v>
          </cell>
          <cell r="P34" t="e">
            <v>#N/A</v>
          </cell>
          <cell r="Q34" t="e">
            <v>#N/A</v>
          </cell>
          <cell r="R34" t="e">
            <v>#N/A</v>
          </cell>
          <cell r="S34" t="e">
            <v>#N/A</v>
          </cell>
          <cell r="T34" t="e">
            <v>#N/A</v>
          </cell>
          <cell r="U34" t="e">
            <v>#N/A</v>
          </cell>
          <cell r="V34" t="e">
            <v>#N/A</v>
          </cell>
          <cell r="W34" t="e">
            <v>#N/A</v>
          </cell>
          <cell r="X34" t="e">
            <v>#N/A</v>
          </cell>
          <cell r="Y34" t="e">
            <v>#N/A</v>
          </cell>
          <cell r="Z34" t="e">
            <v>#N/A</v>
          </cell>
          <cell r="AA34" t="e">
            <v>#N/A</v>
          </cell>
          <cell r="AB34" t="e">
            <v>#N/A</v>
          </cell>
          <cell r="AC34" t="e">
            <v>#N/A</v>
          </cell>
          <cell r="AD34" t="e">
            <v>#N/A</v>
          </cell>
          <cell r="AE34" t="e">
            <v>#N/A</v>
          </cell>
          <cell r="AF34" t="e">
            <v>#N/A</v>
          </cell>
          <cell r="AG34" t="e">
            <v>#N/A</v>
          </cell>
          <cell r="AH34" t="e">
            <v>#N/A</v>
          </cell>
          <cell r="AI34" t="e">
            <v>#N/A</v>
          </cell>
          <cell r="AJ34" t="e">
            <v>#N/A</v>
          </cell>
          <cell r="AK34" t="e">
            <v>#N/A</v>
          </cell>
          <cell r="AL34" t="e">
            <v>#N/A</v>
          </cell>
          <cell r="AM34" t="e">
            <v>#N/A</v>
          </cell>
          <cell r="AN34" t="e">
            <v>#N/A</v>
          </cell>
          <cell r="AO34" t="e">
            <v>#N/A</v>
          </cell>
          <cell r="AP34" t="e">
            <v>#N/A</v>
          </cell>
          <cell r="AQ34" t="e">
            <v>#N/A</v>
          </cell>
          <cell r="AR34" t="e">
            <v>#N/A</v>
          </cell>
          <cell r="AS34" t="e">
            <v>#N/A</v>
          </cell>
          <cell r="AT34" t="e">
            <v>#N/A</v>
          </cell>
          <cell r="AU34" t="e">
            <v>#N/A</v>
          </cell>
        </row>
        <row r="35">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row>
        <row r="36">
          <cell r="F36" t="e">
            <v>#N/A</v>
          </cell>
          <cell r="G36" t="e">
            <v>#N/A</v>
          </cell>
          <cell r="H36" t="e">
            <v>#N/A</v>
          </cell>
          <cell r="I36" t="e">
            <v>#N/A</v>
          </cell>
          <cell r="J36" t="e">
            <v>#N/A</v>
          </cell>
          <cell r="K36" t="e">
            <v>#N/A</v>
          </cell>
          <cell r="L36" t="e">
            <v>#N/A</v>
          </cell>
          <cell r="M36" t="e">
            <v>#N/A</v>
          </cell>
          <cell r="N36" t="e">
            <v>#N/A</v>
          </cell>
          <cell r="O36" t="e">
            <v>#N/A</v>
          </cell>
          <cell r="P36" t="e">
            <v>#N/A</v>
          </cell>
          <cell r="Q36" t="e">
            <v>#N/A</v>
          </cell>
          <cell r="R36" t="e">
            <v>#N/A</v>
          </cell>
          <cell r="S36" t="e">
            <v>#N/A</v>
          </cell>
          <cell r="T36" t="e">
            <v>#N/A</v>
          </cell>
          <cell r="U36" t="e">
            <v>#N/A</v>
          </cell>
          <cell r="V36" t="e">
            <v>#N/A</v>
          </cell>
          <cell r="W36" t="e">
            <v>#N/A</v>
          </cell>
          <cell r="X36" t="e">
            <v>#N/A</v>
          </cell>
          <cell r="Y36" t="e">
            <v>#N/A</v>
          </cell>
          <cell r="Z36" t="e">
            <v>#N/A</v>
          </cell>
          <cell r="AA36" t="e">
            <v>#N/A</v>
          </cell>
          <cell r="AB36" t="e">
            <v>#N/A</v>
          </cell>
          <cell r="AC36" t="e">
            <v>#N/A</v>
          </cell>
          <cell r="AD36" t="e">
            <v>#N/A</v>
          </cell>
          <cell r="AE36" t="e">
            <v>#N/A</v>
          </cell>
          <cell r="AF36" t="e">
            <v>#N/A</v>
          </cell>
          <cell r="AG36" t="e">
            <v>#N/A</v>
          </cell>
          <cell r="AH36" t="e">
            <v>#N/A</v>
          </cell>
          <cell r="AI36" t="e">
            <v>#N/A</v>
          </cell>
          <cell r="AJ36" t="e">
            <v>#N/A</v>
          </cell>
          <cell r="AK36" t="e">
            <v>#N/A</v>
          </cell>
          <cell r="AL36" t="e">
            <v>#N/A</v>
          </cell>
          <cell r="AM36" t="e">
            <v>#N/A</v>
          </cell>
          <cell r="AN36" t="e">
            <v>#N/A</v>
          </cell>
          <cell r="AO36" t="e">
            <v>#N/A</v>
          </cell>
          <cell r="AP36" t="e">
            <v>#N/A</v>
          </cell>
          <cell r="AQ36" t="e">
            <v>#N/A</v>
          </cell>
          <cell r="AR36" t="e">
            <v>#N/A</v>
          </cell>
          <cell r="AS36" t="e">
            <v>#N/A</v>
          </cell>
          <cell r="AT36" t="e">
            <v>#N/A</v>
          </cell>
          <cell r="AU36" t="e">
            <v>#N/A</v>
          </cell>
        </row>
        <row r="37">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row>
        <row r="38">
          <cell r="F38" t="e">
            <v>#N/A</v>
          </cell>
          <cell r="G38" t="e">
            <v>#N/A</v>
          </cell>
          <cell r="H38" t="e">
            <v>#N/A</v>
          </cell>
          <cell r="I38" t="e">
            <v>#N/A</v>
          </cell>
          <cell r="J38" t="e">
            <v>#N/A</v>
          </cell>
          <cell r="K38" t="e">
            <v>#N/A</v>
          </cell>
          <cell r="L38" t="e">
            <v>#N/A</v>
          </cell>
          <cell r="M38" t="e">
            <v>#N/A</v>
          </cell>
          <cell r="N38" t="e">
            <v>#N/A</v>
          </cell>
          <cell r="O38" t="e">
            <v>#N/A</v>
          </cell>
          <cell r="P38" t="e">
            <v>#N/A</v>
          </cell>
          <cell r="Q38" t="e">
            <v>#N/A</v>
          </cell>
          <cell r="R38" t="e">
            <v>#N/A</v>
          </cell>
          <cell r="S38" t="e">
            <v>#N/A</v>
          </cell>
          <cell r="T38" t="e">
            <v>#N/A</v>
          </cell>
          <cell r="U38" t="e">
            <v>#N/A</v>
          </cell>
          <cell r="V38" t="e">
            <v>#N/A</v>
          </cell>
          <cell r="W38" t="e">
            <v>#N/A</v>
          </cell>
          <cell r="X38" t="e">
            <v>#N/A</v>
          </cell>
          <cell r="Y38" t="e">
            <v>#N/A</v>
          </cell>
          <cell r="Z38" t="e">
            <v>#N/A</v>
          </cell>
          <cell r="AA38" t="e">
            <v>#N/A</v>
          </cell>
          <cell r="AB38" t="e">
            <v>#N/A</v>
          </cell>
          <cell r="AC38" t="e">
            <v>#N/A</v>
          </cell>
          <cell r="AD38" t="e">
            <v>#N/A</v>
          </cell>
          <cell r="AE38" t="e">
            <v>#N/A</v>
          </cell>
          <cell r="AF38" t="e">
            <v>#N/A</v>
          </cell>
          <cell r="AG38" t="e">
            <v>#N/A</v>
          </cell>
          <cell r="AH38" t="e">
            <v>#N/A</v>
          </cell>
          <cell r="AI38" t="e">
            <v>#N/A</v>
          </cell>
          <cell r="AJ38" t="e">
            <v>#N/A</v>
          </cell>
          <cell r="AK38" t="e">
            <v>#N/A</v>
          </cell>
          <cell r="AL38" t="e">
            <v>#N/A</v>
          </cell>
          <cell r="AM38" t="e">
            <v>#N/A</v>
          </cell>
          <cell r="AN38" t="e">
            <v>#N/A</v>
          </cell>
          <cell r="AO38" t="e">
            <v>#N/A</v>
          </cell>
          <cell r="AP38" t="e">
            <v>#N/A</v>
          </cell>
          <cell r="AQ38" t="e">
            <v>#N/A</v>
          </cell>
          <cell r="AR38" t="e">
            <v>#N/A</v>
          </cell>
          <cell r="AS38" t="e">
            <v>#N/A</v>
          </cell>
          <cell r="AT38" t="e">
            <v>#N/A</v>
          </cell>
          <cell r="AU38" t="e">
            <v>#N/A</v>
          </cell>
        </row>
        <row r="39">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row>
        <row r="40">
          <cell r="F40" t="e">
            <v>#N/A</v>
          </cell>
          <cell r="G40" t="e">
            <v>#N/A</v>
          </cell>
          <cell r="H40" t="e">
            <v>#N/A</v>
          </cell>
          <cell r="I40" t="e">
            <v>#N/A</v>
          </cell>
          <cell r="J40" t="e">
            <v>#N/A</v>
          </cell>
          <cell r="K40" t="e">
            <v>#N/A</v>
          </cell>
          <cell r="L40" t="e">
            <v>#N/A</v>
          </cell>
          <cell r="M40" t="e">
            <v>#N/A</v>
          </cell>
          <cell r="N40" t="e">
            <v>#N/A</v>
          </cell>
          <cell r="O40" t="e">
            <v>#N/A</v>
          </cell>
          <cell r="P40" t="e">
            <v>#N/A</v>
          </cell>
          <cell r="Q40" t="e">
            <v>#N/A</v>
          </cell>
          <cell r="R40" t="e">
            <v>#N/A</v>
          </cell>
          <cell r="S40" t="e">
            <v>#N/A</v>
          </cell>
          <cell r="T40" t="e">
            <v>#N/A</v>
          </cell>
          <cell r="U40" t="e">
            <v>#N/A</v>
          </cell>
          <cell r="V40" t="e">
            <v>#N/A</v>
          </cell>
          <cell r="W40" t="e">
            <v>#N/A</v>
          </cell>
          <cell r="X40" t="e">
            <v>#N/A</v>
          </cell>
          <cell r="Y40" t="e">
            <v>#N/A</v>
          </cell>
          <cell r="Z40" t="e">
            <v>#N/A</v>
          </cell>
          <cell r="AA40" t="e">
            <v>#N/A</v>
          </cell>
          <cell r="AB40" t="e">
            <v>#N/A</v>
          </cell>
          <cell r="AC40" t="e">
            <v>#N/A</v>
          </cell>
          <cell r="AD40" t="e">
            <v>#N/A</v>
          </cell>
          <cell r="AE40" t="e">
            <v>#N/A</v>
          </cell>
          <cell r="AF40" t="e">
            <v>#N/A</v>
          </cell>
          <cell r="AG40" t="e">
            <v>#N/A</v>
          </cell>
          <cell r="AH40" t="e">
            <v>#N/A</v>
          </cell>
          <cell r="AI40" t="e">
            <v>#N/A</v>
          </cell>
          <cell r="AJ40" t="e">
            <v>#N/A</v>
          </cell>
          <cell r="AK40" t="e">
            <v>#N/A</v>
          </cell>
          <cell r="AL40" t="e">
            <v>#N/A</v>
          </cell>
          <cell r="AM40" t="e">
            <v>#N/A</v>
          </cell>
          <cell r="AN40" t="e">
            <v>#N/A</v>
          </cell>
          <cell r="AO40" t="e">
            <v>#N/A</v>
          </cell>
          <cell r="AP40" t="e">
            <v>#N/A</v>
          </cell>
          <cell r="AQ40" t="e">
            <v>#N/A</v>
          </cell>
          <cell r="AR40" t="e">
            <v>#N/A</v>
          </cell>
          <cell r="AS40" t="e">
            <v>#N/A</v>
          </cell>
          <cell r="AT40" t="e">
            <v>#N/A</v>
          </cell>
          <cell r="AU40" t="e">
            <v>#N/A</v>
          </cell>
        </row>
        <row r="41">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row>
        <row r="42">
          <cell r="F42" t="e">
            <v>#N/A</v>
          </cell>
          <cell r="G42" t="e">
            <v>#N/A</v>
          </cell>
          <cell r="H42" t="e">
            <v>#N/A</v>
          </cell>
          <cell r="I42" t="e">
            <v>#N/A</v>
          </cell>
          <cell r="J42" t="e">
            <v>#N/A</v>
          </cell>
          <cell r="K42" t="e">
            <v>#N/A</v>
          </cell>
          <cell r="L42" t="e">
            <v>#N/A</v>
          </cell>
          <cell r="M42" t="e">
            <v>#N/A</v>
          </cell>
          <cell r="N42" t="e">
            <v>#N/A</v>
          </cell>
          <cell r="O42" t="e">
            <v>#N/A</v>
          </cell>
          <cell r="P42" t="e">
            <v>#N/A</v>
          </cell>
          <cell r="Q42" t="e">
            <v>#N/A</v>
          </cell>
          <cell r="R42" t="e">
            <v>#N/A</v>
          </cell>
          <cell r="S42" t="e">
            <v>#N/A</v>
          </cell>
          <cell r="T42" t="e">
            <v>#N/A</v>
          </cell>
          <cell r="U42" t="e">
            <v>#N/A</v>
          </cell>
          <cell r="V42" t="e">
            <v>#N/A</v>
          </cell>
          <cell r="W42" t="e">
            <v>#N/A</v>
          </cell>
          <cell r="X42" t="e">
            <v>#N/A</v>
          </cell>
          <cell r="Y42" t="e">
            <v>#N/A</v>
          </cell>
          <cell r="Z42" t="e">
            <v>#N/A</v>
          </cell>
          <cell r="AA42" t="e">
            <v>#N/A</v>
          </cell>
          <cell r="AB42" t="e">
            <v>#N/A</v>
          </cell>
          <cell r="AC42" t="e">
            <v>#N/A</v>
          </cell>
          <cell r="AD42" t="e">
            <v>#N/A</v>
          </cell>
          <cell r="AE42" t="e">
            <v>#N/A</v>
          </cell>
          <cell r="AF42" t="e">
            <v>#N/A</v>
          </cell>
          <cell r="AG42" t="e">
            <v>#N/A</v>
          </cell>
          <cell r="AH42" t="e">
            <v>#N/A</v>
          </cell>
          <cell r="AI42" t="e">
            <v>#N/A</v>
          </cell>
          <cell r="AJ42" t="e">
            <v>#N/A</v>
          </cell>
          <cell r="AK42" t="e">
            <v>#N/A</v>
          </cell>
          <cell r="AL42" t="e">
            <v>#N/A</v>
          </cell>
          <cell r="AM42" t="e">
            <v>#N/A</v>
          </cell>
          <cell r="AN42" t="e">
            <v>#N/A</v>
          </cell>
          <cell r="AO42" t="e">
            <v>#N/A</v>
          </cell>
          <cell r="AP42" t="e">
            <v>#N/A</v>
          </cell>
          <cell r="AQ42" t="e">
            <v>#N/A</v>
          </cell>
          <cell r="AR42" t="e">
            <v>#N/A</v>
          </cell>
          <cell r="AS42" t="e">
            <v>#N/A</v>
          </cell>
          <cell r="AT42" t="e">
            <v>#N/A</v>
          </cell>
          <cell r="AU42" t="e">
            <v>#N/A</v>
          </cell>
        </row>
        <row r="43">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row>
        <row r="44">
          <cell r="F44" t="e">
            <v>#N/A</v>
          </cell>
          <cell r="G44" t="e">
            <v>#N/A</v>
          </cell>
          <cell r="H44" t="e">
            <v>#N/A</v>
          </cell>
          <cell r="I44" t="e">
            <v>#N/A</v>
          </cell>
          <cell r="J44" t="e">
            <v>#N/A</v>
          </cell>
          <cell r="K44" t="e">
            <v>#N/A</v>
          </cell>
          <cell r="L44" t="e">
            <v>#N/A</v>
          </cell>
          <cell r="M44" t="e">
            <v>#N/A</v>
          </cell>
          <cell r="N44" t="e">
            <v>#N/A</v>
          </cell>
          <cell r="O44" t="e">
            <v>#N/A</v>
          </cell>
          <cell r="P44" t="e">
            <v>#N/A</v>
          </cell>
          <cell r="Q44" t="e">
            <v>#N/A</v>
          </cell>
          <cell r="R44" t="e">
            <v>#N/A</v>
          </cell>
          <cell r="S44" t="e">
            <v>#N/A</v>
          </cell>
          <cell r="T44" t="e">
            <v>#N/A</v>
          </cell>
          <cell r="U44" t="e">
            <v>#N/A</v>
          </cell>
          <cell r="V44" t="e">
            <v>#N/A</v>
          </cell>
          <cell r="W44" t="e">
            <v>#N/A</v>
          </cell>
          <cell r="X44" t="e">
            <v>#N/A</v>
          </cell>
          <cell r="Y44" t="e">
            <v>#N/A</v>
          </cell>
          <cell r="Z44" t="e">
            <v>#N/A</v>
          </cell>
          <cell r="AA44" t="e">
            <v>#N/A</v>
          </cell>
          <cell r="AB44" t="e">
            <v>#N/A</v>
          </cell>
          <cell r="AC44" t="e">
            <v>#N/A</v>
          </cell>
          <cell r="AD44" t="e">
            <v>#N/A</v>
          </cell>
          <cell r="AE44" t="e">
            <v>#N/A</v>
          </cell>
          <cell r="AF44" t="e">
            <v>#N/A</v>
          </cell>
          <cell r="AG44" t="e">
            <v>#N/A</v>
          </cell>
          <cell r="AH44" t="e">
            <v>#N/A</v>
          </cell>
          <cell r="AI44" t="e">
            <v>#N/A</v>
          </cell>
          <cell r="AJ44" t="e">
            <v>#N/A</v>
          </cell>
          <cell r="AK44" t="e">
            <v>#N/A</v>
          </cell>
          <cell r="AL44" t="e">
            <v>#N/A</v>
          </cell>
          <cell r="AM44" t="e">
            <v>#N/A</v>
          </cell>
          <cell r="AN44" t="e">
            <v>#N/A</v>
          </cell>
          <cell r="AO44" t="e">
            <v>#N/A</v>
          </cell>
          <cell r="AP44" t="e">
            <v>#N/A</v>
          </cell>
          <cell r="AQ44" t="e">
            <v>#N/A</v>
          </cell>
          <cell r="AR44" t="e">
            <v>#N/A</v>
          </cell>
          <cell r="AS44" t="e">
            <v>#N/A</v>
          </cell>
          <cell r="AT44" t="e">
            <v>#N/A</v>
          </cell>
          <cell r="AU44" t="e">
            <v>#N/A</v>
          </cell>
        </row>
        <row r="45">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row>
        <row r="46">
          <cell r="F46" t="e">
            <v>#N/A</v>
          </cell>
          <cell r="G46" t="e">
            <v>#N/A</v>
          </cell>
          <cell r="H46" t="e">
            <v>#N/A</v>
          </cell>
          <cell r="I46" t="e">
            <v>#N/A</v>
          </cell>
          <cell r="J46" t="e">
            <v>#N/A</v>
          </cell>
          <cell r="K46" t="e">
            <v>#N/A</v>
          </cell>
          <cell r="L46" t="e">
            <v>#N/A</v>
          </cell>
          <cell r="M46" t="e">
            <v>#N/A</v>
          </cell>
          <cell r="N46" t="e">
            <v>#N/A</v>
          </cell>
          <cell r="O46" t="e">
            <v>#N/A</v>
          </cell>
          <cell r="P46" t="e">
            <v>#N/A</v>
          </cell>
          <cell r="Q46" t="e">
            <v>#N/A</v>
          </cell>
          <cell r="R46" t="e">
            <v>#N/A</v>
          </cell>
          <cell r="S46" t="e">
            <v>#N/A</v>
          </cell>
          <cell r="T46" t="e">
            <v>#N/A</v>
          </cell>
          <cell r="U46" t="e">
            <v>#N/A</v>
          </cell>
          <cell r="V46" t="e">
            <v>#N/A</v>
          </cell>
          <cell r="W46" t="e">
            <v>#N/A</v>
          </cell>
          <cell r="X46" t="e">
            <v>#N/A</v>
          </cell>
          <cell r="Y46" t="e">
            <v>#N/A</v>
          </cell>
          <cell r="Z46" t="e">
            <v>#N/A</v>
          </cell>
          <cell r="AA46" t="e">
            <v>#N/A</v>
          </cell>
          <cell r="AB46" t="e">
            <v>#N/A</v>
          </cell>
          <cell r="AC46" t="e">
            <v>#N/A</v>
          </cell>
          <cell r="AD46" t="e">
            <v>#N/A</v>
          </cell>
          <cell r="AE46" t="e">
            <v>#N/A</v>
          </cell>
          <cell r="AF46" t="e">
            <v>#N/A</v>
          </cell>
          <cell r="AG46" t="e">
            <v>#N/A</v>
          </cell>
          <cell r="AH46" t="e">
            <v>#N/A</v>
          </cell>
          <cell r="AI46" t="e">
            <v>#N/A</v>
          </cell>
          <cell r="AJ46" t="e">
            <v>#N/A</v>
          </cell>
          <cell r="AK46" t="e">
            <v>#N/A</v>
          </cell>
          <cell r="AL46" t="e">
            <v>#N/A</v>
          </cell>
          <cell r="AM46" t="e">
            <v>#N/A</v>
          </cell>
          <cell r="AN46" t="e">
            <v>#N/A</v>
          </cell>
          <cell r="AO46" t="e">
            <v>#N/A</v>
          </cell>
          <cell r="AP46" t="e">
            <v>#N/A</v>
          </cell>
          <cell r="AQ46" t="e">
            <v>#N/A</v>
          </cell>
          <cell r="AR46" t="e">
            <v>#N/A</v>
          </cell>
          <cell r="AS46" t="e">
            <v>#N/A</v>
          </cell>
          <cell r="AT46" t="e">
            <v>#N/A</v>
          </cell>
          <cell r="AU46" t="e">
            <v>#N/A</v>
          </cell>
        </row>
        <row r="48">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row>
        <row r="49">
          <cell r="F49" t="e">
            <v>#N/A</v>
          </cell>
          <cell r="G49" t="e">
            <v>#N/A</v>
          </cell>
          <cell r="H49" t="e">
            <v>#N/A</v>
          </cell>
          <cell r="I49" t="e">
            <v>#N/A</v>
          </cell>
          <cell r="J49" t="e">
            <v>#N/A</v>
          </cell>
          <cell r="K49" t="e">
            <v>#N/A</v>
          </cell>
          <cell r="L49" t="e">
            <v>#N/A</v>
          </cell>
          <cell r="M49" t="e">
            <v>#N/A</v>
          </cell>
          <cell r="N49" t="e">
            <v>#N/A</v>
          </cell>
          <cell r="O49" t="e">
            <v>#N/A</v>
          </cell>
          <cell r="P49" t="e">
            <v>#N/A</v>
          </cell>
          <cell r="Q49" t="e">
            <v>#N/A</v>
          </cell>
          <cell r="R49" t="e">
            <v>#N/A</v>
          </cell>
          <cell r="S49" t="e">
            <v>#N/A</v>
          </cell>
          <cell r="T49" t="e">
            <v>#N/A</v>
          </cell>
          <cell r="U49" t="e">
            <v>#N/A</v>
          </cell>
          <cell r="V49" t="e">
            <v>#N/A</v>
          </cell>
          <cell r="W49" t="e">
            <v>#N/A</v>
          </cell>
          <cell r="X49" t="e">
            <v>#N/A</v>
          </cell>
          <cell r="Y49" t="e">
            <v>#N/A</v>
          </cell>
          <cell r="Z49" t="e">
            <v>#N/A</v>
          </cell>
          <cell r="AA49" t="e">
            <v>#N/A</v>
          </cell>
          <cell r="AB49" t="e">
            <v>#N/A</v>
          </cell>
          <cell r="AC49" t="e">
            <v>#N/A</v>
          </cell>
          <cell r="AD49" t="e">
            <v>#N/A</v>
          </cell>
          <cell r="AE49" t="e">
            <v>#N/A</v>
          </cell>
          <cell r="AF49" t="e">
            <v>#N/A</v>
          </cell>
          <cell r="AG49" t="e">
            <v>#N/A</v>
          </cell>
          <cell r="AH49" t="e">
            <v>#N/A</v>
          </cell>
          <cell r="AI49" t="e">
            <v>#N/A</v>
          </cell>
          <cell r="AJ49" t="e">
            <v>#N/A</v>
          </cell>
          <cell r="AK49" t="e">
            <v>#N/A</v>
          </cell>
          <cell r="AL49" t="e">
            <v>#N/A</v>
          </cell>
          <cell r="AM49" t="e">
            <v>#N/A</v>
          </cell>
          <cell r="AN49" t="e">
            <v>#N/A</v>
          </cell>
          <cell r="AO49" t="e">
            <v>#N/A</v>
          </cell>
          <cell r="AP49" t="e">
            <v>#N/A</v>
          </cell>
          <cell r="AQ49" t="e">
            <v>#N/A</v>
          </cell>
          <cell r="AR49" t="e">
            <v>#N/A</v>
          </cell>
          <cell r="AS49" t="e">
            <v>#N/A</v>
          </cell>
          <cell r="AT49" t="e">
            <v>#N/A</v>
          </cell>
          <cell r="AU49" t="e">
            <v>#N/A</v>
          </cell>
        </row>
        <row r="50">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row>
        <row r="51">
          <cell r="F51" t="e">
            <v>#N/A</v>
          </cell>
          <cell r="G51" t="e">
            <v>#N/A</v>
          </cell>
          <cell r="H51" t="e">
            <v>#N/A</v>
          </cell>
          <cell r="I51" t="e">
            <v>#N/A</v>
          </cell>
          <cell r="J51" t="e">
            <v>#N/A</v>
          </cell>
          <cell r="K51" t="e">
            <v>#N/A</v>
          </cell>
          <cell r="L51" t="e">
            <v>#N/A</v>
          </cell>
          <cell r="M51" t="e">
            <v>#N/A</v>
          </cell>
          <cell r="N51" t="e">
            <v>#N/A</v>
          </cell>
          <cell r="O51" t="e">
            <v>#N/A</v>
          </cell>
          <cell r="P51" t="e">
            <v>#N/A</v>
          </cell>
          <cell r="Q51" t="e">
            <v>#N/A</v>
          </cell>
          <cell r="R51" t="e">
            <v>#N/A</v>
          </cell>
          <cell r="S51" t="e">
            <v>#N/A</v>
          </cell>
          <cell r="T51" t="e">
            <v>#N/A</v>
          </cell>
          <cell r="U51" t="e">
            <v>#N/A</v>
          </cell>
          <cell r="V51" t="e">
            <v>#N/A</v>
          </cell>
          <cell r="W51" t="e">
            <v>#N/A</v>
          </cell>
          <cell r="X51" t="e">
            <v>#N/A</v>
          </cell>
          <cell r="Y51" t="e">
            <v>#N/A</v>
          </cell>
          <cell r="Z51" t="e">
            <v>#N/A</v>
          </cell>
          <cell r="AA51" t="e">
            <v>#N/A</v>
          </cell>
          <cell r="AB51" t="e">
            <v>#N/A</v>
          </cell>
          <cell r="AC51" t="e">
            <v>#N/A</v>
          </cell>
          <cell r="AD51" t="e">
            <v>#N/A</v>
          </cell>
          <cell r="AE51" t="e">
            <v>#N/A</v>
          </cell>
          <cell r="AF51" t="e">
            <v>#N/A</v>
          </cell>
          <cell r="AG51" t="e">
            <v>#N/A</v>
          </cell>
          <cell r="AH51" t="e">
            <v>#N/A</v>
          </cell>
          <cell r="AI51" t="e">
            <v>#N/A</v>
          </cell>
          <cell r="AJ51" t="e">
            <v>#N/A</v>
          </cell>
          <cell r="AK51" t="e">
            <v>#N/A</v>
          </cell>
          <cell r="AL51" t="e">
            <v>#N/A</v>
          </cell>
          <cell r="AM51" t="e">
            <v>#N/A</v>
          </cell>
          <cell r="AN51" t="e">
            <v>#N/A</v>
          </cell>
          <cell r="AO51" t="e">
            <v>#N/A</v>
          </cell>
          <cell r="AP51" t="e">
            <v>#N/A</v>
          </cell>
          <cell r="AQ51" t="e">
            <v>#N/A</v>
          </cell>
          <cell r="AR51" t="e">
            <v>#N/A</v>
          </cell>
          <cell r="AS51" t="e">
            <v>#N/A</v>
          </cell>
          <cell r="AT51" t="e">
            <v>#N/A</v>
          </cell>
          <cell r="AU51" t="e">
            <v>#N/A</v>
          </cell>
        </row>
        <row r="52">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row>
        <row r="53">
          <cell r="F53" t="e">
            <v>#N/A</v>
          </cell>
          <cell r="G53" t="e">
            <v>#N/A</v>
          </cell>
          <cell r="H53" t="e">
            <v>#N/A</v>
          </cell>
          <cell r="I53" t="e">
            <v>#N/A</v>
          </cell>
          <cell r="J53" t="e">
            <v>#N/A</v>
          </cell>
          <cell r="K53" t="e">
            <v>#N/A</v>
          </cell>
          <cell r="L53" t="e">
            <v>#N/A</v>
          </cell>
          <cell r="M53" t="e">
            <v>#N/A</v>
          </cell>
          <cell r="N53" t="e">
            <v>#N/A</v>
          </cell>
          <cell r="O53" t="e">
            <v>#N/A</v>
          </cell>
          <cell r="P53" t="e">
            <v>#N/A</v>
          </cell>
          <cell r="Q53" t="e">
            <v>#N/A</v>
          </cell>
          <cell r="R53" t="e">
            <v>#N/A</v>
          </cell>
          <cell r="S53" t="e">
            <v>#N/A</v>
          </cell>
          <cell r="T53" t="e">
            <v>#N/A</v>
          </cell>
          <cell r="U53" t="e">
            <v>#N/A</v>
          </cell>
          <cell r="V53" t="e">
            <v>#N/A</v>
          </cell>
          <cell r="W53" t="e">
            <v>#N/A</v>
          </cell>
          <cell r="X53" t="e">
            <v>#N/A</v>
          </cell>
          <cell r="Y53" t="e">
            <v>#N/A</v>
          </cell>
          <cell r="Z53" t="e">
            <v>#N/A</v>
          </cell>
          <cell r="AA53" t="e">
            <v>#N/A</v>
          </cell>
          <cell r="AB53" t="e">
            <v>#N/A</v>
          </cell>
          <cell r="AC53" t="e">
            <v>#N/A</v>
          </cell>
          <cell r="AD53" t="e">
            <v>#N/A</v>
          </cell>
          <cell r="AE53" t="e">
            <v>#N/A</v>
          </cell>
          <cell r="AF53" t="e">
            <v>#N/A</v>
          </cell>
          <cell r="AG53" t="e">
            <v>#N/A</v>
          </cell>
          <cell r="AH53" t="e">
            <v>#N/A</v>
          </cell>
          <cell r="AI53" t="e">
            <v>#N/A</v>
          </cell>
          <cell r="AJ53" t="e">
            <v>#N/A</v>
          </cell>
          <cell r="AK53" t="e">
            <v>#N/A</v>
          </cell>
          <cell r="AL53" t="e">
            <v>#N/A</v>
          </cell>
          <cell r="AM53" t="e">
            <v>#N/A</v>
          </cell>
          <cell r="AN53" t="e">
            <v>#N/A</v>
          </cell>
          <cell r="AO53" t="e">
            <v>#N/A</v>
          </cell>
          <cell r="AP53" t="e">
            <v>#N/A</v>
          </cell>
          <cell r="AQ53" t="e">
            <v>#N/A</v>
          </cell>
          <cell r="AR53" t="e">
            <v>#N/A</v>
          </cell>
          <cell r="AS53" t="e">
            <v>#N/A</v>
          </cell>
          <cell r="AT53" t="e">
            <v>#N/A</v>
          </cell>
          <cell r="AU53" t="e">
            <v>#N/A</v>
          </cell>
        </row>
        <row r="55">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row>
        <row r="56">
          <cell r="F56" t="e">
            <v>#N/A</v>
          </cell>
          <cell r="G56" t="e">
            <v>#N/A</v>
          </cell>
          <cell r="H56" t="e">
            <v>#N/A</v>
          </cell>
          <cell r="I56" t="e">
            <v>#N/A</v>
          </cell>
          <cell r="J56" t="e">
            <v>#N/A</v>
          </cell>
          <cell r="K56" t="e">
            <v>#N/A</v>
          </cell>
          <cell r="L56" t="e">
            <v>#N/A</v>
          </cell>
          <cell r="M56" t="e">
            <v>#N/A</v>
          </cell>
          <cell r="N56" t="e">
            <v>#N/A</v>
          </cell>
          <cell r="O56" t="e">
            <v>#N/A</v>
          </cell>
          <cell r="P56" t="e">
            <v>#N/A</v>
          </cell>
          <cell r="Q56" t="e">
            <v>#N/A</v>
          </cell>
          <cell r="R56" t="e">
            <v>#N/A</v>
          </cell>
          <cell r="S56" t="e">
            <v>#N/A</v>
          </cell>
          <cell r="T56" t="e">
            <v>#N/A</v>
          </cell>
          <cell r="U56" t="e">
            <v>#N/A</v>
          </cell>
          <cell r="V56" t="e">
            <v>#N/A</v>
          </cell>
          <cell r="W56" t="e">
            <v>#N/A</v>
          </cell>
          <cell r="X56" t="e">
            <v>#N/A</v>
          </cell>
          <cell r="Y56" t="e">
            <v>#N/A</v>
          </cell>
          <cell r="Z56" t="e">
            <v>#N/A</v>
          </cell>
          <cell r="AA56" t="e">
            <v>#N/A</v>
          </cell>
          <cell r="AB56" t="e">
            <v>#N/A</v>
          </cell>
          <cell r="AC56" t="e">
            <v>#N/A</v>
          </cell>
          <cell r="AD56" t="e">
            <v>#N/A</v>
          </cell>
          <cell r="AE56" t="e">
            <v>#N/A</v>
          </cell>
          <cell r="AF56" t="e">
            <v>#N/A</v>
          </cell>
          <cell r="AG56" t="e">
            <v>#N/A</v>
          </cell>
          <cell r="AH56" t="e">
            <v>#N/A</v>
          </cell>
          <cell r="AI56" t="e">
            <v>#N/A</v>
          </cell>
          <cell r="AJ56" t="e">
            <v>#N/A</v>
          </cell>
          <cell r="AK56" t="e">
            <v>#N/A</v>
          </cell>
          <cell r="AL56" t="e">
            <v>#N/A</v>
          </cell>
          <cell r="AM56" t="e">
            <v>#N/A</v>
          </cell>
          <cell r="AN56" t="e">
            <v>#N/A</v>
          </cell>
          <cell r="AO56" t="e">
            <v>#N/A</v>
          </cell>
          <cell r="AP56" t="e">
            <v>#N/A</v>
          </cell>
          <cell r="AQ56" t="e">
            <v>#N/A</v>
          </cell>
          <cell r="AR56" t="e">
            <v>#N/A</v>
          </cell>
          <cell r="AS56" t="e">
            <v>#N/A</v>
          </cell>
          <cell r="AT56" t="e">
            <v>#N/A</v>
          </cell>
          <cell r="AU56" t="e">
            <v>#N/A</v>
          </cell>
        </row>
        <row r="57">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row>
        <row r="58">
          <cell r="F58" t="e">
            <v>#N/A</v>
          </cell>
          <cell r="G58" t="e">
            <v>#N/A</v>
          </cell>
          <cell r="H58" t="e">
            <v>#N/A</v>
          </cell>
          <cell r="I58" t="e">
            <v>#N/A</v>
          </cell>
          <cell r="J58" t="e">
            <v>#N/A</v>
          </cell>
          <cell r="K58" t="e">
            <v>#N/A</v>
          </cell>
          <cell r="L58" t="e">
            <v>#N/A</v>
          </cell>
          <cell r="M58" t="e">
            <v>#N/A</v>
          </cell>
          <cell r="N58" t="e">
            <v>#N/A</v>
          </cell>
          <cell r="O58" t="e">
            <v>#N/A</v>
          </cell>
          <cell r="P58" t="e">
            <v>#N/A</v>
          </cell>
          <cell r="Q58" t="e">
            <v>#N/A</v>
          </cell>
          <cell r="R58" t="e">
            <v>#N/A</v>
          </cell>
          <cell r="S58" t="e">
            <v>#N/A</v>
          </cell>
          <cell r="T58" t="e">
            <v>#N/A</v>
          </cell>
          <cell r="U58" t="e">
            <v>#N/A</v>
          </cell>
          <cell r="V58" t="e">
            <v>#N/A</v>
          </cell>
          <cell r="W58" t="e">
            <v>#N/A</v>
          </cell>
          <cell r="X58" t="e">
            <v>#N/A</v>
          </cell>
          <cell r="Y58" t="e">
            <v>#N/A</v>
          </cell>
          <cell r="Z58" t="e">
            <v>#N/A</v>
          </cell>
          <cell r="AA58" t="e">
            <v>#N/A</v>
          </cell>
          <cell r="AB58" t="e">
            <v>#N/A</v>
          </cell>
          <cell r="AC58" t="e">
            <v>#N/A</v>
          </cell>
          <cell r="AD58" t="e">
            <v>#N/A</v>
          </cell>
          <cell r="AE58" t="e">
            <v>#N/A</v>
          </cell>
          <cell r="AF58" t="e">
            <v>#N/A</v>
          </cell>
          <cell r="AG58" t="e">
            <v>#N/A</v>
          </cell>
          <cell r="AH58" t="e">
            <v>#N/A</v>
          </cell>
          <cell r="AI58" t="e">
            <v>#N/A</v>
          </cell>
          <cell r="AJ58" t="e">
            <v>#N/A</v>
          </cell>
          <cell r="AK58" t="e">
            <v>#N/A</v>
          </cell>
          <cell r="AL58" t="e">
            <v>#N/A</v>
          </cell>
          <cell r="AM58" t="e">
            <v>#N/A</v>
          </cell>
          <cell r="AN58" t="e">
            <v>#N/A</v>
          </cell>
          <cell r="AO58" t="e">
            <v>#N/A</v>
          </cell>
          <cell r="AP58" t="e">
            <v>#N/A</v>
          </cell>
          <cell r="AQ58" t="e">
            <v>#N/A</v>
          </cell>
          <cell r="AR58" t="e">
            <v>#N/A</v>
          </cell>
          <cell r="AS58" t="e">
            <v>#N/A</v>
          </cell>
          <cell r="AT58" t="e">
            <v>#N/A</v>
          </cell>
          <cell r="AU58" t="e">
            <v>#N/A</v>
          </cell>
        </row>
        <row r="59">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row>
        <row r="60">
          <cell r="F60" t="e">
            <v>#N/A</v>
          </cell>
          <cell r="G60" t="e">
            <v>#N/A</v>
          </cell>
          <cell r="H60" t="e">
            <v>#N/A</v>
          </cell>
          <cell r="I60" t="e">
            <v>#N/A</v>
          </cell>
          <cell r="J60" t="e">
            <v>#N/A</v>
          </cell>
          <cell r="K60" t="e">
            <v>#N/A</v>
          </cell>
          <cell r="L60" t="e">
            <v>#N/A</v>
          </cell>
          <cell r="M60" t="e">
            <v>#N/A</v>
          </cell>
          <cell r="N60" t="e">
            <v>#N/A</v>
          </cell>
          <cell r="O60" t="e">
            <v>#N/A</v>
          </cell>
          <cell r="P60" t="e">
            <v>#N/A</v>
          </cell>
          <cell r="Q60" t="e">
            <v>#N/A</v>
          </cell>
          <cell r="R60" t="e">
            <v>#N/A</v>
          </cell>
          <cell r="S60" t="e">
            <v>#N/A</v>
          </cell>
          <cell r="T60" t="e">
            <v>#N/A</v>
          </cell>
          <cell r="U60" t="e">
            <v>#N/A</v>
          </cell>
          <cell r="V60" t="e">
            <v>#N/A</v>
          </cell>
          <cell r="W60" t="e">
            <v>#N/A</v>
          </cell>
          <cell r="X60" t="e">
            <v>#N/A</v>
          </cell>
          <cell r="Y60" t="e">
            <v>#N/A</v>
          </cell>
          <cell r="Z60" t="e">
            <v>#N/A</v>
          </cell>
          <cell r="AA60" t="e">
            <v>#N/A</v>
          </cell>
          <cell r="AB60" t="e">
            <v>#N/A</v>
          </cell>
          <cell r="AC60" t="e">
            <v>#N/A</v>
          </cell>
          <cell r="AD60" t="e">
            <v>#N/A</v>
          </cell>
          <cell r="AE60" t="e">
            <v>#N/A</v>
          </cell>
          <cell r="AF60" t="e">
            <v>#N/A</v>
          </cell>
          <cell r="AG60" t="e">
            <v>#N/A</v>
          </cell>
          <cell r="AH60" t="e">
            <v>#N/A</v>
          </cell>
          <cell r="AI60" t="e">
            <v>#N/A</v>
          </cell>
          <cell r="AJ60" t="e">
            <v>#N/A</v>
          </cell>
          <cell r="AK60" t="e">
            <v>#N/A</v>
          </cell>
          <cell r="AL60" t="e">
            <v>#N/A</v>
          </cell>
          <cell r="AM60" t="e">
            <v>#N/A</v>
          </cell>
          <cell r="AN60" t="e">
            <v>#N/A</v>
          </cell>
          <cell r="AO60" t="e">
            <v>#N/A</v>
          </cell>
          <cell r="AP60" t="e">
            <v>#N/A</v>
          </cell>
          <cell r="AQ60" t="e">
            <v>#N/A</v>
          </cell>
          <cell r="AR60" t="e">
            <v>#N/A</v>
          </cell>
          <cell r="AS60" t="e">
            <v>#N/A</v>
          </cell>
          <cell r="AT60" t="e">
            <v>#N/A</v>
          </cell>
          <cell r="AU60" t="e">
            <v>#N/A</v>
          </cell>
        </row>
        <row r="61">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row>
        <row r="62">
          <cell r="F62" t="e">
            <v>#N/A</v>
          </cell>
          <cell r="G62" t="e">
            <v>#N/A</v>
          </cell>
          <cell r="H62" t="e">
            <v>#N/A</v>
          </cell>
          <cell r="I62" t="e">
            <v>#N/A</v>
          </cell>
          <cell r="J62" t="e">
            <v>#N/A</v>
          </cell>
          <cell r="K62" t="e">
            <v>#N/A</v>
          </cell>
          <cell r="L62" t="e">
            <v>#N/A</v>
          </cell>
          <cell r="M62" t="e">
            <v>#N/A</v>
          </cell>
          <cell r="N62" t="e">
            <v>#N/A</v>
          </cell>
          <cell r="O62" t="e">
            <v>#N/A</v>
          </cell>
          <cell r="P62" t="e">
            <v>#N/A</v>
          </cell>
          <cell r="Q62" t="e">
            <v>#N/A</v>
          </cell>
          <cell r="R62" t="e">
            <v>#N/A</v>
          </cell>
          <cell r="S62" t="e">
            <v>#N/A</v>
          </cell>
          <cell r="T62" t="e">
            <v>#N/A</v>
          </cell>
          <cell r="U62" t="e">
            <v>#N/A</v>
          </cell>
          <cell r="V62" t="e">
            <v>#N/A</v>
          </cell>
          <cell r="W62" t="e">
            <v>#N/A</v>
          </cell>
          <cell r="X62" t="e">
            <v>#N/A</v>
          </cell>
          <cell r="Y62" t="e">
            <v>#N/A</v>
          </cell>
          <cell r="Z62" t="e">
            <v>#N/A</v>
          </cell>
          <cell r="AA62" t="e">
            <v>#N/A</v>
          </cell>
          <cell r="AB62" t="e">
            <v>#N/A</v>
          </cell>
          <cell r="AC62" t="e">
            <v>#N/A</v>
          </cell>
          <cell r="AD62" t="e">
            <v>#N/A</v>
          </cell>
          <cell r="AE62" t="e">
            <v>#N/A</v>
          </cell>
          <cell r="AF62" t="e">
            <v>#N/A</v>
          </cell>
          <cell r="AG62" t="e">
            <v>#N/A</v>
          </cell>
          <cell r="AH62" t="e">
            <v>#N/A</v>
          </cell>
          <cell r="AI62" t="e">
            <v>#N/A</v>
          </cell>
          <cell r="AJ62" t="e">
            <v>#N/A</v>
          </cell>
          <cell r="AK62" t="e">
            <v>#N/A</v>
          </cell>
          <cell r="AL62" t="e">
            <v>#N/A</v>
          </cell>
          <cell r="AM62" t="e">
            <v>#N/A</v>
          </cell>
          <cell r="AN62" t="e">
            <v>#N/A</v>
          </cell>
          <cell r="AO62" t="e">
            <v>#N/A</v>
          </cell>
          <cell r="AP62" t="e">
            <v>#N/A</v>
          </cell>
          <cell r="AQ62" t="e">
            <v>#N/A</v>
          </cell>
          <cell r="AR62" t="e">
            <v>#N/A</v>
          </cell>
          <cell r="AS62" t="e">
            <v>#N/A</v>
          </cell>
          <cell r="AT62" t="e">
            <v>#N/A</v>
          </cell>
          <cell r="AU62" t="e">
            <v>#N/A</v>
          </cell>
        </row>
        <row r="63">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row>
        <row r="64">
          <cell r="F64" t="e">
            <v>#N/A</v>
          </cell>
          <cell r="G64" t="e">
            <v>#N/A</v>
          </cell>
          <cell r="H64" t="e">
            <v>#N/A</v>
          </cell>
          <cell r="I64" t="e">
            <v>#N/A</v>
          </cell>
          <cell r="J64" t="e">
            <v>#N/A</v>
          </cell>
          <cell r="K64" t="e">
            <v>#N/A</v>
          </cell>
          <cell r="L64" t="e">
            <v>#N/A</v>
          </cell>
          <cell r="M64" t="e">
            <v>#N/A</v>
          </cell>
          <cell r="N64" t="e">
            <v>#N/A</v>
          </cell>
          <cell r="O64" t="e">
            <v>#N/A</v>
          </cell>
          <cell r="P64" t="e">
            <v>#N/A</v>
          </cell>
          <cell r="Q64" t="e">
            <v>#N/A</v>
          </cell>
          <cell r="R64" t="e">
            <v>#N/A</v>
          </cell>
          <cell r="S64" t="e">
            <v>#N/A</v>
          </cell>
          <cell r="T64" t="e">
            <v>#N/A</v>
          </cell>
          <cell r="U64" t="e">
            <v>#N/A</v>
          </cell>
          <cell r="V64" t="e">
            <v>#N/A</v>
          </cell>
          <cell r="W64" t="e">
            <v>#N/A</v>
          </cell>
          <cell r="X64" t="e">
            <v>#N/A</v>
          </cell>
          <cell r="Y64" t="e">
            <v>#N/A</v>
          </cell>
          <cell r="Z64" t="e">
            <v>#N/A</v>
          </cell>
          <cell r="AA64" t="e">
            <v>#N/A</v>
          </cell>
          <cell r="AB64" t="e">
            <v>#N/A</v>
          </cell>
          <cell r="AC64" t="e">
            <v>#N/A</v>
          </cell>
          <cell r="AD64" t="e">
            <v>#N/A</v>
          </cell>
          <cell r="AE64" t="e">
            <v>#N/A</v>
          </cell>
          <cell r="AF64" t="e">
            <v>#N/A</v>
          </cell>
          <cell r="AG64" t="e">
            <v>#N/A</v>
          </cell>
          <cell r="AH64" t="e">
            <v>#N/A</v>
          </cell>
          <cell r="AI64" t="e">
            <v>#N/A</v>
          </cell>
          <cell r="AJ64" t="e">
            <v>#N/A</v>
          </cell>
          <cell r="AK64" t="e">
            <v>#N/A</v>
          </cell>
          <cell r="AL64" t="e">
            <v>#N/A</v>
          </cell>
          <cell r="AM64" t="e">
            <v>#N/A</v>
          </cell>
          <cell r="AN64" t="e">
            <v>#N/A</v>
          </cell>
          <cell r="AO64" t="e">
            <v>#N/A</v>
          </cell>
          <cell r="AP64" t="e">
            <v>#N/A</v>
          </cell>
          <cell r="AQ64" t="e">
            <v>#N/A</v>
          </cell>
          <cell r="AR64" t="e">
            <v>#N/A</v>
          </cell>
          <cell r="AS64" t="e">
            <v>#N/A</v>
          </cell>
          <cell r="AT64" t="e">
            <v>#N/A</v>
          </cell>
          <cell r="AU64" t="e">
            <v>#N/A</v>
          </cell>
        </row>
        <row r="65">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row>
        <row r="66">
          <cell r="F66" t="e">
            <v>#N/A</v>
          </cell>
          <cell r="G66" t="e">
            <v>#N/A</v>
          </cell>
          <cell r="H66" t="e">
            <v>#N/A</v>
          </cell>
          <cell r="I66" t="e">
            <v>#N/A</v>
          </cell>
          <cell r="J66" t="e">
            <v>#N/A</v>
          </cell>
          <cell r="K66" t="e">
            <v>#N/A</v>
          </cell>
          <cell r="L66" t="e">
            <v>#N/A</v>
          </cell>
          <cell r="M66" t="e">
            <v>#N/A</v>
          </cell>
          <cell r="N66" t="e">
            <v>#N/A</v>
          </cell>
          <cell r="O66" t="e">
            <v>#N/A</v>
          </cell>
          <cell r="P66" t="e">
            <v>#N/A</v>
          </cell>
          <cell r="Q66" t="e">
            <v>#N/A</v>
          </cell>
          <cell r="R66" t="e">
            <v>#N/A</v>
          </cell>
          <cell r="S66" t="e">
            <v>#N/A</v>
          </cell>
          <cell r="T66" t="e">
            <v>#N/A</v>
          </cell>
          <cell r="U66" t="e">
            <v>#N/A</v>
          </cell>
          <cell r="V66" t="e">
            <v>#N/A</v>
          </cell>
          <cell r="W66" t="e">
            <v>#N/A</v>
          </cell>
          <cell r="X66" t="e">
            <v>#N/A</v>
          </cell>
          <cell r="Y66" t="e">
            <v>#N/A</v>
          </cell>
          <cell r="Z66" t="e">
            <v>#N/A</v>
          </cell>
          <cell r="AA66" t="e">
            <v>#N/A</v>
          </cell>
          <cell r="AB66" t="e">
            <v>#N/A</v>
          </cell>
          <cell r="AC66" t="e">
            <v>#N/A</v>
          </cell>
          <cell r="AD66" t="e">
            <v>#N/A</v>
          </cell>
          <cell r="AE66" t="e">
            <v>#N/A</v>
          </cell>
          <cell r="AF66" t="e">
            <v>#N/A</v>
          </cell>
          <cell r="AG66" t="e">
            <v>#N/A</v>
          </cell>
          <cell r="AH66" t="e">
            <v>#N/A</v>
          </cell>
          <cell r="AI66" t="e">
            <v>#N/A</v>
          </cell>
          <cell r="AJ66" t="e">
            <v>#N/A</v>
          </cell>
          <cell r="AK66" t="e">
            <v>#N/A</v>
          </cell>
          <cell r="AL66" t="e">
            <v>#N/A</v>
          </cell>
          <cell r="AM66" t="e">
            <v>#N/A</v>
          </cell>
          <cell r="AN66" t="e">
            <v>#N/A</v>
          </cell>
          <cell r="AO66" t="e">
            <v>#N/A</v>
          </cell>
          <cell r="AP66" t="e">
            <v>#N/A</v>
          </cell>
          <cell r="AQ66" t="e">
            <v>#N/A</v>
          </cell>
          <cell r="AR66" t="e">
            <v>#N/A</v>
          </cell>
          <cell r="AS66" t="e">
            <v>#N/A</v>
          </cell>
          <cell r="AT66" t="e">
            <v>#N/A</v>
          </cell>
          <cell r="AU66" t="e">
            <v>#N/A</v>
          </cell>
        </row>
        <row r="67">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row>
        <row r="68">
          <cell r="F68" t="e">
            <v>#N/A</v>
          </cell>
          <cell r="G68" t="e">
            <v>#N/A</v>
          </cell>
          <cell r="H68" t="e">
            <v>#N/A</v>
          </cell>
          <cell r="I68" t="e">
            <v>#N/A</v>
          </cell>
          <cell r="J68" t="e">
            <v>#N/A</v>
          </cell>
          <cell r="K68" t="e">
            <v>#N/A</v>
          </cell>
          <cell r="L68" t="e">
            <v>#N/A</v>
          </cell>
          <cell r="M68" t="e">
            <v>#N/A</v>
          </cell>
          <cell r="N68" t="e">
            <v>#N/A</v>
          </cell>
          <cell r="O68" t="e">
            <v>#N/A</v>
          </cell>
          <cell r="P68" t="e">
            <v>#N/A</v>
          </cell>
          <cell r="Q68" t="e">
            <v>#N/A</v>
          </cell>
          <cell r="R68" t="e">
            <v>#N/A</v>
          </cell>
          <cell r="S68" t="e">
            <v>#N/A</v>
          </cell>
          <cell r="T68" t="e">
            <v>#N/A</v>
          </cell>
          <cell r="U68" t="e">
            <v>#N/A</v>
          </cell>
          <cell r="V68" t="e">
            <v>#N/A</v>
          </cell>
          <cell r="W68" t="e">
            <v>#N/A</v>
          </cell>
          <cell r="X68" t="e">
            <v>#N/A</v>
          </cell>
          <cell r="Y68" t="e">
            <v>#N/A</v>
          </cell>
          <cell r="Z68" t="e">
            <v>#N/A</v>
          </cell>
          <cell r="AA68" t="e">
            <v>#N/A</v>
          </cell>
          <cell r="AB68" t="e">
            <v>#N/A</v>
          </cell>
          <cell r="AC68" t="e">
            <v>#N/A</v>
          </cell>
          <cell r="AD68" t="e">
            <v>#N/A</v>
          </cell>
          <cell r="AE68" t="e">
            <v>#N/A</v>
          </cell>
          <cell r="AF68" t="e">
            <v>#N/A</v>
          </cell>
          <cell r="AG68" t="e">
            <v>#N/A</v>
          </cell>
          <cell r="AH68" t="e">
            <v>#N/A</v>
          </cell>
          <cell r="AI68" t="e">
            <v>#N/A</v>
          </cell>
          <cell r="AJ68" t="e">
            <v>#N/A</v>
          </cell>
          <cell r="AK68" t="e">
            <v>#N/A</v>
          </cell>
          <cell r="AL68" t="e">
            <v>#N/A</v>
          </cell>
          <cell r="AM68" t="e">
            <v>#N/A</v>
          </cell>
          <cell r="AN68" t="e">
            <v>#N/A</v>
          </cell>
          <cell r="AO68" t="e">
            <v>#N/A</v>
          </cell>
          <cell r="AP68" t="e">
            <v>#N/A</v>
          </cell>
          <cell r="AQ68" t="e">
            <v>#N/A</v>
          </cell>
          <cell r="AR68" t="e">
            <v>#N/A</v>
          </cell>
          <cell r="AS68" t="e">
            <v>#N/A</v>
          </cell>
          <cell r="AT68" t="e">
            <v>#N/A</v>
          </cell>
          <cell r="AU68" t="e">
            <v>#N/A</v>
          </cell>
        </row>
        <row r="70">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row>
        <row r="71">
          <cell r="F71" t="e">
            <v>#N/A</v>
          </cell>
          <cell r="G71" t="e">
            <v>#N/A</v>
          </cell>
          <cell r="H71" t="e">
            <v>#N/A</v>
          </cell>
          <cell r="I71" t="e">
            <v>#N/A</v>
          </cell>
          <cell r="J71" t="e">
            <v>#N/A</v>
          </cell>
          <cell r="K71" t="e">
            <v>#N/A</v>
          </cell>
          <cell r="L71" t="e">
            <v>#N/A</v>
          </cell>
          <cell r="M71" t="e">
            <v>#N/A</v>
          </cell>
          <cell r="N71" t="e">
            <v>#N/A</v>
          </cell>
          <cell r="O71" t="e">
            <v>#N/A</v>
          </cell>
          <cell r="P71" t="e">
            <v>#N/A</v>
          </cell>
          <cell r="Q71" t="e">
            <v>#N/A</v>
          </cell>
          <cell r="R71" t="e">
            <v>#N/A</v>
          </cell>
          <cell r="S71" t="e">
            <v>#N/A</v>
          </cell>
          <cell r="T71" t="e">
            <v>#N/A</v>
          </cell>
          <cell r="U71" t="e">
            <v>#N/A</v>
          </cell>
          <cell r="V71" t="e">
            <v>#N/A</v>
          </cell>
          <cell r="W71" t="e">
            <v>#N/A</v>
          </cell>
          <cell r="X71" t="e">
            <v>#N/A</v>
          </cell>
          <cell r="Y71" t="e">
            <v>#N/A</v>
          </cell>
          <cell r="Z71" t="e">
            <v>#N/A</v>
          </cell>
          <cell r="AA71" t="e">
            <v>#N/A</v>
          </cell>
          <cell r="AB71" t="e">
            <v>#N/A</v>
          </cell>
          <cell r="AC71" t="e">
            <v>#N/A</v>
          </cell>
          <cell r="AD71" t="e">
            <v>#N/A</v>
          </cell>
          <cell r="AE71" t="e">
            <v>#N/A</v>
          </cell>
          <cell r="AF71" t="e">
            <v>#N/A</v>
          </cell>
          <cell r="AG71" t="e">
            <v>#N/A</v>
          </cell>
          <cell r="AH71" t="e">
            <v>#N/A</v>
          </cell>
          <cell r="AI71" t="e">
            <v>#N/A</v>
          </cell>
          <cell r="AJ71" t="e">
            <v>#N/A</v>
          </cell>
          <cell r="AK71" t="e">
            <v>#N/A</v>
          </cell>
          <cell r="AL71" t="e">
            <v>#N/A</v>
          </cell>
          <cell r="AM71" t="e">
            <v>#N/A</v>
          </cell>
          <cell r="AN71" t="e">
            <v>#N/A</v>
          </cell>
          <cell r="AO71" t="e">
            <v>#N/A</v>
          </cell>
          <cell r="AP71" t="e">
            <v>#N/A</v>
          </cell>
          <cell r="AQ71" t="e">
            <v>#N/A</v>
          </cell>
          <cell r="AR71" t="e">
            <v>#N/A</v>
          </cell>
          <cell r="AS71" t="e">
            <v>#N/A</v>
          </cell>
          <cell r="AT71" t="e">
            <v>#N/A</v>
          </cell>
          <cell r="AU71" t="e">
            <v>#N/A</v>
          </cell>
        </row>
        <row r="72">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row>
        <row r="73">
          <cell r="F73" t="e">
            <v>#N/A</v>
          </cell>
          <cell r="G73" t="e">
            <v>#N/A</v>
          </cell>
          <cell r="H73" t="e">
            <v>#N/A</v>
          </cell>
          <cell r="I73" t="e">
            <v>#N/A</v>
          </cell>
          <cell r="J73" t="e">
            <v>#N/A</v>
          </cell>
          <cell r="K73" t="e">
            <v>#N/A</v>
          </cell>
          <cell r="L73" t="e">
            <v>#N/A</v>
          </cell>
          <cell r="M73" t="e">
            <v>#N/A</v>
          </cell>
          <cell r="N73" t="e">
            <v>#N/A</v>
          </cell>
          <cell r="O73" t="e">
            <v>#N/A</v>
          </cell>
          <cell r="P73" t="e">
            <v>#N/A</v>
          </cell>
          <cell r="Q73" t="e">
            <v>#N/A</v>
          </cell>
          <cell r="R73" t="e">
            <v>#N/A</v>
          </cell>
          <cell r="S73" t="e">
            <v>#N/A</v>
          </cell>
          <cell r="T73" t="e">
            <v>#N/A</v>
          </cell>
          <cell r="U73" t="e">
            <v>#N/A</v>
          </cell>
          <cell r="V73" t="e">
            <v>#N/A</v>
          </cell>
          <cell r="W73" t="e">
            <v>#N/A</v>
          </cell>
          <cell r="X73" t="e">
            <v>#N/A</v>
          </cell>
          <cell r="Y73" t="e">
            <v>#N/A</v>
          </cell>
          <cell r="Z73" t="e">
            <v>#N/A</v>
          </cell>
          <cell r="AA73" t="e">
            <v>#N/A</v>
          </cell>
          <cell r="AB73" t="e">
            <v>#N/A</v>
          </cell>
          <cell r="AC73" t="e">
            <v>#N/A</v>
          </cell>
          <cell r="AD73" t="e">
            <v>#N/A</v>
          </cell>
          <cell r="AE73" t="e">
            <v>#N/A</v>
          </cell>
          <cell r="AF73" t="e">
            <v>#N/A</v>
          </cell>
          <cell r="AG73" t="e">
            <v>#N/A</v>
          </cell>
          <cell r="AH73" t="e">
            <v>#N/A</v>
          </cell>
          <cell r="AI73" t="e">
            <v>#N/A</v>
          </cell>
          <cell r="AJ73" t="e">
            <v>#N/A</v>
          </cell>
          <cell r="AK73" t="e">
            <v>#N/A</v>
          </cell>
          <cell r="AL73" t="e">
            <v>#N/A</v>
          </cell>
          <cell r="AM73" t="e">
            <v>#N/A</v>
          </cell>
          <cell r="AN73" t="e">
            <v>#N/A</v>
          </cell>
          <cell r="AO73" t="e">
            <v>#N/A</v>
          </cell>
          <cell r="AP73" t="e">
            <v>#N/A</v>
          </cell>
          <cell r="AQ73" t="e">
            <v>#N/A</v>
          </cell>
          <cell r="AR73" t="e">
            <v>#N/A</v>
          </cell>
          <cell r="AS73" t="e">
            <v>#N/A</v>
          </cell>
          <cell r="AT73" t="e">
            <v>#N/A</v>
          </cell>
          <cell r="AU73" t="e">
            <v>#N/A</v>
          </cell>
        </row>
        <row r="74">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row>
        <row r="75">
          <cell r="F75" t="e">
            <v>#N/A</v>
          </cell>
          <cell r="G75" t="e">
            <v>#N/A</v>
          </cell>
          <cell r="H75" t="e">
            <v>#N/A</v>
          </cell>
          <cell r="I75" t="e">
            <v>#N/A</v>
          </cell>
          <cell r="J75" t="e">
            <v>#N/A</v>
          </cell>
          <cell r="K75" t="e">
            <v>#N/A</v>
          </cell>
          <cell r="L75" t="e">
            <v>#N/A</v>
          </cell>
          <cell r="M75" t="e">
            <v>#N/A</v>
          </cell>
          <cell r="N75" t="e">
            <v>#N/A</v>
          </cell>
          <cell r="O75" t="e">
            <v>#N/A</v>
          </cell>
          <cell r="P75" t="e">
            <v>#N/A</v>
          </cell>
          <cell r="Q75" t="e">
            <v>#N/A</v>
          </cell>
          <cell r="R75" t="e">
            <v>#N/A</v>
          </cell>
          <cell r="S75" t="e">
            <v>#N/A</v>
          </cell>
          <cell r="T75" t="e">
            <v>#N/A</v>
          </cell>
          <cell r="U75" t="e">
            <v>#N/A</v>
          </cell>
          <cell r="V75" t="e">
            <v>#N/A</v>
          </cell>
          <cell r="W75" t="e">
            <v>#N/A</v>
          </cell>
          <cell r="X75" t="e">
            <v>#N/A</v>
          </cell>
          <cell r="Y75" t="e">
            <v>#N/A</v>
          </cell>
          <cell r="Z75" t="e">
            <v>#N/A</v>
          </cell>
          <cell r="AA75" t="e">
            <v>#N/A</v>
          </cell>
          <cell r="AB75" t="e">
            <v>#N/A</v>
          </cell>
          <cell r="AC75" t="e">
            <v>#N/A</v>
          </cell>
          <cell r="AD75" t="e">
            <v>#N/A</v>
          </cell>
          <cell r="AE75" t="e">
            <v>#N/A</v>
          </cell>
          <cell r="AF75" t="e">
            <v>#N/A</v>
          </cell>
          <cell r="AG75" t="e">
            <v>#N/A</v>
          </cell>
          <cell r="AH75" t="e">
            <v>#N/A</v>
          </cell>
          <cell r="AI75" t="e">
            <v>#N/A</v>
          </cell>
          <cell r="AJ75" t="e">
            <v>#N/A</v>
          </cell>
          <cell r="AK75" t="e">
            <v>#N/A</v>
          </cell>
          <cell r="AL75" t="e">
            <v>#N/A</v>
          </cell>
          <cell r="AM75" t="e">
            <v>#N/A</v>
          </cell>
          <cell r="AN75" t="e">
            <v>#N/A</v>
          </cell>
          <cell r="AO75" t="e">
            <v>#N/A</v>
          </cell>
          <cell r="AP75" t="e">
            <v>#N/A</v>
          </cell>
          <cell r="AQ75" t="e">
            <v>#N/A</v>
          </cell>
          <cell r="AR75" t="e">
            <v>#N/A</v>
          </cell>
          <cell r="AS75" t="e">
            <v>#N/A</v>
          </cell>
          <cell r="AT75" t="e">
            <v>#N/A</v>
          </cell>
          <cell r="AU75" t="e">
            <v>#N/A</v>
          </cell>
        </row>
        <row r="76">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row>
        <row r="77">
          <cell r="F77" t="e">
            <v>#N/A</v>
          </cell>
          <cell r="G77" t="e">
            <v>#N/A</v>
          </cell>
          <cell r="H77" t="e">
            <v>#N/A</v>
          </cell>
          <cell r="I77" t="e">
            <v>#N/A</v>
          </cell>
          <cell r="J77" t="e">
            <v>#N/A</v>
          </cell>
          <cell r="K77" t="e">
            <v>#N/A</v>
          </cell>
          <cell r="L77" t="e">
            <v>#N/A</v>
          </cell>
          <cell r="M77" t="e">
            <v>#N/A</v>
          </cell>
          <cell r="N77" t="e">
            <v>#N/A</v>
          </cell>
          <cell r="O77" t="e">
            <v>#N/A</v>
          </cell>
          <cell r="P77" t="e">
            <v>#N/A</v>
          </cell>
          <cell r="Q77" t="e">
            <v>#N/A</v>
          </cell>
          <cell r="R77" t="e">
            <v>#N/A</v>
          </cell>
          <cell r="S77" t="e">
            <v>#N/A</v>
          </cell>
          <cell r="T77" t="e">
            <v>#N/A</v>
          </cell>
          <cell r="U77" t="e">
            <v>#N/A</v>
          </cell>
          <cell r="V77" t="e">
            <v>#N/A</v>
          </cell>
          <cell r="W77" t="e">
            <v>#N/A</v>
          </cell>
          <cell r="X77" t="e">
            <v>#N/A</v>
          </cell>
          <cell r="Y77" t="e">
            <v>#N/A</v>
          </cell>
          <cell r="Z77" t="e">
            <v>#N/A</v>
          </cell>
          <cell r="AA77" t="e">
            <v>#N/A</v>
          </cell>
          <cell r="AB77" t="e">
            <v>#N/A</v>
          </cell>
          <cell r="AC77" t="e">
            <v>#N/A</v>
          </cell>
          <cell r="AD77" t="e">
            <v>#N/A</v>
          </cell>
          <cell r="AE77" t="e">
            <v>#N/A</v>
          </cell>
          <cell r="AF77" t="e">
            <v>#N/A</v>
          </cell>
          <cell r="AG77" t="e">
            <v>#N/A</v>
          </cell>
          <cell r="AH77" t="e">
            <v>#N/A</v>
          </cell>
          <cell r="AI77" t="e">
            <v>#N/A</v>
          </cell>
          <cell r="AJ77" t="e">
            <v>#N/A</v>
          </cell>
          <cell r="AK77" t="e">
            <v>#N/A</v>
          </cell>
          <cell r="AL77" t="e">
            <v>#N/A</v>
          </cell>
          <cell r="AM77" t="e">
            <v>#N/A</v>
          </cell>
          <cell r="AN77" t="e">
            <v>#N/A</v>
          </cell>
          <cell r="AO77" t="e">
            <v>#N/A</v>
          </cell>
          <cell r="AP77" t="e">
            <v>#N/A</v>
          </cell>
          <cell r="AQ77" t="e">
            <v>#N/A</v>
          </cell>
          <cell r="AR77" t="e">
            <v>#N/A</v>
          </cell>
          <cell r="AS77" t="e">
            <v>#N/A</v>
          </cell>
          <cell r="AT77" t="e">
            <v>#N/A</v>
          </cell>
          <cell r="AU77" t="e">
            <v>#N/A</v>
          </cell>
        </row>
        <row r="78">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row>
        <row r="79">
          <cell r="F79" t="e">
            <v>#N/A</v>
          </cell>
          <cell r="G79" t="e">
            <v>#N/A</v>
          </cell>
          <cell r="H79" t="e">
            <v>#N/A</v>
          </cell>
          <cell r="I79" t="e">
            <v>#N/A</v>
          </cell>
          <cell r="J79" t="e">
            <v>#N/A</v>
          </cell>
          <cell r="K79" t="e">
            <v>#N/A</v>
          </cell>
          <cell r="L79" t="e">
            <v>#N/A</v>
          </cell>
          <cell r="M79" t="e">
            <v>#N/A</v>
          </cell>
          <cell r="N79" t="e">
            <v>#N/A</v>
          </cell>
          <cell r="O79" t="e">
            <v>#N/A</v>
          </cell>
          <cell r="P79" t="e">
            <v>#N/A</v>
          </cell>
          <cell r="Q79" t="e">
            <v>#N/A</v>
          </cell>
          <cell r="R79" t="e">
            <v>#N/A</v>
          </cell>
          <cell r="S79" t="e">
            <v>#N/A</v>
          </cell>
          <cell r="T79" t="e">
            <v>#N/A</v>
          </cell>
          <cell r="U79" t="e">
            <v>#N/A</v>
          </cell>
          <cell r="V79" t="e">
            <v>#N/A</v>
          </cell>
          <cell r="W79" t="e">
            <v>#N/A</v>
          </cell>
          <cell r="X79" t="e">
            <v>#N/A</v>
          </cell>
          <cell r="Y79" t="e">
            <v>#N/A</v>
          </cell>
          <cell r="Z79" t="e">
            <v>#N/A</v>
          </cell>
          <cell r="AA79" t="e">
            <v>#N/A</v>
          </cell>
          <cell r="AB79" t="e">
            <v>#N/A</v>
          </cell>
          <cell r="AC79" t="e">
            <v>#N/A</v>
          </cell>
          <cell r="AD79" t="e">
            <v>#N/A</v>
          </cell>
          <cell r="AE79" t="e">
            <v>#N/A</v>
          </cell>
          <cell r="AF79" t="e">
            <v>#N/A</v>
          </cell>
          <cell r="AG79" t="e">
            <v>#N/A</v>
          </cell>
          <cell r="AH79" t="e">
            <v>#N/A</v>
          </cell>
          <cell r="AI79" t="e">
            <v>#N/A</v>
          </cell>
          <cell r="AJ79" t="e">
            <v>#N/A</v>
          </cell>
          <cell r="AK79" t="e">
            <v>#N/A</v>
          </cell>
          <cell r="AL79" t="e">
            <v>#N/A</v>
          </cell>
          <cell r="AM79" t="e">
            <v>#N/A</v>
          </cell>
          <cell r="AN79" t="e">
            <v>#N/A</v>
          </cell>
          <cell r="AO79" t="e">
            <v>#N/A</v>
          </cell>
          <cell r="AP79" t="e">
            <v>#N/A</v>
          </cell>
          <cell r="AQ79" t="e">
            <v>#N/A</v>
          </cell>
          <cell r="AR79" t="e">
            <v>#N/A</v>
          </cell>
          <cell r="AS79" t="e">
            <v>#N/A</v>
          </cell>
          <cell r="AT79" t="e">
            <v>#N/A</v>
          </cell>
          <cell r="AU79" t="e">
            <v>#N/A</v>
          </cell>
        </row>
        <row r="80">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row>
        <row r="81">
          <cell r="F81" t="e">
            <v>#N/A</v>
          </cell>
          <cell r="G81" t="e">
            <v>#N/A</v>
          </cell>
          <cell r="H81" t="e">
            <v>#N/A</v>
          </cell>
          <cell r="I81" t="e">
            <v>#N/A</v>
          </cell>
          <cell r="J81" t="e">
            <v>#N/A</v>
          </cell>
          <cell r="K81" t="e">
            <v>#N/A</v>
          </cell>
          <cell r="L81" t="e">
            <v>#N/A</v>
          </cell>
          <cell r="M81" t="e">
            <v>#N/A</v>
          </cell>
          <cell r="N81" t="e">
            <v>#N/A</v>
          </cell>
          <cell r="O81" t="e">
            <v>#N/A</v>
          </cell>
          <cell r="P81" t="e">
            <v>#N/A</v>
          </cell>
          <cell r="Q81" t="e">
            <v>#N/A</v>
          </cell>
          <cell r="R81" t="e">
            <v>#N/A</v>
          </cell>
          <cell r="S81" t="e">
            <v>#N/A</v>
          </cell>
          <cell r="T81" t="e">
            <v>#N/A</v>
          </cell>
          <cell r="U81" t="e">
            <v>#N/A</v>
          </cell>
          <cell r="V81" t="e">
            <v>#N/A</v>
          </cell>
          <cell r="W81" t="e">
            <v>#N/A</v>
          </cell>
          <cell r="X81" t="e">
            <v>#N/A</v>
          </cell>
          <cell r="Y81" t="e">
            <v>#N/A</v>
          </cell>
          <cell r="Z81" t="e">
            <v>#N/A</v>
          </cell>
          <cell r="AA81" t="e">
            <v>#N/A</v>
          </cell>
          <cell r="AB81" t="e">
            <v>#N/A</v>
          </cell>
          <cell r="AC81" t="e">
            <v>#N/A</v>
          </cell>
          <cell r="AD81" t="e">
            <v>#N/A</v>
          </cell>
          <cell r="AE81" t="e">
            <v>#N/A</v>
          </cell>
          <cell r="AF81" t="e">
            <v>#N/A</v>
          </cell>
          <cell r="AG81" t="e">
            <v>#N/A</v>
          </cell>
          <cell r="AH81" t="e">
            <v>#N/A</v>
          </cell>
          <cell r="AI81" t="e">
            <v>#N/A</v>
          </cell>
          <cell r="AJ81" t="e">
            <v>#N/A</v>
          </cell>
          <cell r="AK81" t="e">
            <v>#N/A</v>
          </cell>
          <cell r="AL81" t="e">
            <v>#N/A</v>
          </cell>
          <cell r="AM81" t="e">
            <v>#N/A</v>
          </cell>
          <cell r="AN81" t="e">
            <v>#N/A</v>
          </cell>
          <cell r="AO81" t="e">
            <v>#N/A</v>
          </cell>
          <cell r="AP81" t="e">
            <v>#N/A</v>
          </cell>
          <cell r="AQ81" t="e">
            <v>#N/A</v>
          </cell>
          <cell r="AR81" t="e">
            <v>#N/A</v>
          </cell>
          <cell r="AS81" t="e">
            <v>#N/A</v>
          </cell>
          <cell r="AT81" t="e">
            <v>#N/A</v>
          </cell>
          <cell r="AU81" t="e">
            <v>#N/A</v>
          </cell>
        </row>
        <row r="82">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row>
        <row r="83">
          <cell r="F83" t="e">
            <v>#N/A</v>
          </cell>
          <cell r="G83" t="e">
            <v>#N/A</v>
          </cell>
          <cell r="H83" t="e">
            <v>#N/A</v>
          </cell>
          <cell r="I83" t="e">
            <v>#N/A</v>
          </cell>
          <cell r="J83" t="e">
            <v>#N/A</v>
          </cell>
          <cell r="K83" t="e">
            <v>#N/A</v>
          </cell>
          <cell r="L83" t="e">
            <v>#N/A</v>
          </cell>
          <cell r="M83" t="e">
            <v>#N/A</v>
          </cell>
          <cell r="N83" t="e">
            <v>#N/A</v>
          </cell>
          <cell r="O83" t="e">
            <v>#N/A</v>
          </cell>
          <cell r="P83" t="e">
            <v>#N/A</v>
          </cell>
          <cell r="Q83" t="e">
            <v>#N/A</v>
          </cell>
          <cell r="R83" t="e">
            <v>#N/A</v>
          </cell>
          <cell r="S83" t="e">
            <v>#N/A</v>
          </cell>
          <cell r="T83" t="e">
            <v>#N/A</v>
          </cell>
          <cell r="U83" t="e">
            <v>#N/A</v>
          </cell>
          <cell r="V83" t="e">
            <v>#N/A</v>
          </cell>
          <cell r="W83" t="e">
            <v>#N/A</v>
          </cell>
          <cell r="X83" t="e">
            <v>#N/A</v>
          </cell>
          <cell r="Y83" t="e">
            <v>#N/A</v>
          </cell>
          <cell r="Z83" t="e">
            <v>#N/A</v>
          </cell>
          <cell r="AA83" t="e">
            <v>#N/A</v>
          </cell>
          <cell r="AB83" t="e">
            <v>#N/A</v>
          </cell>
          <cell r="AC83" t="e">
            <v>#N/A</v>
          </cell>
          <cell r="AD83" t="e">
            <v>#N/A</v>
          </cell>
          <cell r="AE83" t="e">
            <v>#N/A</v>
          </cell>
          <cell r="AF83" t="e">
            <v>#N/A</v>
          </cell>
          <cell r="AG83" t="e">
            <v>#N/A</v>
          </cell>
          <cell r="AH83" t="e">
            <v>#N/A</v>
          </cell>
          <cell r="AI83" t="e">
            <v>#N/A</v>
          </cell>
          <cell r="AJ83" t="e">
            <v>#N/A</v>
          </cell>
          <cell r="AK83" t="e">
            <v>#N/A</v>
          </cell>
          <cell r="AL83" t="e">
            <v>#N/A</v>
          </cell>
          <cell r="AM83" t="e">
            <v>#N/A</v>
          </cell>
          <cell r="AN83" t="e">
            <v>#N/A</v>
          </cell>
          <cell r="AO83" t="e">
            <v>#N/A</v>
          </cell>
          <cell r="AP83" t="e">
            <v>#N/A</v>
          </cell>
          <cell r="AQ83" t="e">
            <v>#N/A</v>
          </cell>
          <cell r="AR83" t="e">
            <v>#N/A</v>
          </cell>
          <cell r="AS83" t="e">
            <v>#N/A</v>
          </cell>
          <cell r="AT83" t="e">
            <v>#N/A</v>
          </cell>
          <cell r="AU83" t="e">
            <v>#N/A</v>
          </cell>
        </row>
        <row r="84">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row>
        <row r="85">
          <cell r="F85" t="e">
            <v>#N/A</v>
          </cell>
          <cell r="G85" t="e">
            <v>#N/A</v>
          </cell>
          <cell r="H85" t="e">
            <v>#N/A</v>
          </cell>
          <cell r="I85" t="e">
            <v>#N/A</v>
          </cell>
          <cell r="J85" t="e">
            <v>#N/A</v>
          </cell>
          <cell r="K85" t="e">
            <v>#N/A</v>
          </cell>
          <cell r="L85" t="e">
            <v>#N/A</v>
          </cell>
          <cell r="M85" t="e">
            <v>#N/A</v>
          </cell>
          <cell r="N85" t="e">
            <v>#N/A</v>
          </cell>
          <cell r="O85" t="e">
            <v>#N/A</v>
          </cell>
          <cell r="P85" t="e">
            <v>#N/A</v>
          </cell>
          <cell r="Q85" t="e">
            <v>#N/A</v>
          </cell>
          <cell r="R85" t="e">
            <v>#N/A</v>
          </cell>
          <cell r="S85" t="e">
            <v>#N/A</v>
          </cell>
          <cell r="T85" t="e">
            <v>#N/A</v>
          </cell>
          <cell r="U85" t="e">
            <v>#N/A</v>
          </cell>
          <cell r="V85" t="e">
            <v>#N/A</v>
          </cell>
          <cell r="W85" t="e">
            <v>#N/A</v>
          </cell>
          <cell r="X85" t="e">
            <v>#N/A</v>
          </cell>
          <cell r="Y85" t="e">
            <v>#N/A</v>
          </cell>
          <cell r="Z85" t="e">
            <v>#N/A</v>
          </cell>
          <cell r="AA85" t="e">
            <v>#N/A</v>
          </cell>
          <cell r="AB85" t="e">
            <v>#N/A</v>
          </cell>
          <cell r="AC85" t="e">
            <v>#N/A</v>
          </cell>
          <cell r="AD85" t="e">
            <v>#N/A</v>
          </cell>
          <cell r="AE85" t="e">
            <v>#N/A</v>
          </cell>
          <cell r="AF85" t="e">
            <v>#N/A</v>
          </cell>
          <cell r="AG85" t="e">
            <v>#N/A</v>
          </cell>
          <cell r="AH85" t="e">
            <v>#N/A</v>
          </cell>
          <cell r="AI85" t="e">
            <v>#N/A</v>
          </cell>
          <cell r="AJ85" t="e">
            <v>#N/A</v>
          </cell>
          <cell r="AK85" t="e">
            <v>#N/A</v>
          </cell>
          <cell r="AL85" t="e">
            <v>#N/A</v>
          </cell>
          <cell r="AM85" t="e">
            <v>#N/A</v>
          </cell>
          <cell r="AN85" t="e">
            <v>#N/A</v>
          </cell>
          <cell r="AO85" t="e">
            <v>#N/A</v>
          </cell>
          <cell r="AP85" t="e">
            <v>#N/A</v>
          </cell>
          <cell r="AQ85" t="e">
            <v>#N/A</v>
          </cell>
          <cell r="AR85" t="e">
            <v>#N/A</v>
          </cell>
          <cell r="AS85" t="e">
            <v>#N/A</v>
          </cell>
          <cell r="AT85" t="e">
            <v>#N/A</v>
          </cell>
          <cell r="AU85" t="e">
            <v>#N/A</v>
          </cell>
        </row>
        <row r="87">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row>
        <row r="88">
          <cell r="F88" t="e">
            <v>#N/A</v>
          </cell>
          <cell r="G88" t="e">
            <v>#N/A</v>
          </cell>
          <cell r="H88" t="e">
            <v>#N/A</v>
          </cell>
          <cell r="I88" t="e">
            <v>#N/A</v>
          </cell>
          <cell r="J88" t="e">
            <v>#N/A</v>
          </cell>
          <cell r="K88" t="e">
            <v>#N/A</v>
          </cell>
          <cell r="L88" t="e">
            <v>#N/A</v>
          </cell>
          <cell r="M88" t="e">
            <v>#N/A</v>
          </cell>
          <cell r="N88" t="e">
            <v>#N/A</v>
          </cell>
          <cell r="O88" t="e">
            <v>#N/A</v>
          </cell>
          <cell r="P88" t="e">
            <v>#N/A</v>
          </cell>
          <cell r="Q88" t="e">
            <v>#N/A</v>
          </cell>
          <cell r="R88" t="e">
            <v>#N/A</v>
          </cell>
          <cell r="S88" t="e">
            <v>#N/A</v>
          </cell>
          <cell r="T88" t="e">
            <v>#N/A</v>
          </cell>
          <cell r="U88" t="e">
            <v>#N/A</v>
          </cell>
          <cell r="V88" t="e">
            <v>#N/A</v>
          </cell>
          <cell r="W88" t="e">
            <v>#N/A</v>
          </cell>
          <cell r="X88" t="e">
            <v>#N/A</v>
          </cell>
          <cell r="Y88" t="e">
            <v>#N/A</v>
          </cell>
          <cell r="Z88" t="e">
            <v>#N/A</v>
          </cell>
          <cell r="AA88" t="e">
            <v>#N/A</v>
          </cell>
          <cell r="AB88" t="e">
            <v>#N/A</v>
          </cell>
          <cell r="AC88" t="e">
            <v>#N/A</v>
          </cell>
          <cell r="AD88" t="e">
            <v>#N/A</v>
          </cell>
          <cell r="AE88" t="e">
            <v>#N/A</v>
          </cell>
          <cell r="AF88" t="e">
            <v>#N/A</v>
          </cell>
          <cell r="AG88" t="e">
            <v>#N/A</v>
          </cell>
          <cell r="AH88" t="e">
            <v>#N/A</v>
          </cell>
          <cell r="AI88" t="e">
            <v>#N/A</v>
          </cell>
          <cell r="AJ88" t="e">
            <v>#N/A</v>
          </cell>
          <cell r="AK88" t="e">
            <v>#N/A</v>
          </cell>
          <cell r="AL88" t="e">
            <v>#N/A</v>
          </cell>
          <cell r="AM88" t="e">
            <v>#N/A</v>
          </cell>
          <cell r="AN88" t="e">
            <v>#N/A</v>
          </cell>
          <cell r="AO88" t="e">
            <v>#N/A</v>
          </cell>
          <cell r="AP88" t="e">
            <v>#N/A</v>
          </cell>
          <cell r="AQ88" t="e">
            <v>#N/A</v>
          </cell>
          <cell r="AR88" t="e">
            <v>#N/A</v>
          </cell>
          <cell r="AS88" t="e">
            <v>#N/A</v>
          </cell>
          <cell r="AT88" t="e">
            <v>#N/A</v>
          </cell>
          <cell r="AU88" t="e">
            <v>#N/A</v>
          </cell>
        </row>
        <row r="89">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row>
        <row r="90">
          <cell r="F90" t="e">
            <v>#N/A</v>
          </cell>
          <cell r="G90" t="e">
            <v>#N/A</v>
          </cell>
          <cell r="H90" t="e">
            <v>#N/A</v>
          </cell>
          <cell r="I90" t="e">
            <v>#N/A</v>
          </cell>
          <cell r="J90" t="e">
            <v>#N/A</v>
          </cell>
          <cell r="K90" t="e">
            <v>#N/A</v>
          </cell>
          <cell r="L90" t="e">
            <v>#N/A</v>
          </cell>
          <cell r="M90" t="e">
            <v>#N/A</v>
          </cell>
          <cell r="N90" t="e">
            <v>#N/A</v>
          </cell>
          <cell r="O90" t="e">
            <v>#N/A</v>
          </cell>
          <cell r="P90" t="e">
            <v>#N/A</v>
          </cell>
          <cell r="Q90" t="e">
            <v>#N/A</v>
          </cell>
          <cell r="R90" t="e">
            <v>#N/A</v>
          </cell>
          <cell r="S90" t="e">
            <v>#N/A</v>
          </cell>
          <cell r="T90" t="e">
            <v>#N/A</v>
          </cell>
          <cell r="U90" t="e">
            <v>#N/A</v>
          </cell>
          <cell r="V90" t="e">
            <v>#N/A</v>
          </cell>
          <cell r="W90" t="e">
            <v>#N/A</v>
          </cell>
          <cell r="X90" t="e">
            <v>#N/A</v>
          </cell>
          <cell r="Y90" t="e">
            <v>#N/A</v>
          </cell>
          <cell r="Z90" t="e">
            <v>#N/A</v>
          </cell>
          <cell r="AA90" t="e">
            <v>#N/A</v>
          </cell>
          <cell r="AB90" t="e">
            <v>#N/A</v>
          </cell>
          <cell r="AC90" t="e">
            <v>#N/A</v>
          </cell>
          <cell r="AD90" t="e">
            <v>#N/A</v>
          </cell>
          <cell r="AE90" t="e">
            <v>#N/A</v>
          </cell>
          <cell r="AF90" t="e">
            <v>#N/A</v>
          </cell>
          <cell r="AG90" t="e">
            <v>#N/A</v>
          </cell>
          <cell r="AH90" t="e">
            <v>#N/A</v>
          </cell>
          <cell r="AI90" t="e">
            <v>#N/A</v>
          </cell>
          <cell r="AJ90" t="e">
            <v>#N/A</v>
          </cell>
          <cell r="AK90" t="e">
            <v>#N/A</v>
          </cell>
          <cell r="AL90" t="e">
            <v>#N/A</v>
          </cell>
          <cell r="AM90" t="e">
            <v>#N/A</v>
          </cell>
          <cell r="AN90" t="e">
            <v>#N/A</v>
          </cell>
          <cell r="AO90" t="e">
            <v>#N/A</v>
          </cell>
          <cell r="AP90" t="e">
            <v>#N/A</v>
          </cell>
          <cell r="AQ90" t="e">
            <v>#N/A</v>
          </cell>
          <cell r="AR90" t="e">
            <v>#N/A</v>
          </cell>
          <cell r="AS90" t="e">
            <v>#N/A</v>
          </cell>
          <cell r="AT90" t="e">
            <v>#N/A</v>
          </cell>
          <cell r="AU90" t="e">
            <v>#N/A</v>
          </cell>
        </row>
        <row r="91">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row>
        <row r="92">
          <cell r="F92" t="e">
            <v>#N/A</v>
          </cell>
          <cell r="G92" t="e">
            <v>#N/A</v>
          </cell>
          <cell r="H92" t="e">
            <v>#N/A</v>
          </cell>
          <cell r="I92" t="e">
            <v>#N/A</v>
          </cell>
          <cell r="J92" t="e">
            <v>#N/A</v>
          </cell>
          <cell r="K92" t="e">
            <v>#N/A</v>
          </cell>
          <cell r="L92" t="e">
            <v>#N/A</v>
          </cell>
          <cell r="M92" t="e">
            <v>#N/A</v>
          </cell>
          <cell r="N92" t="e">
            <v>#N/A</v>
          </cell>
          <cell r="O92" t="e">
            <v>#N/A</v>
          </cell>
          <cell r="P92" t="e">
            <v>#N/A</v>
          </cell>
          <cell r="Q92" t="e">
            <v>#N/A</v>
          </cell>
          <cell r="R92" t="e">
            <v>#N/A</v>
          </cell>
          <cell r="S92" t="e">
            <v>#N/A</v>
          </cell>
          <cell r="T92" t="e">
            <v>#N/A</v>
          </cell>
          <cell r="U92" t="e">
            <v>#N/A</v>
          </cell>
          <cell r="V92" t="e">
            <v>#N/A</v>
          </cell>
          <cell r="W92" t="e">
            <v>#N/A</v>
          </cell>
          <cell r="X92" t="e">
            <v>#N/A</v>
          </cell>
          <cell r="Y92" t="e">
            <v>#N/A</v>
          </cell>
          <cell r="Z92" t="e">
            <v>#N/A</v>
          </cell>
          <cell r="AA92" t="e">
            <v>#N/A</v>
          </cell>
          <cell r="AB92" t="e">
            <v>#N/A</v>
          </cell>
          <cell r="AC92" t="e">
            <v>#N/A</v>
          </cell>
          <cell r="AD92" t="e">
            <v>#N/A</v>
          </cell>
          <cell r="AE92" t="e">
            <v>#N/A</v>
          </cell>
          <cell r="AF92" t="e">
            <v>#N/A</v>
          </cell>
          <cell r="AG92" t="e">
            <v>#N/A</v>
          </cell>
          <cell r="AH92" t="e">
            <v>#N/A</v>
          </cell>
          <cell r="AI92" t="e">
            <v>#N/A</v>
          </cell>
          <cell r="AJ92" t="e">
            <v>#N/A</v>
          </cell>
          <cell r="AK92" t="e">
            <v>#N/A</v>
          </cell>
          <cell r="AL92" t="e">
            <v>#N/A</v>
          </cell>
          <cell r="AM92" t="e">
            <v>#N/A</v>
          </cell>
          <cell r="AN92" t="e">
            <v>#N/A</v>
          </cell>
          <cell r="AO92" t="e">
            <v>#N/A</v>
          </cell>
          <cell r="AP92" t="e">
            <v>#N/A</v>
          </cell>
          <cell r="AQ92" t="e">
            <v>#N/A</v>
          </cell>
          <cell r="AR92" t="e">
            <v>#N/A</v>
          </cell>
          <cell r="AS92" t="e">
            <v>#N/A</v>
          </cell>
          <cell r="AT92" t="e">
            <v>#N/A</v>
          </cell>
          <cell r="AU92" t="e">
            <v>#N/A</v>
          </cell>
        </row>
        <row r="93">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row>
        <row r="94">
          <cell r="F94" t="e">
            <v>#N/A</v>
          </cell>
          <cell r="G94" t="e">
            <v>#N/A</v>
          </cell>
          <cell r="H94" t="e">
            <v>#N/A</v>
          </cell>
          <cell r="I94" t="e">
            <v>#N/A</v>
          </cell>
          <cell r="J94" t="e">
            <v>#N/A</v>
          </cell>
          <cell r="K94" t="e">
            <v>#N/A</v>
          </cell>
          <cell r="L94" t="e">
            <v>#N/A</v>
          </cell>
          <cell r="M94" t="e">
            <v>#N/A</v>
          </cell>
          <cell r="N94" t="e">
            <v>#N/A</v>
          </cell>
          <cell r="O94" t="e">
            <v>#N/A</v>
          </cell>
          <cell r="P94" t="e">
            <v>#N/A</v>
          </cell>
          <cell r="Q94" t="e">
            <v>#N/A</v>
          </cell>
          <cell r="R94" t="e">
            <v>#N/A</v>
          </cell>
          <cell r="S94" t="e">
            <v>#N/A</v>
          </cell>
          <cell r="T94" t="e">
            <v>#N/A</v>
          </cell>
          <cell r="U94" t="e">
            <v>#N/A</v>
          </cell>
          <cell r="V94" t="e">
            <v>#N/A</v>
          </cell>
          <cell r="W94" t="e">
            <v>#N/A</v>
          </cell>
          <cell r="X94" t="e">
            <v>#N/A</v>
          </cell>
          <cell r="Y94" t="e">
            <v>#N/A</v>
          </cell>
          <cell r="Z94" t="e">
            <v>#N/A</v>
          </cell>
          <cell r="AA94" t="e">
            <v>#N/A</v>
          </cell>
          <cell r="AB94" t="e">
            <v>#N/A</v>
          </cell>
          <cell r="AC94" t="e">
            <v>#N/A</v>
          </cell>
          <cell r="AD94" t="e">
            <v>#N/A</v>
          </cell>
          <cell r="AE94" t="e">
            <v>#N/A</v>
          </cell>
          <cell r="AF94" t="e">
            <v>#N/A</v>
          </cell>
          <cell r="AG94" t="e">
            <v>#N/A</v>
          </cell>
          <cell r="AH94" t="e">
            <v>#N/A</v>
          </cell>
          <cell r="AI94" t="e">
            <v>#N/A</v>
          </cell>
          <cell r="AJ94" t="e">
            <v>#N/A</v>
          </cell>
          <cell r="AK94" t="e">
            <v>#N/A</v>
          </cell>
          <cell r="AL94" t="e">
            <v>#N/A</v>
          </cell>
          <cell r="AM94" t="e">
            <v>#N/A</v>
          </cell>
          <cell r="AN94" t="e">
            <v>#N/A</v>
          </cell>
          <cell r="AO94" t="e">
            <v>#N/A</v>
          </cell>
          <cell r="AP94" t="e">
            <v>#N/A</v>
          </cell>
          <cell r="AQ94" t="e">
            <v>#N/A</v>
          </cell>
          <cell r="AR94" t="e">
            <v>#N/A</v>
          </cell>
          <cell r="AS94" t="e">
            <v>#N/A</v>
          </cell>
          <cell r="AT94" t="e">
            <v>#N/A</v>
          </cell>
          <cell r="AU94" t="e">
            <v>#N/A</v>
          </cell>
        </row>
        <row r="95">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row>
        <row r="96">
          <cell r="F96" t="e">
            <v>#N/A</v>
          </cell>
          <cell r="G96" t="e">
            <v>#N/A</v>
          </cell>
          <cell r="H96" t="e">
            <v>#N/A</v>
          </cell>
          <cell r="I96" t="e">
            <v>#N/A</v>
          </cell>
          <cell r="J96" t="e">
            <v>#N/A</v>
          </cell>
          <cell r="K96" t="e">
            <v>#N/A</v>
          </cell>
          <cell r="L96" t="e">
            <v>#N/A</v>
          </cell>
          <cell r="M96" t="e">
            <v>#N/A</v>
          </cell>
          <cell r="N96" t="e">
            <v>#N/A</v>
          </cell>
          <cell r="O96" t="e">
            <v>#N/A</v>
          </cell>
          <cell r="P96" t="e">
            <v>#N/A</v>
          </cell>
          <cell r="Q96" t="e">
            <v>#N/A</v>
          </cell>
          <cell r="R96" t="e">
            <v>#N/A</v>
          </cell>
          <cell r="S96" t="e">
            <v>#N/A</v>
          </cell>
          <cell r="T96" t="e">
            <v>#N/A</v>
          </cell>
          <cell r="U96" t="e">
            <v>#N/A</v>
          </cell>
          <cell r="V96" t="e">
            <v>#N/A</v>
          </cell>
          <cell r="W96" t="e">
            <v>#N/A</v>
          </cell>
          <cell r="X96" t="e">
            <v>#N/A</v>
          </cell>
          <cell r="Y96" t="e">
            <v>#N/A</v>
          </cell>
          <cell r="Z96" t="e">
            <v>#N/A</v>
          </cell>
          <cell r="AA96" t="e">
            <v>#N/A</v>
          </cell>
          <cell r="AB96" t="e">
            <v>#N/A</v>
          </cell>
          <cell r="AC96" t="e">
            <v>#N/A</v>
          </cell>
          <cell r="AD96" t="e">
            <v>#N/A</v>
          </cell>
          <cell r="AE96" t="e">
            <v>#N/A</v>
          </cell>
          <cell r="AF96" t="e">
            <v>#N/A</v>
          </cell>
          <cell r="AG96" t="e">
            <v>#N/A</v>
          </cell>
          <cell r="AH96" t="e">
            <v>#N/A</v>
          </cell>
          <cell r="AI96" t="e">
            <v>#N/A</v>
          </cell>
          <cell r="AJ96" t="e">
            <v>#N/A</v>
          </cell>
          <cell r="AK96" t="e">
            <v>#N/A</v>
          </cell>
          <cell r="AL96" t="e">
            <v>#N/A</v>
          </cell>
          <cell r="AM96" t="e">
            <v>#N/A</v>
          </cell>
          <cell r="AN96" t="e">
            <v>#N/A</v>
          </cell>
          <cell r="AO96" t="e">
            <v>#N/A</v>
          </cell>
          <cell r="AP96" t="e">
            <v>#N/A</v>
          </cell>
          <cell r="AQ96" t="e">
            <v>#N/A</v>
          </cell>
          <cell r="AR96" t="e">
            <v>#N/A</v>
          </cell>
          <cell r="AS96" t="e">
            <v>#N/A</v>
          </cell>
          <cell r="AT96" t="e">
            <v>#N/A</v>
          </cell>
          <cell r="AU96" t="e">
            <v>#N/A</v>
          </cell>
        </row>
        <row r="97">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row>
        <row r="98">
          <cell r="F98" t="e">
            <v>#N/A</v>
          </cell>
          <cell r="G98" t="e">
            <v>#N/A</v>
          </cell>
          <cell r="H98" t="e">
            <v>#N/A</v>
          </cell>
          <cell r="I98" t="e">
            <v>#N/A</v>
          </cell>
          <cell r="J98" t="e">
            <v>#N/A</v>
          </cell>
          <cell r="K98" t="e">
            <v>#N/A</v>
          </cell>
          <cell r="L98" t="e">
            <v>#N/A</v>
          </cell>
          <cell r="M98" t="e">
            <v>#N/A</v>
          </cell>
          <cell r="N98" t="e">
            <v>#N/A</v>
          </cell>
          <cell r="O98" t="e">
            <v>#N/A</v>
          </cell>
          <cell r="P98" t="e">
            <v>#N/A</v>
          </cell>
          <cell r="Q98" t="e">
            <v>#N/A</v>
          </cell>
          <cell r="R98" t="e">
            <v>#N/A</v>
          </cell>
          <cell r="S98" t="e">
            <v>#N/A</v>
          </cell>
          <cell r="T98" t="e">
            <v>#N/A</v>
          </cell>
          <cell r="U98" t="e">
            <v>#N/A</v>
          </cell>
          <cell r="V98" t="e">
            <v>#N/A</v>
          </cell>
          <cell r="W98" t="e">
            <v>#N/A</v>
          </cell>
          <cell r="X98" t="e">
            <v>#N/A</v>
          </cell>
          <cell r="Y98" t="e">
            <v>#N/A</v>
          </cell>
          <cell r="Z98" t="e">
            <v>#N/A</v>
          </cell>
          <cell r="AA98" t="e">
            <v>#N/A</v>
          </cell>
          <cell r="AB98" t="e">
            <v>#N/A</v>
          </cell>
          <cell r="AC98" t="e">
            <v>#N/A</v>
          </cell>
          <cell r="AD98" t="e">
            <v>#N/A</v>
          </cell>
          <cell r="AE98" t="e">
            <v>#N/A</v>
          </cell>
          <cell r="AF98" t="e">
            <v>#N/A</v>
          </cell>
          <cell r="AG98" t="e">
            <v>#N/A</v>
          </cell>
          <cell r="AH98" t="e">
            <v>#N/A</v>
          </cell>
          <cell r="AI98" t="e">
            <v>#N/A</v>
          </cell>
          <cell r="AJ98" t="e">
            <v>#N/A</v>
          </cell>
          <cell r="AK98" t="e">
            <v>#N/A</v>
          </cell>
          <cell r="AL98" t="e">
            <v>#N/A</v>
          </cell>
          <cell r="AM98" t="e">
            <v>#N/A</v>
          </cell>
          <cell r="AN98" t="e">
            <v>#N/A</v>
          </cell>
          <cell r="AO98" t="e">
            <v>#N/A</v>
          </cell>
          <cell r="AP98" t="e">
            <v>#N/A</v>
          </cell>
          <cell r="AQ98" t="e">
            <v>#N/A</v>
          </cell>
          <cell r="AR98" t="e">
            <v>#N/A</v>
          </cell>
          <cell r="AS98" t="e">
            <v>#N/A</v>
          </cell>
          <cell r="AT98" t="e">
            <v>#N/A</v>
          </cell>
          <cell r="AU98" t="e">
            <v>#N/A</v>
          </cell>
        </row>
        <row r="99">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row>
        <row r="100">
          <cell r="F100" t="e">
            <v>#N/A</v>
          </cell>
          <cell r="G100" t="e">
            <v>#N/A</v>
          </cell>
          <cell r="H100" t="e">
            <v>#N/A</v>
          </cell>
          <cell r="I100" t="e">
            <v>#N/A</v>
          </cell>
          <cell r="J100" t="e">
            <v>#N/A</v>
          </cell>
          <cell r="K100" t="e">
            <v>#N/A</v>
          </cell>
          <cell r="L100" t="e">
            <v>#N/A</v>
          </cell>
          <cell r="M100" t="e">
            <v>#N/A</v>
          </cell>
          <cell r="N100" t="e">
            <v>#N/A</v>
          </cell>
          <cell r="O100" t="e">
            <v>#N/A</v>
          </cell>
          <cell r="P100" t="e">
            <v>#N/A</v>
          </cell>
          <cell r="Q100" t="e">
            <v>#N/A</v>
          </cell>
          <cell r="R100" t="e">
            <v>#N/A</v>
          </cell>
          <cell r="S100" t="e">
            <v>#N/A</v>
          </cell>
          <cell r="T100" t="e">
            <v>#N/A</v>
          </cell>
          <cell r="U100" t="e">
            <v>#N/A</v>
          </cell>
          <cell r="V100" t="e">
            <v>#N/A</v>
          </cell>
          <cell r="W100" t="e">
            <v>#N/A</v>
          </cell>
          <cell r="X100" t="e">
            <v>#N/A</v>
          </cell>
          <cell r="Y100" t="e">
            <v>#N/A</v>
          </cell>
          <cell r="Z100" t="e">
            <v>#N/A</v>
          </cell>
          <cell r="AA100" t="e">
            <v>#N/A</v>
          </cell>
          <cell r="AB100" t="e">
            <v>#N/A</v>
          </cell>
          <cell r="AC100" t="e">
            <v>#N/A</v>
          </cell>
          <cell r="AD100" t="e">
            <v>#N/A</v>
          </cell>
          <cell r="AE100" t="e">
            <v>#N/A</v>
          </cell>
          <cell r="AF100" t="e">
            <v>#N/A</v>
          </cell>
          <cell r="AG100" t="e">
            <v>#N/A</v>
          </cell>
          <cell r="AH100" t="e">
            <v>#N/A</v>
          </cell>
          <cell r="AI100" t="e">
            <v>#N/A</v>
          </cell>
          <cell r="AJ100" t="e">
            <v>#N/A</v>
          </cell>
          <cell r="AK100" t="e">
            <v>#N/A</v>
          </cell>
          <cell r="AL100" t="e">
            <v>#N/A</v>
          </cell>
          <cell r="AM100" t="e">
            <v>#N/A</v>
          </cell>
          <cell r="AN100" t="e">
            <v>#N/A</v>
          </cell>
          <cell r="AO100" t="e">
            <v>#N/A</v>
          </cell>
          <cell r="AP100" t="e">
            <v>#N/A</v>
          </cell>
          <cell r="AQ100" t="e">
            <v>#N/A</v>
          </cell>
          <cell r="AR100" t="e">
            <v>#N/A</v>
          </cell>
          <cell r="AS100" t="e">
            <v>#N/A</v>
          </cell>
          <cell r="AT100" t="e">
            <v>#N/A</v>
          </cell>
          <cell r="AU100" t="e">
            <v>#N/A</v>
          </cell>
        </row>
        <row r="101">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row>
        <row r="102">
          <cell r="F102" t="e">
            <v>#N/A</v>
          </cell>
          <cell r="G102" t="e">
            <v>#N/A</v>
          </cell>
          <cell r="H102" t="e">
            <v>#N/A</v>
          </cell>
          <cell r="I102" t="e">
            <v>#N/A</v>
          </cell>
          <cell r="J102" t="e">
            <v>#N/A</v>
          </cell>
          <cell r="K102" t="e">
            <v>#N/A</v>
          </cell>
          <cell r="L102" t="e">
            <v>#N/A</v>
          </cell>
          <cell r="M102" t="e">
            <v>#N/A</v>
          </cell>
          <cell r="N102" t="e">
            <v>#N/A</v>
          </cell>
          <cell r="O102" t="e">
            <v>#N/A</v>
          </cell>
          <cell r="P102" t="e">
            <v>#N/A</v>
          </cell>
          <cell r="Q102" t="e">
            <v>#N/A</v>
          </cell>
          <cell r="R102" t="e">
            <v>#N/A</v>
          </cell>
          <cell r="S102" t="e">
            <v>#N/A</v>
          </cell>
          <cell r="T102" t="e">
            <v>#N/A</v>
          </cell>
          <cell r="U102" t="e">
            <v>#N/A</v>
          </cell>
          <cell r="V102" t="e">
            <v>#N/A</v>
          </cell>
          <cell r="W102" t="e">
            <v>#N/A</v>
          </cell>
          <cell r="X102" t="e">
            <v>#N/A</v>
          </cell>
          <cell r="Y102" t="e">
            <v>#N/A</v>
          </cell>
          <cell r="Z102" t="e">
            <v>#N/A</v>
          </cell>
          <cell r="AA102" t="e">
            <v>#N/A</v>
          </cell>
          <cell r="AB102" t="e">
            <v>#N/A</v>
          </cell>
          <cell r="AC102" t="e">
            <v>#N/A</v>
          </cell>
          <cell r="AD102" t="e">
            <v>#N/A</v>
          </cell>
          <cell r="AE102" t="e">
            <v>#N/A</v>
          </cell>
          <cell r="AF102" t="e">
            <v>#N/A</v>
          </cell>
          <cell r="AG102" t="e">
            <v>#N/A</v>
          </cell>
          <cell r="AH102" t="e">
            <v>#N/A</v>
          </cell>
          <cell r="AI102" t="e">
            <v>#N/A</v>
          </cell>
          <cell r="AJ102" t="e">
            <v>#N/A</v>
          </cell>
          <cell r="AK102" t="e">
            <v>#N/A</v>
          </cell>
          <cell r="AL102" t="e">
            <v>#N/A</v>
          </cell>
          <cell r="AM102" t="e">
            <v>#N/A</v>
          </cell>
          <cell r="AN102" t="e">
            <v>#N/A</v>
          </cell>
          <cell r="AO102" t="e">
            <v>#N/A</v>
          </cell>
          <cell r="AP102" t="e">
            <v>#N/A</v>
          </cell>
          <cell r="AQ102" t="e">
            <v>#N/A</v>
          </cell>
          <cell r="AR102" t="e">
            <v>#N/A</v>
          </cell>
          <cell r="AS102" t="e">
            <v>#N/A</v>
          </cell>
          <cell r="AT102" t="e">
            <v>#N/A</v>
          </cell>
          <cell r="AU102" t="e">
            <v>#N/A</v>
          </cell>
        </row>
        <row r="103">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row>
        <row r="104">
          <cell r="F104" t="e">
            <v>#N/A</v>
          </cell>
          <cell r="G104" t="e">
            <v>#N/A</v>
          </cell>
          <cell r="H104" t="e">
            <v>#N/A</v>
          </cell>
          <cell r="I104" t="e">
            <v>#N/A</v>
          </cell>
          <cell r="J104" t="e">
            <v>#N/A</v>
          </cell>
          <cell r="K104" t="e">
            <v>#N/A</v>
          </cell>
          <cell r="L104" t="e">
            <v>#N/A</v>
          </cell>
          <cell r="M104" t="e">
            <v>#N/A</v>
          </cell>
          <cell r="N104" t="e">
            <v>#N/A</v>
          </cell>
          <cell r="O104" t="e">
            <v>#N/A</v>
          </cell>
          <cell r="P104" t="e">
            <v>#N/A</v>
          </cell>
          <cell r="Q104" t="e">
            <v>#N/A</v>
          </cell>
          <cell r="R104" t="e">
            <v>#N/A</v>
          </cell>
          <cell r="S104" t="e">
            <v>#N/A</v>
          </cell>
          <cell r="T104" t="e">
            <v>#N/A</v>
          </cell>
          <cell r="U104" t="e">
            <v>#N/A</v>
          </cell>
          <cell r="V104" t="e">
            <v>#N/A</v>
          </cell>
          <cell r="W104" t="e">
            <v>#N/A</v>
          </cell>
          <cell r="X104" t="e">
            <v>#N/A</v>
          </cell>
          <cell r="Y104" t="e">
            <v>#N/A</v>
          </cell>
          <cell r="Z104" t="e">
            <v>#N/A</v>
          </cell>
          <cell r="AA104" t="e">
            <v>#N/A</v>
          </cell>
          <cell r="AB104" t="e">
            <v>#N/A</v>
          </cell>
          <cell r="AC104" t="e">
            <v>#N/A</v>
          </cell>
          <cell r="AD104" t="e">
            <v>#N/A</v>
          </cell>
          <cell r="AE104" t="e">
            <v>#N/A</v>
          </cell>
          <cell r="AF104" t="e">
            <v>#N/A</v>
          </cell>
          <cell r="AG104" t="e">
            <v>#N/A</v>
          </cell>
          <cell r="AH104" t="e">
            <v>#N/A</v>
          </cell>
          <cell r="AI104" t="e">
            <v>#N/A</v>
          </cell>
          <cell r="AJ104" t="e">
            <v>#N/A</v>
          </cell>
          <cell r="AK104" t="e">
            <v>#N/A</v>
          </cell>
          <cell r="AL104" t="e">
            <v>#N/A</v>
          </cell>
          <cell r="AM104" t="e">
            <v>#N/A</v>
          </cell>
          <cell r="AN104" t="e">
            <v>#N/A</v>
          </cell>
          <cell r="AO104" t="e">
            <v>#N/A</v>
          </cell>
          <cell r="AP104" t="e">
            <v>#N/A</v>
          </cell>
          <cell r="AQ104" t="e">
            <v>#N/A</v>
          </cell>
          <cell r="AR104" t="e">
            <v>#N/A</v>
          </cell>
          <cell r="AS104" t="e">
            <v>#N/A</v>
          </cell>
          <cell r="AT104" t="e">
            <v>#N/A</v>
          </cell>
          <cell r="AU104" t="e">
            <v>#N/A</v>
          </cell>
        </row>
        <row r="106">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row>
        <row r="107">
          <cell r="F107" t="e">
            <v>#N/A</v>
          </cell>
          <cell r="G107" t="e">
            <v>#N/A</v>
          </cell>
          <cell r="H107" t="e">
            <v>#N/A</v>
          </cell>
          <cell r="I107" t="e">
            <v>#N/A</v>
          </cell>
          <cell r="J107" t="e">
            <v>#N/A</v>
          </cell>
          <cell r="K107" t="e">
            <v>#N/A</v>
          </cell>
          <cell r="L107" t="e">
            <v>#N/A</v>
          </cell>
          <cell r="M107" t="e">
            <v>#N/A</v>
          </cell>
          <cell r="N107" t="e">
            <v>#N/A</v>
          </cell>
          <cell r="O107" t="e">
            <v>#N/A</v>
          </cell>
          <cell r="P107" t="e">
            <v>#N/A</v>
          </cell>
          <cell r="Q107" t="e">
            <v>#N/A</v>
          </cell>
          <cell r="R107" t="e">
            <v>#N/A</v>
          </cell>
          <cell r="S107" t="e">
            <v>#N/A</v>
          </cell>
          <cell r="T107" t="e">
            <v>#N/A</v>
          </cell>
          <cell r="U107" t="e">
            <v>#N/A</v>
          </cell>
          <cell r="V107" t="e">
            <v>#N/A</v>
          </cell>
          <cell r="W107" t="e">
            <v>#N/A</v>
          </cell>
          <cell r="X107" t="e">
            <v>#N/A</v>
          </cell>
          <cell r="Y107" t="e">
            <v>#N/A</v>
          </cell>
          <cell r="Z107" t="e">
            <v>#N/A</v>
          </cell>
          <cell r="AA107" t="e">
            <v>#N/A</v>
          </cell>
          <cell r="AB107" t="e">
            <v>#N/A</v>
          </cell>
          <cell r="AC107" t="e">
            <v>#N/A</v>
          </cell>
          <cell r="AD107" t="e">
            <v>#N/A</v>
          </cell>
          <cell r="AE107" t="e">
            <v>#N/A</v>
          </cell>
          <cell r="AF107" t="e">
            <v>#N/A</v>
          </cell>
          <cell r="AG107" t="e">
            <v>#N/A</v>
          </cell>
          <cell r="AH107" t="e">
            <v>#N/A</v>
          </cell>
          <cell r="AI107" t="e">
            <v>#N/A</v>
          </cell>
          <cell r="AJ107" t="e">
            <v>#N/A</v>
          </cell>
          <cell r="AK107" t="e">
            <v>#N/A</v>
          </cell>
          <cell r="AL107" t="e">
            <v>#N/A</v>
          </cell>
          <cell r="AM107" t="e">
            <v>#N/A</v>
          </cell>
          <cell r="AN107" t="e">
            <v>#N/A</v>
          </cell>
          <cell r="AO107" t="e">
            <v>#N/A</v>
          </cell>
          <cell r="AP107" t="e">
            <v>#N/A</v>
          </cell>
          <cell r="AQ107" t="e">
            <v>#N/A</v>
          </cell>
          <cell r="AR107" t="e">
            <v>#N/A</v>
          </cell>
          <cell r="AS107" t="e">
            <v>#N/A</v>
          </cell>
          <cell r="AT107" t="e">
            <v>#N/A</v>
          </cell>
          <cell r="AU107" t="e">
            <v>#N/A</v>
          </cell>
        </row>
        <row r="108">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row>
        <row r="109">
          <cell r="F109" t="e">
            <v>#N/A</v>
          </cell>
          <cell r="G109" t="e">
            <v>#N/A</v>
          </cell>
          <cell r="H109" t="e">
            <v>#N/A</v>
          </cell>
          <cell r="I109" t="e">
            <v>#N/A</v>
          </cell>
          <cell r="J109" t="e">
            <v>#N/A</v>
          </cell>
          <cell r="K109" t="e">
            <v>#N/A</v>
          </cell>
          <cell r="L109" t="e">
            <v>#N/A</v>
          </cell>
          <cell r="M109" t="e">
            <v>#N/A</v>
          </cell>
          <cell r="N109" t="e">
            <v>#N/A</v>
          </cell>
          <cell r="O109" t="e">
            <v>#N/A</v>
          </cell>
          <cell r="P109" t="e">
            <v>#N/A</v>
          </cell>
          <cell r="Q109" t="e">
            <v>#N/A</v>
          </cell>
          <cell r="R109" t="e">
            <v>#N/A</v>
          </cell>
          <cell r="S109" t="e">
            <v>#N/A</v>
          </cell>
          <cell r="T109" t="e">
            <v>#N/A</v>
          </cell>
          <cell r="U109" t="e">
            <v>#N/A</v>
          </cell>
          <cell r="V109" t="e">
            <v>#N/A</v>
          </cell>
          <cell r="W109" t="e">
            <v>#N/A</v>
          </cell>
          <cell r="X109" t="e">
            <v>#N/A</v>
          </cell>
          <cell r="Y109" t="e">
            <v>#N/A</v>
          </cell>
          <cell r="Z109" t="e">
            <v>#N/A</v>
          </cell>
          <cell r="AA109" t="e">
            <v>#N/A</v>
          </cell>
          <cell r="AB109" t="e">
            <v>#N/A</v>
          </cell>
          <cell r="AC109" t="e">
            <v>#N/A</v>
          </cell>
          <cell r="AD109" t="e">
            <v>#N/A</v>
          </cell>
          <cell r="AE109" t="e">
            <v>#N/A</v>
          </cell>
          <cell r="AF109" t="e">
            <v>#N/A</v>
          </cell>
          <cell r="AG109" t="e">
            <v>#N/A</v>
          </cell>
          <cell r="AH109" t="e">
            <v>#N/A</v>
          </cell>
          <cell r="AI109" t="e">
            <v>#N/A</v>
          </cell>
          <cell r="AJ109" t="e">
            <v>#N/A</v>
          </cell>
          <cell r="AK109" t="e">
            <v>#N/A</v>
          </cell>
          <cell r="AL109" t="e">
            <v>#N/A</v>
          </cell>
          <cell r="AM109" t="e">
            <v>#N/A</v>
          </cell>
          <cell r="AN109" t="e">
            <v>#N/A</v>
          </cell>
          <cell r="AO109" t="e">
            <v>#N/A</v>
          </cell>
          <cell r="AP109" t="e">
            <v>#N/A</v>
          </cell>
          <cell r="AQ109" t="e">
            <v>#N/A</v>
          </cell>
          <cell r="AR109" t="e">
            <v>#N/A</v>
          </cell>
          <cell r="AS109" t="e">
            <v>#N/A</v>
          </cell>
          <cell r="AT109" t="e">
            <v>#N/A</v>
          </cell>
          <cell r="AU109" t="e">
            <v>#N/A</v>
          </cell>
        </row>
        <row r="111">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row>
        <row r="112">
          <cell r="F112" t="e">
            <v>#N/A</v>
          </cell>
          <cell r="G112" t="e">
            <v>#N/A</v>
          </cell>
          <cell r="H112" t="e">
            <v>#N/A</v>
          </cell>
          <cell r="I112" t="e">
            <v>#N/A</v>
          </cell>
          <cell r="J112" t="e">
            <v>#N/A</v>
          </cell>
          <cell r="K112" t="e">
            <v>#N/A</v>
          </cell>
          <cell r="L112" t="e">
            <v>#N/A</v>
          </cell>
          <cell r="M112" t="e">
            <v>#N/A</v>
          </cell>
          <cell r="N112" t="e">
            <v>#N/A</v>
          </cell>
          <cell r="O112" t="e">
            <v>#N/A</v>
          </cell>
          <cell r="P112" t="e">
            <v>#N/A</v>
          </cell>
          <cell r="Q112" t="e">
            <v>#N/A</v>
          </cell>
          <cell r="R112" t="e">
            <v>#N/A</v>
          </cell>
          <cell r="S112" t="e">
            <v>#N/A</v>
          </cell>
          <cell r="T112" t="e">
            <v>#N/A</v>
          </cell>
          <cell r="U112" t="e">
            <v>#N/A</v>
          </cell>
          <cell r="V112" t="e">
            <v>#N/A</v>
          </cell>
          <cell r="W112" t="e">
            <v>#N/A</v>
          </cell>
          <cell r="X112" t="e">
            <v>#N/A</v>
          </cell>
          <cell r="Y112" t="e">
            <v>#N/A</v>
          </cell>
          <cell r="Z112" t="e">
            <v>#N/A</v>
          </cell>
          <cell r="AA112" t="e">
            <v>#N/A</v>
          </cell>
          <cell r="AB112" t="e">
            <v>#N/A</v>
          </cell>
          <cell r="AC112" t="e">
            <v>#N/A</v>
          </cell>
          <cell r="AD112" t="e">
            <v>#N/A</v>
          </cell>
          <cell r="AE112" t="e">
            <v>#N/A</v>
          </cell>
          <cell r="AF112" t="e">
            <v>#N/A</v>
          </cell>
          <cell r="AG112" t="e">
            <v>#N/A</v>
          </cell>
          <cell r="AH112" t="e">
            <v>#N/A</v>
          </cell>
          <cell r="AI112" t="e">
            <v>#N/A</v>
          </cell>
          <cell r="AJ112" t="e">
            <v>#N/A</v>
          </cell>
          <cell r="AK112" t="e">
            <v>#N/A</v>
          </cell>
          <cell r="AL112" t="e">
            <v>#N/A</v>
          </cell>
          <cell r="AM112" t="e">
            <v>#N/A</v>
          </cell>
          <cell r="AN112" t="e">
            <v>#N/A</v>
          </cell>
          <cell r="AO112" t="e">
            <v>#N/A</v>
          </cell>
          <cell r="AP112" t="e">
            <v>#N/A</v>
          </cell>
          <cell r="AQ112" t="e">
            <v>#N/A</v>
          </cell>
          <cell r="AR112" t="e">
            <v>#N/A</v>
          </cell>
          <cell r="AS112" t="e">
            <v>#N/A</v>
          </cell>
          <cell r="AT112" t="e">
            <v>#N/A</v>
          </cell>
          <cell r="AU112" t="e">
            <v>#N/A</v>
          </cell>
        </row>
        <row r="113">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row>
        <row r="114">
          <cell r="F114" t="e">
            <v>#N/A</v>
          </cell>
          <cell r="G114" t="e">
            <v>#N/A</v>
          </cell>
          <cell r="H114" t="e">
            <v>#N/A</v>
          </cell>
          <cell r="I114" t="e">
            <v>#N/A</v>
          </cell>
          <cell r="J114" t="e">
            <v>#N/A</v>
          </cell>
          <cell r="K114" t="e">
            <v>#N/A</v>
          </cell>
          <cell r="L114" t="e">
            <v>#N/A</v>
          </cell>
          <cell r="M114" t="e">
            <v>#N/A</v>
          </cell>
          <cell r="N114" t="e">
            <v>#N/A</v>
          </cell>
          <cell r="O114" t="e">
            <v>#N/A</v>
          </cell>
          <cell r="P114" t="e">
            <v>#N/A</v>
          </cell>
          <cell r="Q114" t="e">
            <v>#N/A</v>
          </cell>
          <cell r="R114" t="e">
            <v>#N/A</v>
          </cell>
          <cell r="S114" t="e">
            <v>#N/A</v>
          </cell>
          <cell r="T114" t="e">
            <v>#N/A</v>
          </cell>
          <cell r="U114" t="e">
            <v>#N/A</v>
          </cell>
          <cell r="V114" t="e">
            <v>#N/A</v>
          </cell>
          <cell r="W114" t="e">
            <v>#N/A</v>
          </cell>
          <cell r="X114" t="e">
            <v>#N/A</v>
          </cell>
          <cell r="Y114" t="e">
            <v>#N/A</v>
          </cell>
          <cell r="Z114" t="e">
            <v>#N/A</v>
          </cell>
          <cell r="AA114" t="e">
            <v>#N/A</v>
          </cell>
          <cell r="AB114" t="e">
            <v>#N/A</v>
          </cell>
          <cell r="AC114" t="e">
            <v>#N/A</v>
          </cell>
          <cell r="AD114" t="e">
            <v>#N/A</v>
          </cell>
          <cell r="AE114" t="e">
            <v>#N/A</v>
          </cell>
          <cell r="AF114" t="e">
            <v>#N/A</v>
          </cell>
          <cell r="AG114" t="e">
            <v>#N/A</v>
          </cell>
          <cell r="AH114" t="e">
            <v>#N/A</v>
          </cell>
          <cell r="AI114" t="e">
            <v>#N/A</v>
          </cell>
          <cell r="AJ114" t="e">
            <v>#N/A</v>
          </cell>
          <cell r="AK114" t="e">
            <v>#N/A</v>
          </cell>
          <cell r="AL114" t="e">
            <v>#N/A</v>
          </cell>
          <cell r="AM114" t="e">
            <v>#N/A</v>
          </cell>
          <cell r="AN114" t="e">
            <v>#N/A</v>
          </cell>
          <cell r="AO114" t="e">
            <v>#N/A</v>
          </cell>
          <cell r="AP114" t="e">
            <v>#N/A</v>
          </cell>
          <cell r="AQ114" t="e">
            <v>#N/A</v>
          </cell>
          <cell r="AR114" t="e">
            <v>#N/A</v>
          </cell>
          <cell r="AS114" t="e">
            <v>#N/A</v>
          </cell>
          <cell r="AT114" t="e">
            <v>#N/A</v>
          </cell>
          <cell r="AU114" t="e">
            <v>#N/A</v>
          </cell>
        </row>
        <row r="115">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row>
        <row r="116">
          <cell r="F116" t="e">
            <v>#N/A</v>
          </cell>
          <cell r="G116" t="e">
            <v>#N/A</v>
          </cell>
          <cell r="H116" t="e">
            <v>#N/A</v>
          </cell>
          <cell r="I116" t="e">
            <v>#N/A</v>
          </cell>
          <cell r="J116" t="e">
            <v>#N/A</v>
          </cell>
          <cell r="K116" t="e">
            <v>#N/A</v>
          </cell>
          <cell r="L116" t="e">
            <v>#N/A</v>
          </cell>
          <cell r="M116" t="e">
            <v>#N/A</v>
          </cell>
          <cell r="N116" t="e">
            <v>#N/A</v>
          </cell>
          <cell r="O116" t="e">
            <v>#N/A</v>
          </cell>
          <cell r="P116" t="e">
            <v>#N/A</v>
          </cell>
          <cell r="Q116" t="e">
            <v>#N/A</v>
          </cell>
          <cell r="R116" t="e">
            <v>#N/A</v>
          </cell>
          <cell r="S116" t="e">
            <v>#N/A</v>
          </cell>
          <cell r="T116" t="e">
            <v>#N/A</v>
          </cell>
          <cell r="U116" t="e">
            <v>#N/A</v>
          </cell>
          <cell r="V116" t="e">
            <v>#N/A</v>
          </cell>
          <cell r="W116" t="e">
            <v>#N/A</v>
          </cell>
          <cell r="X116" t="e">
            <v>#N/A</v>
          </cell>
          <cell r="Y116" t="e">
            <v>#N/A</v>
          </cell>
          <cell r="Z116" t="e">
            <v>#N/A</v>
          </cell>
          <cell r="AA116" t="e">
            <v>#N/A</v>
          </cell>
          <cell r="AB116" t="e">
            <v>#N/A</v>
          </cell>
          <cell r="AC116" t="e">
            <v>#N/A</v>
          </cell>
          <cell r="AD116" t="e">
            <v>#N/A</v>
          </cell>
          <cell r="AE116" t="e">
            <v>#N/A</v>
          </cell>
          <cell r="AF116" t="e">
            <v>#N/A</v>
          </cell>
          <cell r="AG116" t="e">
            <v>#N/A</v>
          </cell>
          <cell r="AH116" t="e">
            <v>#N/A</v>
          </cell>
          <cell r="AI116" t="e">
            <v>#N/A</v>
          </cell>
          <cell r="AJ116" t="e">
            <v>#N/A</v>
          </cell>
          <cell r="AK116" t="e">
            <v>#N/A</v>
          </cell>
          <cell r="AL116" t="e">
            <v>#N/A</v>
          </cell>
          <cell r="AM116" t="e">
            <v>#N/A</v>
          </cell>
          <cell r="AN116" t="e">
            <v>#N/A</v>
          </cell>
          <cell r="AO116" t="e">
            <v>#N/A</v>
          </cell>
          <cell r="AP116" t="e">
            <v>#N/A</v>
          </cell>
          <cell r="AQ116" t="e">
            <v>#N/A</v>
          </cell>
          <cell r="AR116" t="e">
            <v>#N/A</v>
          </cell>
          <cell r="AS116" t="e">
            <v>#N/A</v>
          </cell>
          <cell r="AT116" t="e">
            <v>#N/A</v>
          </cell>
          <cell r="AU116" t="e">
            <v>#N/A</v>
          </cell>
        </row>
        <row r="117">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row>
        <row r="118">
          <cell r="F118" t="e">
            <v>#N/A</v>
          </cell>
          <cell r="G118" t="e">
            <v>#N/A</v>
          </cell>
          <cell r="H118" t="e">
            <v>#N/A</v>
          </cell>
          <cell r="I118" t="e">
            <v>#N/A</v>
          </cell>
          <cell r="J118" t="e">
            <v>#N/A</v>
          </cell>
          <cell r="K118" t="e">
            <v>#N/A</v>
          </cell>
          <cell r="L118" t="e">
            <v>#N/A</v>
          </cell>
          <cell r="M118" t="e">
            <v>#N/A</v>
          </cell>
          <cell r="N118" t="e">
            <v>#N/A</v>
          </cell>
          <cell r="O118" t="e">
            <v>#N/A</v>
          </cell>
          <cell r="P118" t="e">
            <v>#N/A</v>
          </cell>
          <cell r="Q118" t="e">
            <v>#N/A</v>
          </cell>
          <cell r="R118" t="e">
            <v>#N/A</v>
          </cell>
          <cell r="S118" t="e">
            <v>#N/A</v>
          </cell>
          <cell r="T118" t="e">
            <v>#N/A</v>
          </cell>
          <cell r="U118" t="e">
            <v>#N/A</v>
          </cell>
          <cell r="V118" t="e">
            <v>#N/A</v>
          </cell>
          <cell r="W118" t="e">
            <v>#N/A</v>
          </cell>
          <cell r="X118" t="e">
            <v>#N/A</v>
          </cell>
          <cell r="Y118" t="e">
            <v>#N/A</v>
          </cell>
          <cell r="Z118" t="e">
            <v>#N/A</v>
          </cell>
          <cell r="AA118" t="e">
            <v>#N/A</v>
          </cell>
          <cell r="AB118" t="e">
            <v>#N/A</v>
          </cell>
          <cell r="AC118" t="e">
            <v>#N/A</v>
          </cell>
          <cell r="AD118" t="e">
            <v>#N/A</v>
          </cell>
          <cell r="AE118" t="e">
            <v>#N/A</v>
          </cell>
          <cell r="AF118" t="e">
            <v>#N/A</v>
          </cell>
          <cell r="AG118" t="e">
            <v>#N/A</v>
          </cell>
          <cell r="AH118" t="e">
            <v>#N/A</v>
          </cell>
          <cell r="AI118" t="e">
            <v>#N/A</v>
          </cell>
          <cell r="AJ118" t="e">
            <v>#N/A</v>
          </cell>
          <cell r="AK118" t="e">
            <v>#N/A</v>
          </cell>
          <cell r="AL118" t="e">
            <v>#N/A</v>
          </cell>
          <cell r="AM118" t="e">
            <v>#N/A</v>
          </cell>
          <cell r="AN118" t="e">
            <v>#N/A</v>
          </cell>
          <cell r="AO118" t="e">
            <v>#N/A</v>
          </cell>
          <cell r="AP118" t="e">
            <v>#N/A</v>
          </cell>
          <cell r="AQ118" t="e">
            <v>#N/A</v>
          </cell>
          <cell r="AR118" t="e">
            <v>#N/A</v>
          </cell>
          <cell r="AS118" t="e">
            <v>#N/A</v>
          </cell>
          <cell r="AT118" t="e">
            <v>#N/A</v>
          </cell>
          <cell r="AU118" t="e">
            <v>#N/A</v>
          </cell>
        </row>
        <row r="119">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row>
        <row r="120">
          <cell r="F120" t="e">
            <v>#N/A</v>
          </cell>
          <cell r="G120" t="e">
            <v>#N/A</v>
          </cell>
          <cell r="H120" t="e">
            <v>#N/A</v>
          </cell>
          <cell r="I120" t="e">
            <v>#N/A</v>
          </cell>
          <cell r="J120" t="e">
            <v>#N/A</v>
          </cell>
          <cell r="K120" t="e">
            <v>#N/A</v>
          </cell>
          <cell r="L120" t="e">
            <v>#N/A</v>
          </cell>
          <cell r="M120" t="e">
            <v>#N/A</v>
          </cell>
          <cell r="N120" t="e">
            <v>#N/A</v>
          </cell>
          <cell r="O120" t="e">
            <v>#N/A</v>
          </cell>
          <cell r="P120" t="e">
            <v>#N/A</v>
          </cell>
          <cell r="Q120" t="e">
            <v>#N/A</v>
          </cell>
          <cell r="R120" t="e">
            <v>#N/A</v>
          </cell>
          <cell r="S120" t="e">
            <v>#N/A</v>
          </cell>
          <cell r="T120" t="e">
            <v>#N/A</v>
          </cell>
          <cell r="U120" t="e">
            <v>#N/A</v>
          </cell>
          <cell r="V120" t="e">
            <v>#N/A</v>
          </cell>
          <cell r="W120" t="e">
            <v>#N/A</v>
          </cell>
          <cell r="X120" t="e">
            <v>#N/A</v>
          </cell>
          <cell r="Y120" t="e">
            <v>#N/A</v>
          </cell>
          <cell r="Z120" t="e">
            <v>#N/A</v>
          </cell>
          <cell r="AA120" t="e">
            <v>#N/A</v>
          </cell>
          <cell r="AB120" t="e">
            <v>#N/A</v>
          </cell>
          <cell r="AC120" t="e">
            <v>#N/A</v>
          </cell>
          <cell r="AD120" t="e">
            <v>#N/A</v>
          </cell>
          <cell r="AE120" t="e">
            <v>#N/A</v>
          </cell>
          <cell r="AF120" t="e">
            <v>#N/A</v>
          </cell>
          <cell r="AG120" t="e">
            <v>#N/A</v>
          </cell>
          <cell r="AH120" t="e">
            <v>#N/A</v>
          </cell>
          <cell r="AI120" t="e">
            <v>#N/A</v>
          </cell>
          <cell r="AJ120" t="e">
            <v>#N/A</v>
          </cell>
          <cell r="AK120" t="e">
            <v>#N/A</v>
          </cell>
          <cell r="AL120" t="e">
            <v>#N/A</v>
          </cell>
          <cell r="AM120" t="e">
            <v>#N/A</v>
          </cell>
          <cell r="AN120" t="e">
            <v>#N/A</v>
          </cell>
          <cell r="AO120" t="e">
            <v>#N/A</v>
          </cell>
          <cell r="AP120" t="e">
            <v>#N/A</v>
          </cell>
          <cell r="AQ120" t="e">
            <v>#N/A</v>
          </cell>
          <cell r="AR120" t="e">
            <v>#N/A</v>
          </cell>
          <cell r="AS120" t="e">
            <v>#N/A</v>
          </cell>
          <cell r="AT120" t="e">
            <v>#N/A</v>
          </cell>
          <cell r="AU120" t="e">
            <v>#N/A</v>
          </cell>
        </row>
        <row r="121">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row>
        <row r="122">
          <cell r="F122" t="e">
            <v>#N/A</v>
          </cell>
          <cell r="G122" t="e">
            <v>#N/A</v>
          </cell>
          <cell r="H122" t="e">
            <v>#N/A</v>
          </cell>
          <cell r="I122" t="e">
            <v>#N/A</v>
          </cell>
          <cell r="J122" t="e">
            <v>#N/A</v>
          </cell>
          <cell r="K122" t="e">
            <v>#N/A</v>
          </cell>
          <cell r="L122" t="e">
            <v>#N/A</v>
          </cell>
          <cell r="M122" t="e">
            <v>#N/A</v>
          </cell>
          <cell r="N122" t="e">
            <v>#N/A</v>
          </cell>
          <cell r="O122" t="e">
            <v>#N/A</v>
          </cell>
          <cell r="P122" t="e">
            <v>#N/A</v>
          </cell>
          <cell r="Q122" t="e">
            <v>#N/A</v>
          </cell>
          <cell r="R122" t="e">
            <v>#N/A</v>
          </cell>
          <cell r="S122" t="e">
            <v>#N/A</v>
          </cell>
          <cell r="T122" t="e">
            <v>#N/A</v>
          </cell>
          <cell r="U122" t="e">
            <v>#N/A</v>
          </cell>
          <cell r="V122" t="e">
            <v>#N/A</v>
          </cell>
          <cell r="W122" t="e">
            <v>#N/A</v>
          </cell>
          <cell r="X122" t="e">
            <v>#N/A</v>
          </cell>
          <cell r="Y122" t="e">
            <v>#N/A</v>
          </cell>
          <cell r="Z122" t="e">
            <v>#N/A</v>
          </cell>
          <cell r="AA122" t="e">
            <v>#N/A</v>
          </cell>
          <cell r="AB122" t="e">
            <v>#N/A</v>
          </cell>
          <cell r="AC122" t="e">
            <v>#N/A</v>
          </cell>
          <cell r="AD122" t="e">
            <v>#N/A</v>
          </cell>
          <cell r="AE122" t="e">
            <v>#N/A</v>
          </cell>
          <cell r="AF122" t="e">
            <v>#N/A</v>
          </cell>
          <cell r="AG122" t="e">
            <v>#N/A</v>
          </cell>
          <cell r="AH122" t="e">
            <v>#N/A</v>
          </cell>
          <cell r="AI122" t="e">
            <v>#N/A</v>
          </cell>
          <cell r="AJ122" t="e">
            <v>#N/A</v>
          </cell>
          <cell r="AK122" t="e">
            <v>#N/A</v>
          </cell>
          <cell r="AL122" t="e">
            <v>#N/A</v>
          </cell>
          <cell r="AM122" t="e">
            <v>#N/A</v>
          </cell>
          <cell r="AN122" t="e">
            <v>#N/A</v>
          </cell>
          <cell r="AO122" t="e">
            <v>#N/A</v>
          </cell>
          <cell r="AP122" t="e">
            <v>#N/A</v>
          </cell>
          <cell r="AQ122" t="e">
            <v>#N/A</v>
          </cell>
          <cell r="AR122" t="e">
            <v>#N/A</v>
          </cell>
          <cell r="AS122" t="e">
            <v>#N/A</v>
          </cell>
          <cell r="AT122" t="e">
            <v>#N/A</v>
          </cell>
          <cell r="AU122" t="e">
            <v>#N/A</v>
          </cell>
        </row>
        <row r="123">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row>
        <row r="124">
          <cell r="F124" t="e">
            <v>#N/A</v>
          </cell>
          <cell r="G124" t="e">
            <v>#N/A</v>
          </cell>
          <cell r="H124" t="e">
            <v>#N/A</v>
          </cell>
          <cell r="I124" t="e">
            <v>#N/A</v>
          </cell>
          <cell r="J124" t="e">
            <v>#N/A</v>
          </cell>
          <cell r="K124" t="e">
            <v>#N/A</v>
          </cell>
          <cell r="L124" t="e">
            <v>#N/A</v>
          </cell>
          <cell r="M124" t="e">
            <v>#N/A</v>
          </cell>
          <cell r="N124" t="e">
            <v>#N/A</v>
          </cell>
          <cell r="O124" t="e">
            <v>#N/A</v>
          </cell>
          <cell r="P124" t="e">
            <v>#N/A</v>
          </cell>
          <cell r="Q124" t="e">
            <v>#N/A</v>
          </cell>
          <cell r="R124" t="e">
            <v>#N/A</v>
          </cell>
          <cell r="S124" t="e">
            <v>#N/A</v>
          </cell>
          <cell r="T124" t="e">
            <v>#N/A</v>
          </cell>
          <cell r="U124" t="e">
            <v>#N/A</v>
          </cell>
          <cell r="V124" t="e">
            <v>#N/A</v>
          </cell>
          <cell r="W124" t="e">
            <v>#N/A</v>
          </cell>
          <cell r="X124" t="e">
            <v>#N/A</v>
          </cell>
          <cell r="Y124" t="e">
            <v>#N/A</v>
          </cell>
          <cell r="Z124" t="e">
            <v>#N/A</v>
          </cell>
          <cell r="AA124" t="e">
            <v>#N/A</v>
          </cell>
          <cell r="AB124" t="e">
            <v>#N/A</v>
          </cell>
          <cell r="AC124" t="e">
            <v>#N/A</v>
          </cell>
          <cell r="AD124" t="e">
            <v>#N/A</v>
          </cell>
          <cell r="AE124" t="e">
            <v>#N/A</v>
          </cell>
          <cell r="AF124" t="e">
            <v>#N/A</v>
          </cell>
          <cell r="AG124" t="e">
            <v>#N/A</v>
          </cell>
          <cell r="AH124" t="e">
            <v>#N/A</v>
          </cell>
          <cell r="AI124" t="e">
            <v>#N/A</v>
          </cell>
          <cell r="AJ124" t="e">
            <v>#N/A</v>
          </cell>
          <cell r="AK124" t="e">
            <v>#N/A</v>
          </cell>
          <cell r="AL124" t="e">
            <v>#N/A</v>
          </cell>
          <cell r="AM124" t="e">
            <v>#N/A</v>
          </cell>
          <cell r="AN124" t="e">
            <v>#N/A</v>
          </cell>
          <cell r="AO124" t="e">
            <v>#N/A</v>
          </cell>
          <cell r="AP124" t="e">
            <v>#N/A</v>
          </cell>
          <cell r="AQ124" t="e">
            <v>#N/A</v>
          </cell>
          <cell r="AR124" t="e">
            <v>#N/A</v>
          </cell>
          <cell r="AS124" t="e">
            <v>#N/A</v>
          </cell>
          <cell r="AT124" t="e">
            <v>#N/A</v>
          </cell>
          <cell r="AU124" t="e">
            <v>#N/A</v>
          </cell>
        </row>
        <row r="125">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row>
        <row r="126">
          <cell r="F126" t="e">
            <v>#N/A</v>
          </cell>
          <cell r="G126" t="e">
            <v>#N/A</v>
          </cell>
          <cell r="H126" t="e">
            <v>#N/A</v>
          </cell>
          <cell r="I126" t="e">
            <v>#N/A</v>
          </cell>
          <cell r="J126" t="e">
            <v>#N/A</v>
          </cell>
          <cell r="K126" t="e">
            <v>#N/A</v>
          </cell>
          <cell r="L126" t="e">
            <v>#N/A</v>
          </cell>
          <cell r="M126" t="e">
            <v>#N/A</v>
          </cell>
          <cell r="N126" t="e">
            <v>#N/A</v>
          </cell>
          <cell r="O126" t="e">
            <v>#N/A</v>
          </cell>
          <cell r="P126" t="e">
            <v>#N/A</v>
          </cell>
          <cell r="Q126" t="e">
            <v>#N/A</v>
          </cell>
          <cell r="R126" t="e">
            <v>#N/A</v>
          </cell>
          <cell r="S126" t="e">
            <v>#N/A</v>
          </cell>
          <cell r="T126" t="e">
            <v>#N/A</v>
          </cell>
          <cell r="U126" t="e">
            <v>#N/A</v>
          </cell>
          <cell r="V126" t="e">
            <v>#N/A</v>
          </cell>
          <cell r="W126" t="e">
            <v>#N/A</v>
          </cell>
          <cell r="X126" t="e">
            <v>#N/A</v>
          </cell>
          <cell r="Y126" t="e">
            <v>#N/A</v>
          </cell>
          <cell r="Z126" t="e">
            <v>#N/A</v>
          </cell>
          <cell r="AA126" t="e">
            <v>#N/A</v>
          </cell>
          <cell r="AB126" t="e">
            <v>#N/A</v>
          </cell>
          <cell r="AC126" t="e">
            <v>#N/A</v>
          </cell>
          <cell r="AD126" t="e">
            <v>#N/A</v>
          </cell>
          <cell r="AE126" t="e">
            <v>#N/A</v>
          </cell>
          <cell r="AF126" t="e">
            <v>#N/A</v>
          </cell>
          <cell r="AG126" t="e">
            <v>#N/A</v>
          </cell>
          <cell r="AH126" t="e">
            <v>#N/A</v>
          </cell>
          <cell r="AI126" t="e">
            <v>#N/A</v>
          </cell>
          <cell r="AJ126" t="e">
            <v>#N/A</v>
          </cell>
          <cell r="AK126" t="e">
            <v>#N/A</v>
          </cell>
          <cell r="AL126" t="e">
            <v>#N/A</v>
          </cell>
          <cell r="AM126" t="e">
            <v>#N/A</v>
          </cell>
          <cell r="AN126" t="e">
            <v>#N/A</v>
          </cell>
          <cell r="AO126" t="e">
            <v>#N/A</v>
          </cell>
          <cell r="AP126" t="e">
            <v>#N/A</v>
          </cell>
          <cell r="AQ126" t="e">
            <v>#N/A</v>
          </cell>
          <cell r="AR126" t="e">
            <v>#N/A</v>
          </cell>
          <cell r="AS126" t="e">
            <v>#N/A</v>
          </cell>
          <cell r="AT126" t="e">
            <v>#N/A</v>
          </cell>
          <cell r="AU126" t="e">
            <v>#N/A</v>
          </cell>
        </row>
        <row r="127">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row>
        <row r="128">
          <cell r="F128" t="e">
            <v>#N/A</v>
          </cell>
          <cell r="G128" t="e">
            <v>#N/A</v>
          </cell>
          <cell r="H128" t="e">
            <v>#N/A</v>
          </cell>
          <cell r="I128" t="e">
            <v>#N/A</v>
          </cell>
          <cell r="J128" t="e">
            <v>#N/A</v>
          </cell>
          <cell r="K128" t="e">
            <v>#N/A</v>
          </cell>
          <cell r="L128" t="e">
            <v>#N/A</v>
          </cell>
          <cell r="M128" t="e">
            <v>#N/A</v>
          </cell>
          <cell r="N128" t="e">
            <v>#N/A</v>
          </cell>
          <cell r="O128" t="e">
            <v>#N/A</v>
          </cell>
          <cell r="P128" t="e">
            <v>#N/A</v>
          </cell>
          <cell r="Q128" t="e">
            <v>#N/A</v>
          </cell>
          <cell r="R128" t="e">
            <v>#N/A</v>
          </cell>
          <cell r="S128" t="e">
            <v>#N/A</v>
          </cell>
          <cell r="T128" t="e">
            <v>#N/A</v>
          </cell>
          <cell r="U128" t="e">
            <v>#N/A</v>
          </cell>
          <cell r="V128" t="e">
            <v>#N/A</v>
          </cell>
          <cell r="W128" t="e">
            <v>#N/A</v>
          </cell>
          <cell r="X128" t="e">
            <v>#N/A</v>
          </cell>
          <cell r="Y128" t="e">
            <v>#N/A</v>
          </cell>
          <cell r="Z128" t="e">
            <v>#N/A</v>
          </cell>
          <cell r="AA128" t="e">
            <v>#N/A</v>
          </cell>
          <cell r="AB128" t="e">
            <v>#N/A</v>
          </cell>
          <cell r="AC128" t="e">
            <v>#N/A</v>
          </cell>
          <cell r="AD128" t="e">
            <v>#N/A</v>
          </cell>
          <cell r="AE128" t="e">
            <v>#N/A</v>
          </cell>
          <cell r="AF128" t="e">
            <v>#N/A</v>
          </cell>
          <cell r="AG128" t="e">
            <v>#N/A</v>
          </cell>
          <cell r="AH128" t="e">
            <v>#N/A</v>
          </cell>
          <cell r="AI128" t="e">
            <v>#N/A</v>
          </cell>
          <cell r="AJ128" t="e">
            <v>#N/A</v>
          </cell>
          <cell r="AK128" t="e">
            <v>#N/A</v>
          </cell>
          <cell r="AL128" t="e">
            <v>#N/A</v>
          </cell>
          <cell r="AM128" t="e">
            <v>#N/A</v>
          </cell>
          <cell r="AN128" t="e">
            <v>#N/A</v>
          </cell>
          <cell r="AO128" t="e">
            <v>#N/A</v>
          </cell>
          <cell r="AP128" t="e">
            <v>#N/A</v>
          </cell>
          <cell r="AQ128" t="e">
            <v>#N/A</v>
          </cell>
          <cell r="AR128" t="e">
            <v>#N/A</v>
          </cell>
          <cell r="AS128" t="e">
            <v>#N/A</v>
          </cell>
          <cell r="AT128" t="e">
            <v>#N/A</v>
          </cell>
          <cell r="AU128" t="e">
            <v>#N/A</v>
          </cell>
        </row>
        <row r="129">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row>
        <row r="130">
          <cell r="F130" t="e">
            <v>#N/A</v>
          </cell>
          <cell r="G130" t="e">
            <v>#N/A</v>
          </cell>
          <cell r="H130" t="e">
            <v>#N/A</v>
          </cell>
          <cell r="I130" t="e">
            <v>#N/A</v>
          </cell>
          <cell r="J130" t="e">
            <v>#N/A</v>
          </cell>
          <cell r="K130" t="e">
            <v>#N/A</v>
          </cell>
          <cell r="L130" t="e">
            <v>#N/A</v>
          </cell>
          <cell r="M130" t="e">
            <v>#N/A</v>
          </cell>
          <cell r="N130" t="e">
            <v>#N/A</v>
          </cell>
          <cell r="O130" t="e">
            <v>#N/A</v>
          </cell>
          <cell r="P130" t="e">
            <v>#N/A</v>
          </cell>
          <cell r="Q130" t="e">
            <v>#N/A</v>
          </cell>
          <cell r="R130" t="e">
            <v>#N/A</v>
          </cell>
          <cell r="S130" t="e">
            <v>#N/A</v>
          </cell>
          <cell r="T130" t="e">
            <v>#N/A</v>
          </cell>
          <cell r="U130" t="e">
            <v>#N/A</v>
          </cell>
          <cell r="V130" t="e">
            <v>#N/A</v>
          </cell>
          <cell r="W130" t="e">
            <v>#N/A</v>
          </cell>
          <cell r="X130" t="e">
            <v>#N/A</v>
          </cell>
          <cell r="Y130" t="e">
            <v>#N/A</v>
          </cell>
          <cell r="Z130" t="e">
            <v>#N/A</v>
          </cell>
          <cell r="AA130" t="e">
            <v>#N/A</v>
          </cell>
          <cell r="AB130" t="e">
            <v>#N/A</v>
          </cell>
          <cell r="AC130" t="e">
            <v>#N/A</v>
          </cell>
          <cell r="AD130" t="e">
            <v>#N/A</v>
          </cell>
          <cell r="AE130" t="e">
            <v>#N/A</v>
          </cell>
          <cell r="AF130" t="e">
            <v>#N/A</v>
          </cell>
          <cell r="AG130" t="e">
            <v>#N/A</v>
          </cell>
          <cell r="AH130" t="e">
            <v>#N/A</v>
          </cell>
          <cell r="AI130" t="e">
            <v>#N/A</v>
          </cell>
          <cell r="AJ130" t="e">
            <v>#N/A</v>
          </cell>
          <cell r="AK130" t="e">
            <v>#N/A</v>
          </cell>
          <cell r="AL130" t="e">
            <v>#N/A</v>
          </cell>
          <cell r="AM130" t="e">
            <v>#N/A</v>
          </cell>
          <cell r="AN130" t="e">
            <v>#N/A</v>
          </cell>
          <cell r="AO130" t="e">
            <v>#N/A</v>
          </cell>
          <cell r="AP130" t="e">
            <v>#N/A</v>
          </cell>
          <cell r="AQ130" t="e">
            <v>#N/A</v>
          </cell>
          <cell r="AR130" t="e">
            <v>#N/A</v>
          </cell>
          <cell r="AS130" t="e">
            <v>#N/A</v>
          </cell>
          <cell r="AT130" t="e">
            <v>#N/A</v>
          </cell>
          <cell r="AU130" t="e">
            <v>#N/A</v>
          </cell>
        </row>
        <row r="132">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row>
        <row r="133">
          <cell r="F133" t="e">
            <v>#N/A</v>
          </cell>
          <cell r="G133" t="e">
            <v>#N/A</v>
          </cell>
          <cell r="H133" t="e">
            <v>#N/A</v>
          </cell>
          <cell r="I133" t="e">
            <v>#N/A</v>
          </cell>
          <cell r="J133" t="e">
            <v>#N/A</v>
          </cell>
          <cell r="K133" t="e">
            <v>#N/A</v>
          </cell>
          <cell r="L133" t="e">
            <v>#N/A</v>
          </cell>
          <cell r="M133" t="e">
            <v>#N/A</v>
          </cell>
          <cell r="N133" t="e">
            <v>#N/A</v>
          </cell>
          <cell r="O133" t="e">
            <v>#N/A</v>
          </cell>
          <cell r="P133" t="e">
            <v>#N/A</v>
          </cell>
          <cell r="Q133" t="e">
            <v>#N/A</v>
          </cell>
          <cell r="R133" t="e">
            <v>#N/A</v>
          </cell>
          <cell r="S133" t="e">
            <v>#N/A</v>
          </cell>
          <cell r="T133" t="e">
            <v>#N/A</v>
          </cell>
          <cell r="U133" t="e">
            <v>#N/A</v>
          </cell>
          <cell r="V133" t="e">
            <v>#N/A</v>
          </cell>
          <cell r="W133" t="e">
            <v>#N/A</v>
          </cell>
          <cell r="X133" t="e">
            <v>#N/A</v>
          </cell>
          <cell r="Y133" t="e">
            <v>#N/A</v>
          </cell>
          <cell r="Z133" t="e">
            <v>#N/A</v>
          </cell>
          <cell r="AA133" t="e">
            <v>#N/A</v>
          </cell>
          <cell r="AB133" t="e">
            <v>#N/A</v>
          </cell>
          <cell r="AC133" t="e">
            <v>#N/A</v>
          </cell>
          <cell r="AD133" t="e">
            <v>#N/A</v>
          </cell>
          <cell r="AE133" t="e">
            <v>#N/A</v>
          </cell>
          <cell r="AF133" t="e">
            <v>#N/A</v>
          </cell>
          <cell r="AG133" t="e">
            <v>#N/A</v>
          </cell>
          <cell r="AH133" t="e">
            <v>#N/A</v>
          </cell>
          <cell r="AI133" t="e">
            <v>#N/A</v>
          </cell>
          <cell r="AJ133" t="e">
            <v>#N/A</v>
          </cell>
          <cell r="AK133" t="e">
            <v>#N/A</v>
          </cell>
          <cell r="AL133" t="e">
            <v>#N/A</v>
          </cell>
          <cell r="AM133" t="e">
            <v>#N/A</v>
          </cell>
          <cell r="AN133" t="e">
            <v>#N/A</v>
          </cell>
          <cell r="AO133" t="e">
            <v>#N/A</v>
          </cell>
          <cell r="AP133" t="e">
            <v>#N/A</v>
          </cell>
          <cell r="AQ133" t="e">
            <v>#N/A</v>
          </cell>
          <cell r="AR133" t="e">
            <v>#N/A</v>
          </cell>
          <cell r="AS133" t="e">
            <v>#N/A</v>
          </cell>
          <cell r="AT133" t="e">
            <v>#N/A</v>
          </cell>
          <cell r="AU133" t="e">
            <v>#N/A</v>
          </cell>
        </row>
        <row r="134">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row>
        <row r="135">
          <cell r="F135" t="e">
            <v>#N/A</v>
          </cell>
          <cell r="G135" t="e">
            <v>#N/A</v>
          </cell>
          <cell r="H135" t="e">
            <v>#N/A</v>
          </cell>
          <cell r="I135" t="e">
            <v>#N/A</v>
          </cell>
          <cell r="J135" t="e">
            <v>#N/A</v>
          </cell>
          <cell r="K135" t="e">
            <v>#N/A</v>
          </cell>
          <cell r="L135" t="e">
            <v>#N/A</v>
          </cell>
          <cell r="M135" t="e">
            <v>#N/A</v>
          </cell>
          <cell r="N135" t="e">
            <v>#N/A</v>
          </cell>
          <cell r="O135" t="e">
            <v>#N/A</v>
          </cell>
          <cell r="P135" t="e">
            <v>#N/A</v>
          </cell>
          <cell r="Q135" t="e">
            <v>#N/A</v>
          </cell>
          <cell r="R135" t="e">
            <v>#N/A</v>
          </cell>
          <cell r="S135" t="e">
            <v>#N/A</v>
          </cell>
          <cell r="T135" t="e">
            <v>#N/A</v>
          </cell>
          <cell r="U135" t="e">
            <v>#N/A</v>
          </cell>
          <cell r="V135" t="e">
            <v>#N/A</v>
          </cell>
          <cell r="W135" t="e">
            <v>#N/A</v>
          </cell>
          <cell r="X135" t="e">
            <v>#N/A</v>
          </cell>
          <cell r="Y135" t="e">
            <v>#N/A</v>
          </cell>
          <cell r="Z135" t="e">
            <v>#N/A</v>
          </cell>
          <cell r="AA135" t="e">
            <v>#N/A</v>
          </cell>
          <cell r="AB135" t="e">
            <v>#N/A</v>
          </cell>
          <cell r="AC135" t="e">
            <v>#N/A</v>
          </cell>
          <cell r="AD135" t="e">
            <v>#N/A</v>
          </cell>
          <cell r="AE135" t="e">
            <v>#N/A</v>
          </cell>
          <cell r="AF135" t="e">
            <v>#N/A</v>
          </cell>
          <cell r="AG135" t="e">
            <v>#N/A</v>
          </cell>
          <cell r="AH135" t="e">
            <v>#N/A</v>
          </cell>
          <cell r="AI135" t="e">
            <v>#N/A</v>
          </cell>
          <cell r="AJ135" t="e">
            <v>#N/A</v>
          </cell>
          <cell r="AK135" t="e">
            <v>#N/A</v>
          </cell>
          <cell r="AL135" t="e">
            <v>#N/A</v>
          </cell>
          <cell r="AM135" t="e">
            <v>#N/A</v>
          </cell>
          <cell r="AN135" t="e">
            <v>#N/A</v>
          </cell>
          <cell r="AO135" t="e">
            <v>#N/A</v>
          </cell>
          <cell r="AP135" t="e">
            <v>#N/A</v>
          </cell>
          <cell r="AQ135" t="e">
            <v>#N/A</v>
          </cell>
          <cell r="AR135" t="e">
            <v>#N/A</v>
          </cell>
          <cell r="AS135" t="e">
            <v>#N/A</v>
          </cell>
          <cell r="AT135" t="e">
            <v>#N/A</v>
          </cell>
          <cell r="AU135" t="e">
            <v>#N/A</v>
          </cell>
        </row>
        <row r="136">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row>
        <row r="137">
          <cell r="F137" t="e">
            <v>#N/A</v>
          </cell>
          <cell r="G137" t="e">
            <v>#N/A</v>
          </cell>
          <cell r="H137" t="e">
            <v>#N/A</v>
          </cell>
          <cell r="I137" t="e">
            <v>#N/A</v>
          </cell>
          <cell r="J137" t="e">
            <v>#N/A</v>
          </cell>
          <cell r="K137" t="e">
            <v>#N/A</v>
          </cell>
          <cell r="L137" t="e">
            <v>#N/A</v>
          </cell>
          <cell r="M137" t="e">
            <v>#N/A</v>
          </cell>
          <cell r="N137" t="e">
            <v>#N/A</v>
          </cell>
          <cell r="O137" t="e">
            <v>#N/A</v>
          </cell>
          <cell r="P137" t="e">
            <v>#N/A</v>
          </cell>
          <cell r="Q137" t="e">
            <v>#N/A</v>
          </cell>
          <cell r="R137" t="e">
            <v>#N/A</v>
          </cell>
          <cell r="S137" t="e">
            <v>#N/A</v>
          </cell>
          <cell r="T137" t="e">
            <v>#N/A</v>
          </cell>
          <cell r="U137" t="e">
            <v>#N/A</v>
          </cell>
          <cell r="V137" t="e">
            <v>#N/A</v>
          </cell>
          <cell r="W137" t="e">
            <v>#N/A</v>
          </cell>
          <cell r="X137" t="e">
            <v>#N/A</v>
          </cell>
          <cell r="Y137" t="e">
            <v>#N/A</v>
          </cell>
          <cell r="Z137" t="e">
            <v>#N/A</v>
          </cell>
          <cell r="AA137" t="e">
            <v>#N/A</v>
          </cell>
          <cell r="AB137" t="e">
            <v>#N/A</v>
          </cell>
          <cell r="AC137" t="e">
            <v>#N/A</v>
          </cell>
          <cell r="AD137" t="e">
            <v>#N/A</v>
          </cell>
          <cell r="AE137" t="e">
            <v>#N/A</v>
          </cell>
          <cell r="AF137" t="e">
            <v>#N/A</v>
          </cell>
          <cell r="AG137" t="e">
            <v>#N/A</v>
          </cell>
          <cell r="AH137" t="e">
            <v>#N/A</v>
          </cell>
          <cell r="AI137" t="e">
            <v>#N/A</v>
          </cell>
          <cell r="AJ137" t="e">
            <v>#N/A</v>
          </cell>
          <cell r="AK137" t="e">
            <v>#N/A</v>
          </cell>
          <cell r="AL137" t="e">
            <v>#N/A</v>
          </cell>
          <cell r="AM137" t="e">
            <v>#N/A</v>
          </cell>
          <cell r="AN137" t="e">
            <v>#N/A</v>
          </cell>
          <cell r="AO137" t="e">
            <v>#N/A</v>
          </cell>
          <cell r="AP137" t="e">
            <v>#N/A</v>
          </cell>
          <cell r="AQ137" t="e">
            <v>#N/A</v>
          </cell>
          <cell r="AR137" t="e">
            <v>#N/A</v>
          </cell>
          <cell r="AS137" t="e">
            <v>#N/A</v>
          </cell>
          <cell r="AT137" t="e">
            <v>#N/A</v>
          </cell>
          <cell r="AU137" t="e">
            <v>#N/A</v>
          </cell>
        </row>
        <row r="138">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row>
        <row r="139">
          <cell r="F139" t="e">
            <v>#N/A</v>
          </cell>
          <cell r="G139" t="e">
            <v>#N/A</v>
          </cell>
          <cell r="H139" t="e">
            <v>#N/A</v>
          </cell>
          <cell r="I139" t="e">
            <v>#N/A</v>
          </cell>
          <cell r="J139" t="e">
            <v>#N/A</v>
          </cell>
          <cell r="K139" t="e">
            <v>#N/A</v>
          </cell>
          <cell r="L139" t="e">
            <v>#N/A</v>
          </cell>
          <cell r="M139" t="e">
            <v>#N/A</v>
          </cell>
          <cell r="N139" t="e">
            <v>#N/A</v>
          </cell>
          <cell r="O139" t="e">
            <v>#N/A</v>
          </cell>
          <cell r="P139" t="e">
            <v>#N/A</v>
          </cell>
          <cell r="Q139" t="e">
            <v>#N/A</v>
          </cell>
          <cell r="R139" t="e">
            <v>#N/A</v>
          </cell>
          <cell r="S139" t="e">
            <v>#N/A</v>
          </cell>
          <cell r="T139" t="e">
            <v>#N/A</v>
          </cell>
          <cell r="U139" t="e">
            <v>#N/A</v>
          </cell>
          <cell r="V139" t="e">
            <v>#N/A</v>
          </cell>
          <cell r="W139" t="e">
            <v>#N/A</v>
          </cell>
          <cell r="X139" t="e">
            <v>#N/A</v>
          </cell>
          <cell r="Y139" t="e">
            <v>#N/A</v>
          </cell>
          <cell r="Z139" t="e">
            <v>#N/A</v>
          </cell>
          <cell r="AA139" t="e">
            <v>#N/A</v>
          </cell>
          <cell r="AB139" t="e">
            <v>#N/A</v>
          </cell>
          <cell r="AC139" t="e">
            <v>#N/A</v>
          </cell>
          <cell r="AD139" t="e">
            <v>#N/A</v>
          </cell>
          <cell r="AE139" t="e">
            <v>#N/A</v>
          </cell>
          <cell r="AF139" t="e">
            <v>#N/A</v>
          </cell>
          <cell r="AG139" t="e">
            <v>#N/A</v>
          </cell>
          <cell r="AH139" t="e">
            <v>#N/A</v>
          </cell>
          <cell r="AI139" t="e">
            <v>#N/A</v>
          </cell>
          <cell r="AJ139" t="e">
            <v>#N/A</v>
          </cell>
          <cell r="AK139" t="e">
            <v>#N/A</v>
          </cell>
          <cell r="AL139" t="e">
            <v>#N/A</v>
          </cell>
          <cell r="AM139" t="e">
            <v>#N/A</v>
          </cell>
          <cell r="AN139" t="e">
            <v>#N/A</v>
          </cell>
          <cell r="AO139" t="e">
            <v>#N/A</v>
          </cell>
          <cell r="AP139" t="e">
            <v>#N/A</v>
          </cell>
          <cell r="AQ139" t="e">
            <v>#N/A</v>
          </cell>
          <cell r="AR139" t="e">
            <v>#N/A</v>
          </cell>
          <cell r="AS139" t="e">
            <v>#N/A</v>
          </cell>
          <cell r="AT139" t="e">
            <v>#N/A</v>
          </cell>
          <cell r="AU139" t="e">
            <v>#N/A</v>
          </cell>
        </row>
        <row r="140">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row>
        <row r="141">
          <cell r="F141" t="e">
            <v>#N/A</v>
          </cell>
          <cell r="G141" t="e">
            <v>#N/A</v>
          </cell>
          <cell r="H141" t="e">
            <v>#N/A</v>
          </cell>
          <cell r="I141" t="e">
            <v>#N/A</v>
          </cell>
          <cell r="J141" t="e">
            <v>#N/A</v>
          </cell>
          <cell r="K141" t="e">
            <v>#N/A</v>
          </cell>
          <cell r="L141" t="e">
            <v>#N/A</v>
          </cell>
          <cell r="M141" t="e">
            <v>#N/A</v>
          </cell>
          <cell r="N141" t="e">
            <v>#N/A</v>
          </cell>
          <cell r="O141" t="e">
            <v>#N/A</v>
          </cell>
          <cell r="P141" t="e">
            <v>#N/A</v>
          </cell>
          <cell r="Q141" t="e">
            <v>#N/A</v>
          </cell>
          <cell r="R141" t="e">
            <v>#N/A</v>
          </cell>
          <cell r="S141" t="e">
            <v>#N/A</v>
          </cell>
          <cell r="T141" t="e">
            <v>#N/A</v>
          </cell>
          <cell r="U141" t="e">
            <v>#N/A</v>
          </cell>
          <cell r="V141" t="e">
            <v>#N/A</v>
          </cell>
          <cell r="W141" t="e">
            <v>#N/A</v>
          </cell>
          <cell r="X141" t="e">
            <v>#N/A</v>
          </cell>
          <cell r="Y141" t="e">
            <v>#N/A</v>
          </cell>
          <cell r="Z141" t="e">
            <v>#N/A</v>
          </cell>
          <cell r="AA141" t="e">
            <v>#N/A</v>
          </cell>
          <cell r="AB141" t="e">
            <v>#N/A</v>
          </cell>
          <cell r="AC141" t="e">
            <v>#N/A</v>
          </cell>
          <cell r="AD141" t="e">
            <v>#N/A</v>
          </cell>
          <cell r="AE141" t="e">
            <v>#N/A</v>
          </cell>
          <cell r="AF141" t="e">
            <v>#N/A</v>
          </cell>
          <cell r="AG141" t="e">
            <v>#N/A</v>
          </cell>
          <cell r="AH141" t="e">
            <v>#N/A</v>
          </cell>
          <cell r="AI141" t="e">
            <v>#N/A</v>
          </cell>
          <cell r="AJ141" t="e">
            <v>#N/A</v>
          </cell>
          <cell r="AK141" t="e">
            <v>#N/A</v>
          </cell>
          <cell r="AL141" t="e">
            <v>#N/A</v>
          </cell>
          <cell r="AM141" t="e">
            <v>#N/A</v>
          </cell>
          <cell r="AN141" t="e">
            <v>#N/A</v>
          </cell>
          <cell r="AO141" t="e">
            <v>#N/A</v>
          </cell>
          <cell r="AP141" t="e">
            <v>#N/A</v>
          </cell>
          <cell r="AQ141" t="e">
            <v>#N/A</v>
          </cell>
          <cell r="AR141" t="e">
            <v>#N/A</v>
          </cell>
          <cell r="AS141" t="e">
            <v>#N/A</v>
          </cell>
          <cell r="AT141" t="e">
            <v>#N/A</v>
          </cell>
          <cell r="AU141" t="e">
            <v>#N/A</v>
          </cell>
        </row>
        <row r="142">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row>
        <row r="143">
          <cell r="F143" t="e">
            <v>#N/A</v>
          </cell>
          <cell r="G143" t="e">
            <v>#N/A</v>
          </cell>
          <cell r="H143" t="e">
            <v>#N/A</v>
          </cell>
          <cell r="I143" t="e">
            <v>#N/A</v>
          </cell>
          <cell r="J143" t="e">
            <v>#N/A</v>
          </cell>
          <cell r="K143" t="e">
            <v>#N/A</v>
          </cell>
          <cell r="L143" t="e">
            <v>#N/A</v>
          </cell>
          <cell r="M143" t="e">
            <v>#N/A</v>
          </cell>
          <cell r="N143" t="e">
            <v>#N/A</v>
          </cell>
          <cell r="O143" t="e">
            <v>#N/A</v>
          </cell>
          <cell r="P143" t="e">
            <v>#N/A</v>
          </cell>
          <cell r="Q143" t="e">
            <v>#N/A</v>
          </cell>
          <cell r="R143" t="e">
            <v>#N/A</v>
          </cell>
          <cell r="S143" t="e">
            <v>#N/A</v>
          </cell>
          <cell r="T143" t="e">
            <v>#N/A</v>
          </cell>
          <cell r="U143" t="e">
            <v>#N/A</v>
          </cell>
          <cell r="V143" t="e">
            <v>#N/A</v>
          </cell>
          <cell r="W143" t="e">
            <v>#N/A</v>
          </cell>
          <cell r="X143" t="e">
            <v>#N/A</v>
          </cell>
          <cell r="Y143" t="e">
            <v>#N/A</v>
          </cell>
          <cell r="Z143" t="e">
            <v>#N/A</v>
          </cell>
          <cell r="AA143" t="e">
            <v>#N/A</v>
          </cell>
          <cell r="AB143" t="e">
            <v>#N/A</v>
          </cell>
          <cell r="AC143" t="e">
            <v>#N/A</v>
          </cell>
          <cell r="AD143" t="e">
            <v>#N/A</v>
          </cell>
          <cell r="AE143" t="e">
            <v>#N/A</v>
          </cell>
          <cell r="AF143" t="e">
            <v>#N/A</v>
          </cell>
          <cell r="AG143" t="e">
            <v>#N/A</v>
          </cell>
          <cell r="AH143" t="e">
            <v>#N/A</v>
          </cell>
          <cell r="AI143" t="e">
            <v>#N/A</v>
          </cell>
          <cell r="AJ143" t="e">
            <v>#N/A</v>
          </cell>
          <cell r="AK143" t="e">
            <v>#N/A</v>
          </cell>
          <cell r="AL143" t="e">
            <v>#N/A</v>
          </cell>
          <cell r="AM143" t="e">
            <v>#N/A</v>
          </cell>
          <cell r="AN143" t="e">
            <v>#N/A</v>
          </cell>
          <cell r="AO143" t="e">
            <v>#N/A</v>
          </cell>
          <cell r="AP143" t="e">
            <v>#N/A</v>
          </cell>
          <cell r="AQ143" t="e">
            <v>#N/A</v>
          </cell>
          <cell r="AR143" t="e">
            <v>#N/A</v>
          </cell>
          <cell r="AS143" t="e">
            <v>#N/A</v>
          </cell>
          <cell r="AT143" t="e">
            <v>#N/A</v>
          </cell>
          <cell r="AU143" t="e">
            <v>#N/A</v>
          </cell>
        </row>
        <row r="144">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row>
        <row r="145">
          <cell r="F145" t="e">
            <v>#N/A</v>
          </cell>
          <cell r="G145" t="e">
            <v>#N/A</v>
          </cell>
          <cell r="H145" t="e">
            <v>#N/A</v>
          </cell>
          <cell r="I145" t="e">
            <v>#N/A</v>
          </cell>
          <cell r="J145" t="e">
            <v>#N/A</v>
          </cell>
          <cell r="K145" t="e">
            <v>#N/A</v>
          </cell>
          <cell r="L145" t="e">
            <v>#N/A</v>
          </cell>
          <cell r="M145" t="e">
            <v>#N/A</v>
          </cell>
          <cell r="N145" t="e">
            <v>#N/A</v>
          </cell>
          <cell r="O145" t="e">
            <v>#N/A</v>
          </cell>
          <cell r="P145" t="e">
            <v>#N/A</v>
          </cell>
          <cell r="Q145" t="e">
            <v>#N/A</v>
          </cell>
          <cell r="R145" t="e">
            <v>#N/A</v>
          </cell>
          <cell r="S145" t="e">
            <v>#N/A</v>
          </cell>
          <cell r="T145" t="e">
            <v>#N/A</v>
          </cell>
          <cell r="U145" t="e">
            <v>#N/A</v>
          </cell>
          <cell r="V145" t="e">
            <v>#N/A</v>
          </cell>
          <cell r="W145" t="e">
            <v>#N/A</v>
          </cell>
          <cell r="X145" t="e">
            <v>#N/A</v>
          </cell>
          <cell r="Y145" t="e">
            <v>#N/A</v>
          </cell>
          <cell r="Z145" t="e">
            <v>#N/A</v>
          </cell>
          <cell r="AA145" t="e">
            <v>#N/A</v>
          </cell>
          <cell r="AB145" t="e">
            <v>#N/A</v>
          </cell>
          <cell r="AC145" t="e">
            <v>#N/A</v>
          </cell>
          <cell r="AD145" t="e">
            <v>#N/A</v>
          </cell>
          <cell r="AE145" t="e">
            <v>#N/A</v>
          </cell>
          <cell r="AF145" t="e">
            <v>#N/A</v>
          </cell>
          <cell r="AG145" t="e">
            <v>#N/A</v>
          </cell>
          <cell r="AH145" t="e">
            <v>#N/A</v>
          </cell>
          <cell r="AI145" t="e">
            <v>#N/A</v>
          </cell>
          <cell r="AJ145" t="e">
            <v>#N/A</v>
          </cell>
          <cell r="AK145" t="e">
            <v>#N/A</v>
          </cell>
          <cell r="AL145" t="e">
            <v>#N/A</v>
          </cell>
          <cell r="AM145" t="e">
            <v>#N/A</v>
          </cell>
          <cell r="AN145" t="e">
            <v>#N/A</v>
          </cell>
          <cell r="AO145" t="e">
            <v>#N/A</v>
          </cell>
          <cell r="AP145" t="e">
            <v>#N/A</v>
          </cell>
          <cell r="AQ145" t="e">
            <v>#N/A</v>
          </cell>
          <cell r="AR145" t="e">
            <v>#N/A</v>
          </cell>
          <cell r="AS145" t="e">
            <v>#N/A</v>
          </cell>
          <cell r="AT145" t="e">
            <v>#N/A</v>
          </cell>
          <cell r="AU145" t="e">
            <v>#N/A</v>
          </cell>
        </row>
        <row r="146">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row>
        <row r="147">
          <cell r="F147" t="e">
            <v>#N/A</v>
          </cell>
          <cell r="G147" t="e">
            <v>#N/A</v>
          </cell>
          <cell r="H147" t="e">
            <v>#N/A</v>
          </cell>
          <cell r="I147" t="e">
            <v>#N/A</v>
          </cell>
          <cell r="J147" t="e">
            <v>#N/A</v>
          </cell>
          <cell r="K147" t="e">
            <v>#N/A</v>
          </cell>
          <cell r="L147" t="e">
            <v>#N/A</v>
          </cell>
          <cell r="M147" t="e">
            <v>#N/A</v>
          </cell>
          <cell r="N147" t="e">
            <v>#N/A</v>
          </cell>
          <cell r="O147" t="e">
            <v>#N/A</v>
          </cell>
          <cell r="P147" t="e">
            <v>#N/A</v>
          </cell>
          <cell r="Q147" t="e">
            <v>#N/A</v>
          </cell>
          <cell r="R147" t="e">
            <v>#N/A</v>
          </cell>
          <cell r="S147" t="e">
            <v>#N/A</v>
          </cell>
          <cell r="T147" t="e">
            <v>#N/A</v>
          </cell>
          <cell r="U147" t="e">
            <v>#N/A</v>
          </cell>
          <cell r="V147" t="e">
            <v>#N/A</v>
          </cell>
          <cell r="W147" t="e">
            <v>#N/A</v>
          </cell>
          <cell r="X147" t="e">
            <v>#N/A</v>
          </cell>
          <cell r="Y147" t="e">
            <v>#N/A</v>
          </cell>
          <cell r="Z147" t="e">
            <v>#N/A</v>
          </cell>
          <cell r="AA147" t="e">
            <v>#N/A</v>
          </cell>
          <cell r="AB147" t="e">
            <v>#N/A</v>
          </cell>
          <cell r="AC147" t="e">
            <v>#N/A</v>
          </cell>
          <cell r="AD147" t="e">
            <v>#N/A</v>
          </cell>
          <cell r="AE147" t="e">
            <v>#N/A</v>
          </cell>
          <cell r="AF147" t="e">
            <v>#N/A</v>
          </cell>
          <cell r="AG147" t="e">
            <v>#N/A</v>
          </cell>
          <cell r="AH147" t="e">
            <v>#N/A</v>
          </cell>
          <cell r="AI147" t="e">
            <v>#N/A</v>
          </cell>
          <cell r="AJ147" t="e">
            <v>#N/A</v>
          </cell>
          <cell r="AK147" t="e">
            <v>#N/A</v>
          </cell>
          <cell r="AL147" t="e">
            <v>#N/A</v>
          </cell>
          <cell r="AM147" t="e">
            <v>#N/A</v>
          </cell>
          <cell r="AN147" t="e">
            <v>#N/A</v>
          </cell>
          <cell r="AO147" t="e">
            <v>#N/A</v>
          </cell>
          <cell r="AP147" t="e">
            <v>#N/A</v>
          </cell>
          <cell r="AQ147" t="e">
            <v>#N/A</v>
          </cell>
          <cell r="AR147" t="e">
            <v>#N/A</v>
          </cell>
          <cell r="AS147" t="e">
            <v>#N/A</v>
          </cell>
          <cell r="AT147" t="e">
            <v>#N/A</v>
          </cell>
          <cell r="AU147" t="e">
            <v>#N/A</v>
          </cell>
        </row>
        <row r="148">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row>
        <row r="149">
          <cell r="F149" t="e">
            <v>#N/A</v>
          </cell>
          <cell r="G149" t="e">
            <v>#N/A</v>
          </cell>
          <cell r="H149" t="e">
            <v>#N/A</v>
          </cell>
          <cell r="I149" t="e">
            <v>#N/A</v>
          </cell>
          <cell r="J149" t="e">
            <v>#N/A</v>
          </cell>
          <cell r="K149" t="e">
            <v>#N/A</v>
          </cell>
          <cell r="L149" t="e">
            <v>#N/A</v>
          </cell>
          <cell r="M149" t="e">
            <v>#N/A</v>
          </cell>
          <cell r="N149" t="e">
            <v>#N/A</v>
          </cell>
          <cell r="O149" t="e">
            <v>#N/A</v>
          </cell>
          <cell r="P149" t="e">
            <v>#N/A</v>
          </cell>
          <cell r="Q149" t="e">
            <v>#N/A</v>
          </cell>
          <cell r="R149" t="e">
            <v>#N/A</v>
          </cell>
          <cell r="S149" t="e">
            <v>#N/A</v>
          </cell>
          <cell r="T149" t="e">
            <v>#N/A</v>
          </cell>
          <cell r="U149" t="e">
            <v>#N/A</v>
          </cell>
          <cell r="V149" t="e">
            <v>#N/A</v>
          </cell>
          <cell r="W149" t="e">
            <v>#N/A</v>
          </cell>
          <cell r="X149" t="e">
            <v>#N/A</v>
          </cell>
          <cell r="Y149" t="e">
            <v>#N/A</v>
          </cell>
          <cell r="Z149" t="e">
            <v>#N/A</v>
          </cell>
          <cell r="AA149" t="e">
            <v>#N/A</v>
          </cell>
          <cell r="AB149" t="e">
            <v>#N/A</v>
          </cell>
          <cell r="AC149" t="e">
            <v>#N/A</v>
          </cell>
          <cell r="AD149" t="e">
            <v>#N/A</v>
          </cell>
          <cell r="AE149" t="e">
            <v>#N/A</v>
          </cell>
          <cell r="AF149" t="e">
            <v>#N/A</v>
          </cell>
          <cell r="AG149" t="e">
            <v>#N/A</v>
          </cell>
          <cell r="AH149" t="e">
            <v>#N/A</v>
          </cell>
          <cell r="AI149" t="e">
            <v>#N/A</v>
          </cell>
          <cell r="AJ149" t="e">
            <v>#N/A</v>
          </cell>
          <cell r="AK149" t="e">
            <v>#N/A</v>
          </cell>
          <cell r="AL149" t="e">
            <v>#N/A</v>
          </cell>
          <cell r="AM149" t="e">
            <v>#N/A</v>
          </cell>
          <cell r="AN149" t="e">
            <v>#N/A</v>
          </cell>
          <cell r="AO149" t="e">
            <v>#N/A</v>
          </cell>
          <cell r="AP149" t="e">
            <v>#N/A</v>
          </cell>
          <cell r="AQ149" t="e">
            <v>#N/A</v>
          </cell>
          <cell r="AR149" t="e">
            <v>#N/A</v>
          </cell>
          <cell r="AS149" t="e">
            <v>#N/A</v>
          </cell>
          <cell r="AT149" t="e">
            <v>#N/A</v>
          </cell>
          <cell r="AU149" t="e">
            <v>#N/A</v>
          </cell>
        </row>
        <row r="150">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row>
        <row r="151">
          <cell r="F151" t="e">
            <v>#N/A</v>
          </cell>
          <cell r="G151" t="e">
            <v>#N/A</v>
          </cell>
          <cell r="H151" t="e">
            <v>#N/A</v>
          </cell>
          <cell r="I151" t="e">
            <v>#N/A</v>
          </cell>
          <cell r="J151" t="e">
            <v>#N/A</v>
          </cell>
          <cell r="K151" t="e">
            <v>#N/A</v>
          </cell>
          <cell r="L151" t="e">
            <v>#N/A</v>
          </cell>
          <cell r="M151" t="e">
            <v>#N/A</v>
          </cell>
          <cell r="N151" t="e">
            <v>#N/A</v>
          </cell>
          <cell r="O151" t="e">
            <v>#N/A</v>
          </cell>
          <cell r="P151" t="e">
            <v>#N/A</v>
          </cell>
          <cell r="Q151" t="e">
            <v>#N/A</v>
          </cell>
          <cell r="R151" t="e">
            <v>#N/A</v>
          </cell>
          <cell r="S151" t="e">
            <v>#N/A</v>
          </cell>
          <cell r="T151" t="e">
            <v>#N/A</v>
          </cell>
          <cell r="U151" t="e">
            <v>#N/A</v>
          </cell>
          <cell r="V151" t="e">
            <v>#N/A</v>
          </cell>
          <cell r="W151" t="e">
            <v>#N/A</v>
          </cell>
          <cell r="X151" t="e">
            <v>#N/A</v>
          </cell>
          <cell r="Y151" t="e">
            <v>#N/A</v>
          </cell>
          <cell r="Z151" t="e">
            <v>#N/A</v>
          </cell>
          <cell r="AA151" t="e">
            <v>#N/A</v>
          </cell>
          <cell r="AB151" t="e">
            <v>#N/A</v>
          </cell>
          <cell r="AC151" t="e">
            <v>#N/A</v>
          </cell>
          <cell r="AD151" t="e">
            <v>#N/A</v>
          </cell>
          <cell r="AE151" t="e">
            <v>#N/A</v>
          </cell>
          <cell r="AF151" t="e">
            <v>#N/A</v>
          </cell>
          <cell r="AG151" t="e">
            <v>#N/A</v>
          </cell>
          <cell r="AH151" t="e">
            <v>#N/A</v>
          </cell>
          <cell r="AI151" t="e">
            <v>#N/A</v>
          </cell>
          <cell r="AJ151" t="e">
            <v>#N/A</v>
          </cell>
          <cell r="AK151" t="e">
            <v>#N/A</v>
          </cell>
          <cell r="AL151" t="e">
            <v>#N/A</v>
          </cell>
          <cell r="AM151" t="e">
            <v>#N/A</v>
          </cell>
          <cell r="AN151" t="e">
            <v>#N/A</v>
          </cell>
          <cell r="AO151" t="e">
            <v>#N/A</v>
          </cell>
          <cell r="AP151" t="e">
            <v>#N/A</v>
          </cell>
          <cell r="AQ151" t="e">
            <v>#N/A</v>
          </cell>
          <cell r="AR151" t="e">
            <v>#N/A</v>
          </cell>
          <cell r="AS151" t="e">
            <v>#N/A</v>
          </cell>
          <cell r="AT151" t="e">
            <v>#N/A</v>
          </cell>
          <cell r="AU151" t="e">
            <v>#N/A</v>
          </cell>
        </row>
        <row r="152">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row>
        <row r="153">
          <cell r="F153" t="e">
            <v>#N/A</v>
          </cell>
          <cell r="G153" t="e">
            <v>#N/A</v>
          </cell>
          <cell r="H153" t="e">
            <v>#N/A</v>
          </cell>
          <cell r="I153" t="e">
            <v>#N/A</v>
          </cell>
          <cell r="J153" t="e">
            <v>#N/A</v>
          </cell>
          <cell r="K153" t="e">
            <v>#N/A</v>
          </cell>
          <cell r="L153" t="e">
            <v>#N/A</v>
          </cell>
          <cell r="M153" t="e">
            <v>#N/A</v>
          </cell>
          <cell r="N153" t="e">
            <v>#N/A</v>
          </cell>
          <cell r="O153" t="e">
            <v>#N/A</v>
          </cell>
          <cell r="P153" t="e">
            <v>#N/A</v>
          </cell>
          <cell r="Q153" t="e">
            <v>#N/A</v>
          </cell>
          <cell r="R153" t="e">
            <v>#N/A</v>
          </cell>
          <cell r="S153" t="e">
            <v>#N/A</v>
          </cell>
          <cell r="T153" t="e">
            <v>#N/A</v>
          </cell>
          <cell r="U153" t="e">
            <v>#N/A</v>
          </cell>
          <cell r="V153" t="e">
            <v>#N/A</v>
          </cell>
          <cell r="W153" t="e">
            <v>#N/A</v>
          </cell>
          <cell r="X153" t="e">
            <v>#N/A</v>
          </cell>
          <cell r="Y153" t="e">
            <v>#N/A</v>
          </cell>
          <cell r="Z153" t="e">
            <v>#N/A</v>
          </cell>
          <cell r="AA153" t="e">
            <v>#N/A</v>
          </cell>
          <cell r="AB153" t="e">
            <v>#N/A</v>
          </cell>
          <cell r="AC153" t="e">
            <v>#N/A</v>
          </cell>
          <cell r="AD153" t="e">
            <v>#N/A</v>
          </cell>
          <cell r="AE153" t="e">
            <v>#N/A</v>
          </cell>
          <cell r="AF153" t="e">
            <v>#N/A</v>
          </cell>
          <cell r="AG153" t="e">
            <v>#N/A</v>
          </cell>
          <cell r="AH153" t="e">
            <v>#N/A</v>
          </cell>
          <cell r="AI153" t="e">
            <v>#N/A</v>
          </cell>
          <cell r="AJ153" t="e">
            <v>#N/A</v>
          </cell>
          <cell r="AK153" t="e">
            <v>#N/A</v>
          </cell>
          <cell r="AL153" t="e">
            <v>#N/A</v>
          </cell>
          <cell r="AM153" t="e">
            <v>#N/A</v>
          </cell>
          <cell r="AN153" t="e">
            <v>#N/A</v>
          </cell>
          <cell r="AO153" t="e">
            <v>#N/A</v>
          </cell>
          <cell r="AP153" t="e">
            <v>#N/A</v>
          </cell>
          <cell r="AQ153" t="e">
            <v>#N/A</v>
          </cell>
          <cell r="AR153" t="e">
            <v>#N/A</v>
          </cell>
          <cell r="AS153" t="e">
            <v>#N/A</v>
          </cell>
          <cell r="AT153" t="e">
            <v>#N/A</v>
          </cell>
          <cell r="AU153" t="e">
            <v>#N/A</v>
          </cell>
        </row>
        <row r="155">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row>
        <row r="156">
          <cell r="F156" t="e">
            <v>#N/A</v>
          </cell>
          <cell r="G156" t="e">
            <v>#N/A</v>
          </cell>
          <cell r="H156" t="e">
            <v>#N/A</v>
          </cell>
          <cell r="I156" t="e">
            <v>#N/A</v>
          </cell>
          <cell r="J156" t="e">
            <v>#N/A</v>
          </cell>
          <cell r="K156" t="e">
            <v>#N/A</v>
          </cell>
          <cell r="L156" t="e">
            <v>#N/A</v>
          </cell>
          <cell r="M156" t="e">
            <v>#N/A</v>
          </cell>
          <cell r="N156" t="e">
            <v>#N/A</v>
          </cell>
          <cell r="O156" t="e">
            <v>#N/A</v>
          </cell>
          <cell r="P156" t="e">
            <v>#N/A</v>
          </cell>
          <cell r="Q156" t="e">
            <v>#N/A</v>
          </cell>
          <cell r="R156" t="e">
            <v>#N/A</v>
          </cell>
          <cell r="S156" t="e">
            <v>#N/A</v>
          </cell>
          <cell r="T156" t="e">
            <v>#N/A</v>
          </cell>
          <cell r="U156" t="e">
            <v>#N/A</v>
          </cell>
          <cell r="V156" t="e">
            <v>#N/A</v>
          </cell>
          <cell r="W156" t="e">
            <v>#N/A</v>
          </cell>
          <cell r="X156" t="e">
            <v>#N/A</v>
          </cell>
          <cell r="Y156" t="e">
            <v>#N/A</v>
          </cell>
          <cell r="Z156" t="e">
            <v>#N/A</v>
          </cell>
          <cell r="AA156" t="e">
            <v>#N/A</v>
          </cell>
          <cell r="AB156" t="e">
            <v>#N/A</v>
          </cell>
          <cell r="AC156" t="e">
            <v>#N/A</v>
          </cell>
          <cell r="AD156" t="e">
            <v>#N/A</v>
          </cell>
          <cell r="AE156" t="e">
            <v>#N/A</v>
          </cell>
          <cell r="AF156" t="e">
            <v>#N/A</v>
          </cell>
          <cell r="AG156" t="e">
            <v>#N/A</v>
          </cell>
          <cell r="AH156" t="e">
            <v>#N/A</v>
          </cell>
          <cell r="AI156" t="e">
            <v>#N/A</v>
          </cell>
          <cell r="AJ156" t="e">
            <v>#N/A</v>
          </cell>
          <cell r="AK156" t="e">
            <v>#N/A</v>
          </cell>
          <cell r="AL156" t="e">
            <v>#N/A</v>
          </cell>
          <cell r="AM156" t="e">
            <v>#N/A</v>
          </cell>
          <cell r="AN156" t="e">
            <v>#N/A</v>
          </cell>
          <cell r="AO156" t="e">
            <v>#N/A</v>
          </cell>
          <cell r="AP156" t="e">
            <v>#N/A</v>
          </cell>
          <cell r="AQ156" t="e">
            <v>#N/A</v>
          </cell>
          <cell r="AR156" t="e">
            <v>#N/A</v>
          </cell>
          <cell r="AS156" t="e">
            <v>#N/A</v>
          </cell>
          <cell r="AT156" t="e">
            <v>#N/A</v>
          </cell>
          <cell r="AU156" t="e">
            <v>#N/A</v>
          </cell>
        </row>
        <row r="157">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row>
        <row r="158">
          <cell r="F158" t="e">
            <v>#N/A</v>
          </cell>
          <cell r="G158" t="e">
            <v>#N/A</v>
          </cell>
          <cell r="H158" t="e">
            <v>#N/A</v>
          </cell>
          <cell r="I158" t="e">
            <v>#N/A</v>
          </cell>
          <cell r="J158" t="e">
            <v>#N/A</v>
          </cell>
          <cell r="K158" t="e">
            <v>#N/A</v>
          </cell>
          <cell r="L158" t="e">
            <v>#N/A</v>
          </cell>
          <cell r="M158" t="e">
            <v>#N/A</v>
          </cell>
          <cell r="N158" t="e">
            <v>#N/A</v>
          </cell>
          <cell r="O158" t="e">
            <v>#N/A</v>
          </cell>
          <cell r="P158" t="e">
            <v>#N/A</v>
          </cell>
          <cell r="Q158" t="e">
            <v>#N/A</v>
          </cell>
          <cell r="R158" t="e">
            <v>#N/A</v>
          </cell>
          <cell r="S158" t="e">
            <v>#N/A</v>
          </cell>
          <cell r="T158" t="e">
            <v>#N/A</v>
          </cell>
          <cell r="U158" t="e">
            <v>#N/A</v>
          </cell>
          <cell r="V158" t="e">
            <v>#N/A</v>
          </cell>
          <cell r="W158" t="e">
            <v>#N/A</v>
          </cell>
          <cell r="X158" t="e">
            <v>#N/A</v>
          </cell>
          <cell r="Y158" t="e">
            <v>#N/A</v>
          </cell>
          <cell r="Z158" t="e">
            <v>#N/A</v>
          </cell>
          <cell r="AA158" t="e">
            <v>#N/A</v>
          </cell>
          <cell r="AB158" t="e">
            <v>#N/A</v>
          </cell>
          <cell r="AC158" t="e">
            <v>#N/A</v>
          </cell>
          <cell r="AD158" t="e">
            <v>#N/A</v>
          </cell>
          <cell r="AE158" t="e">
            <v>#N/A</v>
          </cell>
          <cell r="AF158" t="e">
            <v>#N/A</v>
          </cell>
          <cell r="AG158" t="e">
            <v>#N/A</v>
          </cell>
          <cell r="AH158" t="e">
            <v>#N/A</v>
          </cell>
          <cell r="AI158" t="e">
            <v>#N/A</v>
          </cell>
          <cell r="AJ158" t="e">
            <v>#N/A</v>
          </cell>
          <cell r="AK158" t="e">
            <v>#N/A</v>
          </cell>
          <cell r="AL158" t="e">
            <v>#N/A</v>
          </cell>
          <cell r="AM158" t="e">
            <v>#N/A</v>
          </cell>
          <cell r="AN158" t="e">
            <v>#N/A</v>
          </cell>
          <cell r="AO158" t="e">
            <v>#N/A</v>
          </cell>
          <cell r="AP158" t="e">
            <v>#N/A</v>
          </cell>
          <cell r="AQ158" t="e">
            <v>#N/A</v>
          </cell>
          <cell r="AR158" t="e">
            <v>#N/A</v>
          </cell>
          <cell r="AS158" t="e">
            <v>#N/A</v>
          </cell>
          <cell r="AT158" t="e">
            <v>#N/A</v>
          </cell>
          <cell r="AU158" t="e">
            <v>#N/A</v>
          </cell>
        </row>
        <row r="160">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row>
        <row r="161">
          <cell r="F161" t="e">
            <v>#N/A</v>
          </cell>
          <cell r="G161" t="e">
            <v>#N/A</v>
          </cell>
          <cell r="H161" t="e">
            <v>#N/A</v>
          </cell>
          <cell r="I161" t="e">
            <v>#N/A</v>
          </cell>
          <cell r="J161" t="e">
            <v>#N/A</v>
          </cell>
          <cell r="K161" t="e">
            <v>#N/A</v>
          </cell>
          <cell r="L161" t="e">
            <v>#N/A</v>
          </cell>
          <cell r="M161" t="e">
            <v>#N/A</v>
          </cell>
          <cell r="N161" t="e">
            <v>#N/A</v>
          </cell>
          <cell r="O161" t="e">
            <v>#N/A</v>
          </cell>
          <cell r="P161" t="e">
            <v>#N/A</v>
          </cell>
          <cell r="Q161" t="e">
            <v>#N/A</v>
          </cell>
          <cell r="R161" t="e">
            <v>#N/A</v>
          </cell>
          <cell r="S161" t="e">
            <v>#N/A</v>
          </cell>
          <cell r="T161" t="e">
            <v>#N/A</v>
          </cell>
          <cell r="U161" t="e">
            <v>#N/A</v>
          </cell>
          <cell r="V161" t="e">
            <v>#N/A</v>
          </cell>
          <cell r="W161" t="e">
            <v>#N/A</v>
          </cell>
          <cell r="X161" t="e">
            <v>#N/A</v>
          </cell>
          <cell r="Y161" t="e">
            <v>#N/A</v>
          </cell>
          <cell r="Z161" t="e">
            <v>#N/A</v>
          </cell>
          <cell r="AA161" t="e">
            <v>#N/A</v>
          </cell>
          <cell r="AB161" t="e">
            <v>#N/A</v>
          </cell>
          <cell r="AC161" t="e">
            <v>#N/A</v>
          </cell>
          <cell r="AD161" t="e">
            <v>#N/A</v>
          </cell>
          <cell r="AE161" t="e">
            <v>#N/A</v>
          </cell>
          <cell r="AF161" t="e">
            <v>#N/A</v>
          </cell>
          <cell r="AG161" t="e">
            <v>#N/A</v>
          </cell>
          <cell r="AH161" t="e">
            <v>#N/A</v>
          </cell>
          <cell r="AI161" t="e">
            <v>#N/A</v>
          </cell>
          <cell r="AJ161" t="e">
            <v>#N/A</v>
          </cell>
          <cell r="AK161" t="e">
            <v>#N/A</v>
          </cell>
          <cell r="AL161" t="e">
            <v>#N/A</v>
          </cell>
          <cell r="AM161" t="e">
            <v>#N/A</v>
          </cell>
          <cell r="AN161" t="e">
            <v>#N/A</v>
          </cell>
          <cell r="AO161" t="e">
            <v>#N/A</v>
          </cell>
          <cell r="AP161" t="e">
            <v>#N/A</v>
          </cell>
          <cell r="AQ161" t="e">
            <v>#N/A</v>
          </cell>
          <cell r="AR161" t="e">
            <v>#N/A</v>
          </cell>
          <cell r="AS161" t="e">
            <v>#N/A</v>
          </cell>
          <cell r="AT161" t="e">
            <v>#N/A</v>
          </cell>
          <cell r="AU161" t="e">
            <v>#N/A</v>
          </cell>
        </row>
        <row r="162">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row>
        <row r="163">
          <cell r="F163" t="e">
            <v>#N/A</v>
          </cell>
          <cell r="G163" t="e">
            <v>#N/A</v>
          </cell>
          <cell r="H163" t="e">
            <v>#N/A</v>
          </cell>
          <cell r="I163" t="e">
            <v>#N/A</v>
          </cell>
          <cell r="J163" t="e">
            <v>#N/A</v>
          </cell>
          <cell r="K163" t="e">
            <v>#N/A</v>
          </cell>
          <cell r="L163" t="e">
            <v>#N/A</v>
          </cell>
          <cell r="M163" t="e">
            <v>#N/A</v>
          </cell>
          <cell r="N163" t="e">
            <v>#N/A</v>
          </cell>
          <cell r="O163" t="e">
            <v>#N/A</v>
          </cell>
          <cell r="P163" t="e">
            <v>#N/A</v>
          </cell>
          <cell r="Q163" t="e">
            <v>#N/A</v>
          </cell>
          <cell r="R163" t="e">
            <v>#N/A</v>
          </cell>
          <cell r="S163" t="e">
            <v>#N/A</v>
          </cell>
          <cell r="T163" t="e">
            <v>#N/A</v>
          </cell>
          <cell r="U163" t="e">
            <v>#N/A</v>
          </cell>
          <cell r="V163" t="e">
            <v>#N/A</v>
          </cell>
          <cell r="W163" t="e">
            <v>#N/A</v>
          </cell>
          <cell r="X163" t="e">
            <v>#N/A</v>
          </cell>
          <cell r="Y163" t="e">
            <v>#N/A</v>
          </cell>
          <cell r="Z163" t="e">
            <v>#N/A</v>
          </cell>
          <cell r="AA163" t="e">
            <v>#N/A</v>
          </cell>
          <cell r="AB163" t="e">
            <v>#N/A</v>
          </cell>
          <cell r="AC163" t="e">
            <v>#N/A</v>
          </cell>
          <cell r="AD163" t="e">
            <v>#N/A</v>
          </cell>
          <cell r="AE163" t="e">
            <v>#N/A</v>
          </cell>
          <cell r="AF163" t="e">
            <v>#N/A</v>
          </cell>
          <cell r="AG163" t="e">
            <v>#N/A</v>
          </cell>
          <cell r="AH163" t="e">
            <v>#N/A</v>
          </cell>
          <cell r="AI163" t="e">
            <v>#N/A</v>
          </cell>
          <cell r="AJ163" t="e">
            <v>#N/A</v>
          </cell>
          <cell r="AK163" t="e">
            <v>#N/A</v>
          </cell>
          <cell r="AL163" t="e">
            <v>#N/A</v>
          </cell>
          <cell r="AM163" t="e">
            <v>#N/A</v>
          </cell>
          <cell r="AN163" t="e">
            <v>#N/A</v>
          </cell>
          <cell r="AO163" t="e">
            <v>#N/A</v>
          </cell>
          <cell r="AP163" t="e">
            <v>#N/A</v>
          </cell>
          <cell r="AQ163" t="e">
            <v>#N/A</v>
          </cell>
          <cell r="AR163" t="e">
            <v>#N/A</v>
          </cell>
          <cell r="AS163" t="e">
            <v>#N/A</v>
          </cell>
          <cell r="AT163" t="e">
            <v>#N/A</v>
          </cell>
          <cell r="AU163" t="e">
            <v>#N/A</v>
          </cell>
        </row>
        <row r="165">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row>
        <row r="166">
          <cell r="F166" t="e">
            <v>#N/A</v>
          </cell>
          <cell r="G166" t="e">
            <v>#N/A</v>
          </cell>
          <cell r="H166" t="e">
            <v>#N/A</v>
          </cell>
          <cell r="I166" t="e">
            <v>#N/A</v>
          </cell>
          <cell r="J166" t="e">
            <v>#N/A</v>
          </cell>
          <cell r="K166" t="e">
            <v>#N/A</v>
          </cell>
          <cell r="L166" t="e">
            <v>#N/A</v>
          </cell>
          <cell r="M166" t="e">
            <v>#N/A</v>
          </cell>
          <cell r="N166" t="e">
            <v>#N/A</v>
          </cell>
          <cell r="O166" t="e">
            <v>#N/A</v>
          </cell>
          <cell r="P166" t="e">
            <v>#N/A</v>
          </cell>
          <cell r="Q166" t="e">
            <v>#N/A</v>
          </cell>
          <cell r="R166" t="e">
            <v>#N/A</v>
          </cell>
          <cell r="S166" t="e">
            <v>#N/A</v>
          </cell>
          <cell r="T166" t="e">
            <v>#N/A</v>
          </cell>
          <cell r="U166" t="e">
            <v>#N/A</v>
          </cell>
          <cell r="V166" t="e">
            <v>#N/A</v>
          </cell>
          <cell r="W166" t="e">
            <v>#N/A</v>
          </cell>
          <cell r="X166" t="e">
            <v>#N/A</v>
          </cell>
          <cell r="Y166" t="e">
            <v>#N/A</v>
          </cell>
          <cell r="Z166" t="e">
            <v>#N/A</v>
          </cell>
          <cell r="AA166" t="e">
            <v>#N/A</v>
          </cell>
          <cell r="AB166" t="e">
            <v>#N/A</v>
          </cell>
          <cell r="AC166" t="e">
            <v>#N/A</v>
          </cell>
          <cell r="AD166" t="e">
            <v>#N/A</v>
          </cell>
          <cell r="AE166" t="e">
            <v>#N/A</v>
          </cell>
          <cell r="AF166" t="e">
            <v>#N/A</v>
          </cell>
          <cell r="AG166" t="e">
            <v>#N/A</v>
          </cell>
          <cell r="AH166" t="e">
            <v>#N/A</v>
          </cell>
          <cell r="AI166" t="e">
            <v>#N/A</v>
          </cell>
          <cell r="AJ166" t="e">
            <v>#N/A</v>
          </cell>
          <cell r="AK166" t="e">
            <v>#N/A</v>
          </cell>
          <cell r="AL166" t="e">
            <v>#N/A</v>
          </cell>
          <cell r="AM166" t="e">
            <v>#N/A</v>
          </cell>
          <cell r="AN166" t="e">
            <v>#N/A</v>
          </cell>
          <cell r="AO166" t="e">
            <v>#N/A</v>
          </cell>
          <cell r="AP166" t="e">
            <v>#N/A</v>
          </cell>
          <cell r="AQ166" t="e">
            <v>#N/A</v>
          </cell>
          <cell r="AR166" t="e">
            <v>#N/A</v>
          </cell>
          <cell r="AS166" t="e">
            <v>#N/A</v>
          </cell>
          <cell r="AT166" t="e">
            <v>#N/A</v>
          </cell>
          <cell r="AU166" t="e">
            <v>#N/A</v>
          </cell>
        </row>
        <row r="167">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row>
        <row r="168">
          <cell r="F168" t="e">
            <v>#N/A</v>
          </cell>
          <cell r="G168" t="e">
            <v>#N/A</v>
          </cell>
          <cell r="H168" t="e">
            <v>#N/A</v>
          </cell>
          <cell r="I168" t="e">
            <v>#N/A</v>
          </cell>
          <cell r="J168" t="e">
            <v>#N/A</v>
          </cell>
          <cell r="K168" t="e">
            <v>#N/A</v>
          </cell>
          <cell r="L168" t="e">
            <v>#N/A</v>
          </cell>
          <cell r="M168" t="e">
            <v>#N/A</v>
          </cell>
          <cell r="N168" t="e">
            <v>#N/A</v>
          </cell>
          <cell r="O168" t="e">
            <v>#N/A</v>
          </cell>
          <cell r="P168" t="e">
            <v>#N/A</v>
          </cell>
          <cell r="Q168" t="e">
            <v>#N/A</v>
          </cell>
          <cell r="R168" t="e">
            <v>#N/A</v>
          </cell>
          <cell r="S168" t="e">
            <v>#N/A</v>
          </cell>
          <cell r="T168" t="e">
            <v>#N/A</v>
          </cell>
          <cell r="U168" t="e">
            <v>#N/A</v>
          </cell>
          <cell r="V168" t="e">
            <v>#N/A</v>
          </cell>
          <cell r="W168" t="e">
            <v>#N/A</v>
          </cell>
          <cell r="X168" t="e">
            <v>#N/A</v>
          </cell>
          <cell r="Y168" t="e">
            <v>#N/A</v>
          </cell>
          <cell r="Z168" t="e">
            <v>#N/A</v>
          </cell>
          <cell r="AA168" t="e">
            <v>#N/A</v>
          </cell>
          <cell r="AB168" t="e">
            <v>#N/A</v>
          </cell>
          <cell r="AC168" t="e">
            <v>#N/A</v>
          </cell>
          <cell r="AD168" t="e">
            <v>#N/A</v>
          </cell>
          <cell r="AE168" t="e">
            <v>#N/A</v>
          </cell>
          <cell r="AF168" t="e">
            <v>#N/A</v>
          </cell>
          <cell r="AG168" t="e">
            <v>#N/A</v>
          </cell>
          <cell r="AH168" t="e">
            <v>#N/A</v>
          </cell>
          <cell r="AI168" t="e">
            <v>#N/A</v>
          </cell>
          <cell r="AJ168" t="e">
            <v>#N/A</v>
          </cell>
          <cell r="AK168" t="e">
            <v>#N/A</v>
          </cell>
          <cell r="AL168" t="e">
            <v>#N/A</v>
          </cell>
          <cell r="AM168" t="e">
            <v>#N/A</v>
          </cell>
          <cell r="AN168" t="e">
            <v>#N/A</v>
          </cell>
          <cell r="AO168" t="e">
            <v>#N/A</v>
          </cell>
          <cell r="AP168" t="e">
            <v>#N/A</v>
          </cell>
          <cell r="AQ168" t="e">
            <v>#N/A</v>
          </cell>
          <cell r="AR168" t="e">
            <v>#N/A</v>
          </cell>
          <cell r="AS168" t="e">
            <v>#N/A</v>
          </cell>
          <cell r="AT168" t="e">
            <v>#N/A</v>
          </cell>
          <cell r="AU168" t="e">
            <v>#N/A</v>
          </cell>
        </row>
        <row r="169">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row>
        <row r="170">
          <cell r="F170" t="e">
            <v>#N/A</v>
          </cell>
          <cell r="G170" t="e">
            <v>#N/A</v>
          </cell>
          <cell r="H170" t="e">
            <v>#N/A</v>
          </cell>
          <cell r="I170" t="e">
            <v>#N/A</v>
          </cell>
          <cell r="J170" t="e">
            <v>#N/A</v>
          </cell>
          <cell r="K170" t="e">
            <v>#N/A</v>
          </cell>
          <cell r="L170" t="e">
            <v>#N/A</v>
          </cell>
          <cell r="M170" t="e">
            <v>#N/A</v>
          </cell>
          <cell r="N170" t="e">
            <v>#N/A</v>
          </cell>
          <cell r="O170" t="e">
            <v>#N/A</v>
          </cell>
          <cell r="P170" t="e">
            <v>#N/A</v>
          </cell>
          <cell r="Q170" t="e">
            <v>#N/A</v>
          </cell>
          <cell r="R170" t="e">
            <v>#N/A</v>
          </cell>
          <cell r="S170" t="e">
            <v>#N/A</v>
          </cell>
          <cell r="T170" t="e">
            <v>#N/A</v>
          </cell>
          <cell r="U170" t="e">
            <v>#N/A</v>
          </cell>
          <cell r="V170" t="e">
            <v>#N/A</v>
          </cell>
          <cell r="W170" t="e">
            <v>#N/A</v>
          </cell>
          <cell r="X170" t="e">
            <v>#N/A</v>
          </cell>
          <cell r="Y170" t="e">
            <v>#N/A</v>
          </cell>
          <cell r="Z170" t="e">
            <v>#N/A</v>
          </cell>
          <cell r="AA170" t="e">
            <v>#N/A</v>
          </cell>
          <cell r="AB170" t="e">
            <v>#N/A</v>
          </cell>
          <cell r="AC170" t="e">
            <v>#N/A</v>
          </cell>
          <cell r="AD170" t="e">
            <v>#N/A</v>
          </cell>
          <cell r="AE170" t="e">
            <v>#N/A</v>
          </cell>
          <cell r="AF170" t="e">
            <v>#N/A</v>
          </cell>
          <cell r="AG170" t="e">
            <v>#N/A</v>
          </cell>
          <cell r="AH170" t="e">
            <v>#N/A</v>
          </cell>
          <cell r="AI170" t="e">
            <v>#N/A</v>
          </cell>
          <cell r="AJ170" t="e">
            <v>#N/A</v>
          </cell>
          <cell r="AK170" t="e">
            <v>#N/A</v>
          </cell>
          <cell r="AL170" t="e">
            <v>#N/A</v>
          </cell>
          <cell r="AM170" t="e">
            <v>#N/A</v>
          </cell>
          <cell r="AN170" t="e">
            <v>#N/A</v>
          </cell>
          <cell r="AO170" t="e">
            <v>#N/A</v>
          </cell>
          <cell r="AP170" t="e">
            <v>#N/A</v>
          </cell>
          <cell r="AQ170" t="e">
            <v>#N/A</v>
          </cell>
          <cell r="AR170" t="e">
            <v>#N/A</v>
          </cell>
          <cell r="AS170" t="e">
            <v>#N/A</v>
          </cell>
          <cell r="AT170" t="e">
            <v>#N/A</v>
          </cell>
          <cell r="AU170" t="e">
            <v>#N/A</v>
          </cell>
        </row>
        <row r="171">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row>
        <row r="172">
          <cell r="F172" t="e">
            <v>#N/A</v>
          </cell>
          <cell r="G172" t="e">
            <v>#N/A</v>
          </cell>
          <cell r="H172" t="e">
            <v>#N/A</v>
          </cell>
          <cell r="I172" t="e">
            <v>#N/A</v>
          </cell>
          <cell r="J172" t="e">
            <v>#N/A</v>
          </cell>
          <cell r="K172" t="e">
            <v>#N/A</v>
          </cell>
          <cell r="L172" t="e">
            <v>#N/A</v>
          </cell>
          <cell r="M172" t="e">
            <v>#N/A</v>
          </cell>
          <cell r="N172" t="e">
            <v>#N/A</v>
          </cell>
          <cell r="O172" t="e">
            <v>#N/A</v>
          </cell>
          <cell r="P172" t="e">
            <v>#N/A</v>
          </cell>
          <cell r="Q172" t="e">
            <v>#N/A</v>
          </cell>
          <cell r="R172" t="e">
            <v>#N/A</v>
          </cell>
          <cell r="S172" t="e">
            <v>#N/A</v>
          </cell>
          <cell r="T172" t="e">
            <v>#N/A</v>
          </cell>
          <cell r="U172" t="e">
            <v>#N/A</v>
          </cell>
          <cell r="V172" t="e">
            <v>#N/A</v>
          </cell>
          <cell r="W172" t="e">
            <v>#N/A</v>
          </cell>
          <cell r="X172" t="e">
            <v>#N/A</v>
          </cell>
          <cell r="Y172" t="e">
            <v>#N/A</v>
          </cell>
          <cell r="Z172" t="e">
            <v>#N/A</v>
          </cell>
          <cell r="AA172" t="e">
            <v>#N/A</v>
          </cell>
          <cell r="AB172" t="e">
            <v>#N/A</v>
          </cell>
          <cell r="AC172" t="e">
            <v>#N/A</v>
          </cell>
          <cell r="AD172" t="e">
            <v>#N/A</v>
          </cell>
          <cell r="AE172" t="e">
            <v>#N/A</v>
          </cell>
          <cell r="AF172" t="e">
            <v>#N/A</v>
          </cell>
          <cell r="AG172" t="e">
            <v>#N/A</v>
          </cell>
          <cell r="AH172" t="e">
            <v>#N/A</v>
          </cell>
          <cell r="AI172" t="e">
            <v>#N/A</v>
          </cell>
          <cell r="AJ172" t="e">
            <v>#N/A</v>
          </cell>
          <cell r="AK172" t="e">
            <v>#N/A</v>
          </cell>
          <cell r="AL172" t="e">
            <v>#N/A</v>
          </cell>
          <cell r="AM172" t="e">
            <v>#N/A</v>
          </cell>
          <cell r="AN172" t="e">
            <v>#N/A</v>
          </cell>
          <cell r="AO172" t="e">
            <v>#N/A</v>
          </cell>
          <cell r="AP172" t="e">
            <v>#N/A</v>
          </cell>
          <cell r="AQ172" t="e">
            <v>#N/A</v>
          </cell>
          <cell r="AR172" t="e">
            <v>#N/A</v>
          </cell>
          <cell r="AS172" t="e">
            <v>#N/A</v>
          </cell>
          <cell r="AT172" t="e">
            <v>#N/A</v>
          </cell>
          <cell r="AU172" t="e">
            <v>#N/A</v>
          </cell>
        </row>
        <row r="173">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row>
        <row r="174">
          <cell r="F174" t="e">
            <v>#N/A</v>
          </cell>
          <cell r="G174" t="e">
            <v>#N/A</v>
          </cell>
          <cell r="H174" t="e">
            <v>#N/A</v>
          </cell>
          <cell r="I174" t="e">
            <v>#N/A</v>
          </cell>
          <cell r="J174" t="e">
            <v>#N/A</v>
          </cell>
          <cell r="K174" t="e">
            <v>#N/A</v>
          </cell>
          <cell r="L174" t="e">
            <v>#N/A</v>
          </cell>
          <cell r="M174" t="e">
            <v>#N/A</v>
          </cell>
          <cell r="N174" t="e">
            <v>#N/A</v>
          </cell>
          <cell r="O174" t="e">
            <v>#N/A</v>
          </cell>
          <cell r="P174" t="e">
            <v>#N/A</v>
          </cell>
          <cell r="Q174" t="e">
            <v>#N/A</v>
          </cell>
          <cell r="R174" t="e">
            <v>#N/A</v>
          </cell>
          <cell r="S174" t="e">
            <v>#N/A</v>
          </cell>
          <cell r="T174" t="e">
            <v>#N/A</v>
          </cell>
          <cell r="U174" t="e">
            <v>#N/A</v>
          </cell>
          <cell r="V174" t="e">
            <v>#N/A</v>
          </cell>
          <cell r="W174" t="e">
            <v>#N/A</v>
          </cell>
          <cell r="X174" t="e">
            <v>#N/A</v>
          </cell>
          <cell r="Y174" t="e">
            <v>#N/A</v>
          </cell>
          <cell r="Z174" t="e">
            <v>#N/A</v>
          </cell>
          <cell r="AA174" t="e">
            <v>#N/A</v>
          </cell>
          <cell r="AB174" t="e">
            <v>#N/A</v>
          </cell>
          <cell r="AC174" t="e">
            <v>#N/A</v>
          </cell>
          <cell r="AD174" t="e">
            <v>#N/A</v>
          </cell>
          <cell r="AE174" t="e">
            <v>#N/A</v>
          </cell>
          <cell r="AF174" t="e">
            <v>#N/A</v>
          </cell>
          <cell r="AG174" t="e">
            <v>#N/A</v>
          </cell>
          <cell r="AH174" t="e">
            <v>#N/A</v>
          </cell>
          <cell r="AI174" t="e">
            <v>#N/A</v>
          </cell>
          <cell r="AJ174" t="e">
            <v>#N/A</v>
          </cell>
          <cell r="AK174" t="e">
            <v>#N/A</v>
          </cell>
          <cell r="AL174" t="e">
            <v>#N/A</v>
          </cell>
          <cell r="AM174" t="e">
            <v>#N/A</v>
          </cell>
          <cell r="AN174" t="e">
            <v>#N/A</v>
          </cell>
          <cell r="AO174" t="e">
            <v>#N/A</v>
          </cell>
          <cell r="AP174" t="e">
            <v>#N/A</v>
          </cell>
          <cell r="AQ174" t="e">
            <v>#N/A</v>
          </cell>
          <cell r="AR174" t="e">
            <v>#N/A</v>
          </cell>
          <cell r="AS174" t="e">
            <v>#N/A</v>
          </cell>
          <cell r="AT174" t="e">
            <v>#N/A</v>
          </cell>
          <cell r="AU174" t="e">
            <v>#N/A</v>
          </cell>
        </row>
        <row r="175">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row>
        <row r="176">
          <cell r="F176" t="e">
            <v>#N/A</v>
          </cell>
          <cell r="G176" t="e">
            <v>#N/A</v>
          </cell>
          <cell r="H176" t="e">
            <v>#N/A</v>
          </cell>
          <cell r="I176" t="e">
            <v>#N/A</v>
          </cell>
          <cell r="J176" t="e">
            <v>#N/A</v>
          </cell>
          <cell r="K176" t="e">
            <v>#N/A</v>
          </cell>
          <cell r="L176" t="e">
            <v>#N/A</v>
          </cell>
          <cell r="M176" t="e">
            <v>#N/A</v>
          </cell>
          <cell r="N176" t="e">
            <v>#N/A</v>
          </cell>
          <cell r="O176" t="e">
            <v>#N/A</v>
          </cell>
          <cell r="P176" t="e">
            <v>#N/A</v>
          </cell>
          <cell r="Q176" t="e">
            <v>#N/A</v>
          </cell>
          <cell r="R176" t="e">
            <v>#N/A</v>
          </cell>
          <cell r="S176" t="e">
            <v>#N/A</v>
          </cell>
          <cell r="T176" t="e">
            <v>#N/A</v>
          </cell>
          <cell r="U176" t="e">
            <v>#N/A</v>
          </cell>
          <cell r="V176" t="e">
            <v>#N/A</v>
          </cell>
          <cell r="W176" t="e">
            <v>#N/A</v>
          </cell>
          <cell r="X176" t="e">
            <v>#N/A</v>
          </cell>
          <cell r="Y176" t="e">
            <v>#N/A</v>
          </cell>
          <cell r="Z176" t="e">
            <v>#N/A</v>
          </cell>
          <cell r="AA176" t="e">
            <v>#N/A</v>
          </cell>
          <cell r="AB176" t="e">
            <v>#N/A</v>
          </cell>
          <cell r="AC176" t="e">
            <v>#N/A</v>
          </cell>
          <cell r="AD176" t="e">
            <v>#N/A</v>
          </cell>
          <cell r="AE176" t="e">
            <v>#N/A</v>
          </cell>
          <cell r="AF176" t="e">
            <v>#N/A</v>
          </cell>
          <cell r="AG176" t="e">
            <v>#N/A</v>
          </cell>
          <cell r="AH176" t="e">
            <v>#N/A</v>
          </cell>
          <cell r="AI176" t="e">
            <v>#N/A</v>
          </cell>
          <cell r="AJ176" t="e">
            <v>#N/A</v>
          </cell>
          <cell r="AK176" t="e">
            <v>#N/A</v>
          </cell>
          <cell r="AL176" t="e">
            <v>#N/A</v>
          </cell>
          <cell r="AM176" t="e">
            <v>#N/A</v>
          </cell>
          <cell r="AN176" t="e">
            <v>#N/A</v>
          </cell>
          <cell r="AO176" t="e">
            <v>#N/A</v>
          </cell>
          <cell r="AP176" t="e">
            <v>#N/A</v>
          </cell>
          <cell r="AQ176" t="e">
            <v>#N/A</v>
          </cell>
          <cell r="AR176" t="e">
            <v>#N/A</v>
          </cell>
          <cell r="AS176" t="e">
            <v>#N/A</v>
          </cell>
          <cell r="AT176" t="e">
            <v>#N/A</v>
          </cell>
          <cell r="AU176" t="e">
            <v>#N/A</v>
          </cell>
        </row>
        <row r="177">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row>
        <row r="178">
          <cell r="F178" t="e">
            <v>#N/A</v>
          </cell>
          <cell r="G178" t="e">
            <v>#N/A</v>
          </cell>
          <cell r="H178" t="e">
            <v>#N/A</v>
          </cell>
          <cell r="I178" t="e">
            <v>#N/A</v>
          </cell>
          <cell r="J178" t="e">
            <v>#N/A</v>
          </cell>
          <cell r="K178" t="e">
            <v>#N/A</v>
          </cell>
          <cell r="L178" t="e">
            <v>#N/A</v>
          </cell>
          <cell r="M178" t="e">
            <v>#N/A</v>
          </cell>
          <cell r="N178" t="e">
            <v>#N/A</v>
          </cell>
          <cell r="O178" t="e">
            <v>#N/A</v>
          </cell>
          <cell r="P178" t="e">
            <v>#N/A</v>
          </cell>
          <cell r="Q178" t="e">
            <v>#N/A</v>
          </cell>
          <cell r="R178" t="e">
            <v>#N/A</v>
          </cell>
          <cell r="S178" t="e">
            <v>#N/A</v>
          </cell>
          <cell r="T178" t="e">
            <v>#N/A</v>
          </cell>
          <cell r="U178" t="e">
            <v>#N/A</v>
          </cell>
          <cell r="V178" t="e">
            <v>#N/A</v>
          </cell>
          <cell r="W178" t="e">
            <v>#N/A</v>
          </cell>
          <cell r="X178" t="e">
            <v>#N/A</v>
          </cell>
          <cell r="Y178" t="e">
            <v>#N/A</v>
          </cell>
          <cell r="Z178" t="e">
            <v>#N/A</v>
          </cell>
          <cell r="AA178" t="e">
            <v>#N/A</v>
          </cell>
          <cell r="AB178" t="e">
            <v>#N/A</v>
          </cell>
          <cell r="AC178" t="e">
            <v>#N/A</v>
          </cell>
          <cell r="AD178" t="e">
            <v>#N/A</v>
          </cell>
          <cell r="AE178" t="e">
            <v>#N/A</v>
          </cell>
          <cell r="AF178" t="e">
            <v>#N/A</v>
          </cell>
          <cell r="AG178" t="e">
            <v>#N/A</v>
          </cell>
          <cell r="AH178" t="e">
            <v>#N/A</v>
          </cell>
          <cell r="AI178" t="e">
            <v>#N/A</v>
          </cell>
          <cell r="AJ178" t="e">
            <v>#N/A</v>
          </cell>
          <cell r="AK178" t="e">
            <v>#N/A</v>
          </cell>
          <cell r="AL178" t="e">
            <v>#N/A</v>
          </cell>
          <cell r="AM178" t="e">
            <v>#N/A</v>
          </cell>
          <cell r="AN178" t="e">
            <v>#N/A</v>
          </cell>
          <cell r="AO178" t="e">
            <v>#N/A</v>
          </cell>
          <cell r="AP178" t="e">
            <v>#N/A</v>
          </cell>
          <cell r="AQ178" t="e">
            <v>#N/A</v>
          </cell>
          <cell r="AR178" t="e">
            <v>#N/A</v>
          </cell>
          <cell r="AS178" t="e">
            <v>#N/A</v>
          </cell>
          <cell r="AT178" t="e">
            <v>#N/A</v>
          </cell>
          <cell r="AU178" t="e">
            <v>#N/A</v>
          </cell>
        </row>
        <row r="179">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row>
        <row r="180">
          <cell r="F180" t="e">
            <v>#N/A</v>
          </cell>
          <cell r="G180" t="e">
            <v>#N/A</v>
          </cell>
          <cell r="H180" t="e">
            <v>#N/A</v>
          </cell>
          <cell r="I180" t="e">
            <v>#N/A</v>
          </cell>
          <cell r="J180" t="e">
            <v>#N/A</v>
          </cell>
          <cell r="K180" t="e">
            <v>#N/A</v>
          </cell>
          <cell r="L180" t="e">
            <v>#N/A</v>
          </cell>
          <cell r="M180" t="e">
            <v>#N/A</v>
          </cell>
          <cell r="N180" t="e">
            <v>#N/A</v>
          </cell>
          <cell r="O180" t="e">
            <v>#N/A</v>
          </cell>
          <cell r="P180" t="e">
            <v>#N/A</v>
          </cell>
          <cell r="Q180" t="e">
            <v>#N/A</v>
          </cell>
          <cell r="R180" t="e">
            <v>#N/A</v>
          </cell>
          <cell r="S180" t="e">
            <v>#N/A</v>
          </cell>
          <cell r="T180" t="e">
            <v>#N/A</v>
          </cell>
          <cell r="U180" t="e">
            <v>#N/A</v>
          </cell>
          <cell r="V180" t="e">
            <v>#N/A</v>
          </cell>
          <cell r="W180" t="e">
            <v>#N/A</v>
          </cell>
          <cell r="X180" t="e">
            <v>#N/A</v>
          </cell>
          <cell r="Y180" t="e">
            <v>#N/A</v>
          </cell>
          <cell r="Z180" t="e">
            <v>#N/A</v>
          </cell>
          <cell r="AA180" t="e">
            <v>#N/A</v>
          </cell>
          <cell r="AB180" t="e">
            <v>#N/A</v>
          </cell>
          <cell r="AC180" t="e">
            <v>#N/A</v>
          </cell>
          <cell r="AD180" t="e">
            <v>#N/A</v>
          </cell>
          <cell r="AE180" t="e">
            <v>#N/A</v>
          </cell>
          <cell r="AF180" t="e">
            <v>#N/A</v>
          </cell>
          <cell r="AG180" t="e">
            <v>#N/A</v>
          </cell>
          <cell r="AH180" t="e">
            <v>#N/A</v>
          </cell>
          <cell r="AI180" t="e">
            <v>#N/A</v>
          </cell>
          <cell r="AJ180" t="e">
            <v>#N/A</v>
          </cell>
          <cell r="AK180" t="e">
            <v>#N/A</v>
          </cell>
          <cell r="AL180" t="e">
            <v>#N/A</v>
          </cell>
          <cell r="AM180" t="e">
            <v>#N/A</v>
          </cell>
          <cell r="AN180" t="e">
            <v>#N/A</v>
          </cell>
          <cell r="AO180" t="e">
            <v>#N/A</v>
          </cell>
          <cell r="AP180" t="e">
            <v>#N/A</v>
          </cell>
          <cell r="AQ180" t="e">
            <v>#N/A</v>
          </cell>
          <cell r="AR180" t="e">
            <v>#N/A</v>
          </cell>
          <cell r="AS180" t="e">
            <v>#N/A</v>
          </cell>
          <cell r="AT180" t="e">
            <v>#N/A</v>
          </cell>
          <cell r="AU180" t="e">
            <v>#N/A</v>
          </cell>
        </row>
        <row r="181">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row>
        <row r="182">
          <cell r="F182" t="e">
            <v>#N/A</v>
          </cell>
          <cell r="G182" t="e">
            <v>#N/A</v>
          </cell>
          <cell r="H182" t="e">
            <v>#N/A</v>
          </cell>
          <cell r="I182" t="e">
            <v>#N/A</v>
          </cell>
          <cell r="J182" t="e">
            <v>#N/A</v>
          </cell>
          <cell r="K182" t="e">
            <v>#N/A</v>
          </cell>
          <cell r="L182" t="e">
            <v>#N/A</v>
          </cell>
          <cell r="M182" t="e">
            <v>#N/A</v>
          </cell>
          <cell r="N182" t="e">
            <v>#N/A</v>
          </cell>
          <cell r="O182" t="e">
            <v>#N/A</v>
          </cell>
          <cell r="P182" t="e">
            <v>#N/A</v>
          </cell>
          <cell r="Q182" t="e">
            <v>#N/A</v>
          </cell>
          <cell r="R182" t="e">
            <v>#N/A</v>
          </cell>
          <cell r="S182" t="e">
            <v>#N/A</v>
          </cell>
          <cell r="T182" t="e">
            <v>#N/A</v>
          </cell>
          <cell r="U182" t="e">
            <v>#N/A</v>
          </cell>
          <cell r="V182" t="e">
            <v>#N/A</v>
          </cell>
          <cell r="W182" t="e">
            <v>#N/A</v>
          </cell>
          <cell r="X182" t="e">
            <v>#N/A</v>
          </cell>
          <cell r="Y182" t="e">
            <v>#N/A</v>
          </cell>
          <cell r="Z182" t="e">
            <v>#N/A</v>
          </cell>
          <cell r="AA182" t="e">
            <v>#N/A</v>
          </cell>
          <cell r="AB182" t="e">
            <v>#N/A</v>
          </cell>
          <cell r="AC182" t="e">
            <v>#N/A</v>
          </cell>
          <cell r="AD182" t="e">
            <v>#N/A</v>
          </cell>
          <cell r="AE182" t="e">
            <v>#N/A</v>
          </cell>
          <cell r="AF182" t="e">
            <v>#N/A</v>
          </cell>
          <cell r="AG182" t="e">
            <v>#N/A</v>
          </cell>
          <cell r="AH182" t="e">
            <v>#N/A</v>
          </cell>
          <cell r="AI182" t="e">
            <v>#N/A</v>
          </cell>
          <cell r="AJ182" t="e">
            <v>#N/A</v>
          </cell>
          <cell r="AK182" t="e">
            <v>#N/A</v>
          </cell>
          <cell r="AL182" t="e">
            <v>#N/A</v>
          </cell>
          <cell r="AM182" t="e">
            <v>#N/A</v>
          </cell>
          <cell r="AN182" t="e">
            <v>#N/A</v>
          </cell>
          <cell r="AO182" t="e">
            <v>#N/A</v>
          </cell>
          <cell r="AP182" t="e">
            <v>#N/A</v>
          </cell>
          <cell r="AQ182" t="e">
            <v>#N/A</v>
          </cell>
          <cell r="AR182" t="e">
            <v>#N/A</v>
          </cell>
          <cell r="AS182" t="e">
            <v>#N/A</v>
          </cell>
          <cell r="AT182" t="e">
            <v>#N/A</v>
          </cell>
          <cell r="AU182" t="e">
            <v>#N/A</v>
          </cell>
        </row>
        <row r="183">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row>
        <row r="184">
          <cell r="F184" t="e">
            <v>#N/A</v>
          </cell>
          <cell r="G184" t="e">
            <v>#N/A</v>
          </cell>
          <cell r="H184" t="e">
            <v>#N/A</v>
          </cell>
          <cell r="I184" t="e">
            <v>#N/A</v>
          </cell>
          <cell r="J184" t="e">
            <v>#N/A</v>
          </cell>
          <cell r="K184" t="e">
            <v>#N/A</v>
          </cell>
          <cell r="L184" t="e">
            <v>#N/A</v>
          </cell>
          <cell r="M184" t="e">
            <v>#N/A</v>
          </cell>
          <cell r="N184" t="e">
            <v>#N/A</v>
          </cell>
          <cell r="O184" t="e">
            <v>#N/A</v>
          </cell>
          <cell r="P184" t="e">
            <v>#N/A</v>
          </cell>
          <cell r="Q184" t="e">
            <v>#N/A</v>
          </cell>
          <cell r="R184" t="e">
            <v>#N/A</v>
          </cell>
          <cell r="S184" t="e">
            <v>#N/A</v>
          </cell>
          <cell r="T184" t="e">
            <v>#N/A</v>
          </cell>
          <cell r="U184" t="e">
            <v>#N/A</v>
          </cell>
          <cell r="V184" t="e">
            <v>#N/A</v>
          </cell>
          <cell r="W184" t="e">
            <v>#N/A</v>
          </cell>
          <cell r="X184" t="e">
            <v>#N/A</v>
          </cell>
          <cell r="Y184" t="e">
            <v>#N/A</v>
          </cell>
          <cell r="Z184" t="e">
            <v>#N/A</v>
          </cell>
          <cell r="AA184" t="e">
            <v>#N/A</v>
          </cell>
          <cell r="AB184" t="e">
            <v>#N/A</v>
          </cell>
          <cell r="AC184" t="e">
            <v>#N/A</v>
          </cell>
          <cell r="AD184" t="e">
            <v>#N/A</v>
          </cell>
          <cell r="AE184" t="e">
            <v>#N/A</v>
          </cell>
          <cell r="AF184" t="e">
            <v>#N/A</v>
          </cell>
          <cell r="AG184" t="e">
            <v>#N/A</v>
          </cell>
          <cell r="AH184" t="e">
            <v>#N/A</v>
          </cell>
          <cell r="AI184" t="e">
            <v>#N/A</v>
          </cell>
          <cell r="AJ184" t="e">
            <v>#N/A</v>
          </cell>
          <cell r="AK184" t="e">
            <v>#N/A</v>
          </cell>
          <cell r="AL184" t="e">
            <v>#N/A</v>
          </cell>
          <cell r="AM184" t="e">
            <v>#N/A</v>
          </cell>
          <cell r="AN184" t="e">
            <v>#N/A</v>
          </cell>
          <cell r="AO184" t="e">
            <v>#N/A</v>
          </cell>
          <cell r="AP184" t="e">
            <v>#N/A</v>
          </cell>
          <cell r="AQ184" t="e">
            <v>#N/A</v>
          </cell>
          <cell r="AR184" t="e">
            <v>#N/A</v>
          </cell>
          <cell r="AS184" t="e">
            <v>#N/A</v>
          </cell>
          <cell r="AT184" t="e">
            <v>#N/A</v>
          </cell>
          <cell r="AU184" t="e">
            <v>#N/A</v>
          </cell>
        </row>
        <row r="185">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row>
        <row r="186">
          <cell r="F186" t="e">
            <v>#N/A</v>
          </cell>
          <cell r="G186" t="e">
            <v>#N/A</v>
          </cell>
          <cell r="H186" t="e">
            <v>#N/A</v>
          </cell>
          <cell r="I186" t="e">
            <v>#N/A</v>
          </cell>
          <cell r="J186" t="e">
            <v>#N/A</v>
          </cell>
          <cell r="K186" t="e">
            <v>#N/A</v>
          </cell>
          <cell r="L186" t="e">
            <v>#N/A</v>
          </cell>
          <cell r="M186" t="e">
            <v>#N/A</v>
          </cell>
          <cell r="N186" t="e">
            <v>#N/A</v>
          </cell>
          <cell r="O186" t="e">
            <v>#N/A</v>
          </cell>
          <cell r="P186" t="e">
            <v>#N/A</v>
          </cell>
          <cell r="Q186" t="e">
            <v>#N/A</v>
          </cell>
          <cell r="R186" t="e">
            <v>#N/A</v>
          </cell>
          <cell r="S186" t="e">
            <v>#N/A</v>
          </cell>
          <cell r="T186" t="e">
            <v>#N/A</v>
          </cell>
          <cell r="U186" t="e">
            <v>#N/A</v>
          </cell>
          <cell r="V186" t="e">
            <v>#N/A</v>
          </cell>
          <cell r="W186" t="e">
            <v>#N/A</v>
          </cell>
          <cell r="X186" t="e">
            <v>#N/A</v>
          </cell>
          <cell r="Y186" t="e">
            <v>#N/A</v>
          </cell>
          <cell r="Z186" t="e">
            <v>#N/A</v>
          </cell>
          <cell r="AA186" t="e">
            <v>#N/A</v>
          </cell>
          <cell r="AB186" t="e">
            <v>#N/A</v>
          </cell>
          <cell r="AC186" t="e">
            <v>#N/A</v>
          </cell>
          <cell r="AD186" t="e">
            <v>#N/A</v>
          </cell>
          <cell r="AE186" t="e">
            <v>#N/A</v>
          </cell>
          <cell r="AF186" t="e">
            <v>#N/A</v>
          </cell>
          <cell r="AG186" t="e">
            <v>#N/A</v>
          </cell>
          <cell r="AH186" t="e">
            <v>#N/A</v>
          </cell>
          <cell r="AI186" t="e">
            <v>#N/A</v>
          </cell>
          <cell r="AJ186" t="e">
            <v>#N/A</v>
          </cell>
          <cell r="AK186" t="e">
            <v>#N/A</v>
          </cell>
          <cell r="AL186" t="e">
            <v>#N/A</v>
          </cell>
          <cell r="AM186" t="e">
            <v>#N/A</v>
          </cell>
          <cell r="AN186" t="e">
            <v>#N/A</v>
          </cell>
          <cell r="AO186" t="e">
            <v>#N/A</v>
          </cell>
          <cell r="AP186" t="e">
            <v>#N/A</v>
          </cell>
          <cell r="AQ186" t="e">
            <v>#N/A</v>
          </cell>
          <cell r="AR186" t="e">
            <v>#N/A</v>
          </cell>
          <cell r="AS186" t="e">
            <v>#N/A</v>
          </cell>
          <cell r="AT186" t="e">
            <v>#N/A</v>
          </cell>
          <cell r="AU186" t="e">
            <v>#N/A</v>
          </cell>
        </row>
        <row r="187">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row>
        <row r="188">
          <cell r="F188" t="e">
            <v>#N/A</v>
          </cell>
          <cell r="G188" t="e">
            <v>#N/A</v>
          </cell>
          <cell r="H188" t="e">
            <v>#N/A</v>
          </cell>
          <cell r="I188" t="e">
            <v>#N/A</v>
          </cell>
          <cell r="J188" t="e">
            <v>#N/A</v>
          </cell>
          <cell r="K188" t="e">
            <v>#N/A</v>
          </cell>
          <cell r="L188" t="e">
            <v>#N/A</v>
          </cell>
          <cell r="M188" t="e">
            <v>#N/A</v>
          </cell>
          <cell r="N188" t="e">
            <v>#N/A</v>
          </cell>
          <cell r="O188" t="e">
            <v>#N/A</v>
          </cell>
          <cell r="P188" t="e">
            <v>#N/A</v>
          </cell>
          <cell r="Q188" t="e">
            <v>#N/A</v>
          </cell>
          <cell r="R188" t="e">
            <v>#N/A</v>
          </cell>
          <cell r="S188" t="e">
            <v>#N/A</v>
          </cell>
          <cell r="T188" t="e">
            <v>#N/A</v>
          </cell>
          <cell r="U188" t="e">
            <v>#N/A</v>
          </cell>
          <cell r="V188" t="e">
            <v>#N/A</v>
          </cell>
          <cell r="W188" t="e">
            <v>#N/A</v>
          </cell>
          <cell r="X188" t="e">
            <v>#N/A</v>
          </cell>
          <cell r="Y188" t="e">
            <v>#N/A</v>
          </cell>
          <cell r="Z188" t="e">
            <v>#N/A</v>
          </cell>
          <cell r="AA188" t="e">
            <v>#N/A</v>
          </cell>
          <cell r="AB188" t="e">
            <v>#N/A</v>
          </cell>
          <cell r="AC188" t="e">
            <v>#N/A</v>
          </cell>
          <cell r="AD188" t="e">
            <v>#N/A</v>
          </cell>
          <cell r="AE188" t="e">
            <v>#N/A</v>
          </cell>
          <cell r="AF188" t="e">
            <v>#N/A</v>
          </cell>
          <cell r="AG188" t="e">
            <v>#N/A</v>
          </cell>
          <cell r="AH188" t="e">
            <v>#N/A</v>
          </cell>
          <cell r="AI188" t="e">
            <v>#N/A</v>
          </cell>
          <cell r="AJ188" t="e">
            <v>#N/A</v>
          </cell>
          <cell r="AK188" t="e">
            <v>#N/A</v>
          </cell>
          <cell r="AL188" t="e">
            <v>#N/A</v>
          </cell>
          <cell r="AM188" t="e">
            <v>#N/A</v>
          </cell>
          <cell r="AN188" t="e">
            <v>#N/A</v>
          </cell>
          <cell r="AO188" t="e">
            <v>#N/A</v>
          </cell>
          <cell r="AP188" t="e">
            <v>#N/A</v>
          </cell>
          <cell r="AQ188" t="e">
            <v>#N/A</v>
          </cell>
          <cell r="AR188" t="e">
            <v>#N/A</v>
          </cell>
          <cell r="AS188" t="e">
            <v>#N/A</v>
          </cell>
          <cell r="AT188" t="e">
            <v>#N/A</v>
          </cell>
          <cell r="AU188" t="e">
            <v>#N/A</v>
          </cell>
        </row>
        <row r="189">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row>
        <row r="190">
          <cell r="F190" t="e">
            <v>#N/A</v>
          </cell>
          <cell r="G190" t="e">
            <v>#N/A</v>
          </cell>
          <cell r="H190" t="e">
            <v>#N/A</v>
          </cell>
          <cell r="I190" t="e">
            <v>#N/A</v>
          </cell>
          <cell r="J190" t="e">
            <v>#N/A</v>
          </cell>
          <cell r="K190" t="e">
            <v>#N/A</v>
          </cell>
          <cell r="L190" t="e">
            <v>#N/A</v>
          </cell>
          <cell r="M190" t="e">
            <v>#N/A</v>
          </cell>
          <cell r="N190" t="e">
            <v>#N/A</v>
          </cell>
          <cell r="O190" t="e">
            <v>#N/A</v>
          </cell>
          <cell r="P190" t="e">
            <v>#N/A</v>
          </cell>
          <cell r="Q190" t="e">
            <v>#N/A</v>
          </cell>
          <cell r="R190" t="e">
            <v>#N/A</v>
          </cell>
          <cell r="S190" t="e">
            <v>#N/A</v>
          </cell>
          <cell r="T190" t="e">
            <v>#N/A</v>
          </cell>
          <cell r="U190" t="e">
            <v>#N/A</v>
          </cell>
          <cell r="V190" t="e">
            <v>#N/A</v>
          </cell>
          <cell r="W190" t="e">
            <v>#N/A</v>
          </cell>
          <cell r="X190" t="e">
            <v>#N/A</v>
          </cell>
          <cell r="Y190" t="e">
            <v>#N/A</v>
          </cell>
          <cell r="Z190" t="e">
            <v>#N/A</v>
          </cell>
          <cell r="AA190" t="e">
            <v>#N/A</v>
          </cell>
          <cell r="AB190" t="e">
            <v>#N/A</v>
          </cell>
          <cell r="AC190" t="e">
            <v>#N/A</v>
          </cell>
          <cell r="AD190" t="e">
            <v>#N/A</v>
          </cell>
          <cell r="AE190" t="e">
            <v>#N/A</v>
          </cell>
          <cell r="AF190" t="e">
            <v>#N/A</v>
          </cell>
          <cell r="AG190" t="e">
            <v>#N/A</v>
          </cell>
          <cell r="AH190" t="e">
            <v>#N/A</v>
          </cell>
          <cell r="AI190" t="e">
            <v>#N/A</v>
          </cell>
          <cell r="AJ190" t="e">
            <v>#N/A</v>
          </cell>
          <cell r="AK190" t="e">
            <v>#N/A</v>
          </cell>
          <cell r="AL190" t="e">
            <v>#N/A</v>
          </cell>
          <cell r="AM190" t="e">
            <v>#N/A</v>
          </cell>
          <cell r="AN190" t="e">
            <v>#N/A</v>
          </cell>
          <cell r="AO190" t="e">
            <v>#N/A</v>
          </cell>
          <cell r="AP190" t="e">
            <v>#N/A</v>
          </cell>
          <cell r="AQ190" t="e">
            <v>#N/A</v>
          </cell>
          <cell r="AR190" t="e">
            <v>#N/A</v>
          </cell>
          <cell r="AS190" t="e">
            <v>#N/A</v>
          </cell>
          <cell r="AT190" t="e">
            <v>#N/A</v>
          </cell>
          <cell r="AU190" t="e">
            <v>#N/A</v>
          </cell>
        </row>
        <row r="191">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row>
        <row r="192">
          <cell r="F192" t="e">
            <v>#N/A</v>
          </cell>
          <cell r="G192" t="e">
            <v>#N/A</v>
          </cell>
          <cell r="H192" t="e">
            <v>#N/A</v>
          </cell>
          <cell r="I192" t="e">
            <v>#N/A</v>
          </cell>
          <cell r="J192" t="e">
            <v>#N/A</v>
          </cell>
          <cell r="K192" t="e">
            <v>#N/A</v>
          </cell>
          <cell r="L192" t="e">
            <v>#N/A</v>
          </cell>
          <cell r="M192" t="e">
            <v>#N/A</v>
          </cell>
          <cell r="N192" t="e">
            <v>#N/A</v>
          </cell>
          <cell r="O192" t="e">
            <v>#N/A</v>
          </cell>
          <cell r="P192" t="e">
            <v>#N/A</v>
          </cell>
          <cell r="Q192" t="e">
            <v>#N/A</v>
          </cell>
          <cell r="R192" t="e">
            <v>#N/A</v>
          </cell>
          <cell r="S192" t="e">
            <v>#N/A</v>
          </cell>
          <cell r="T192" t="e">
            <v>#N/A</v>
          </cell>
          <cell r="U192" t="e">
            <v>#N/A</v>
          </cell>
          <cell r="V192" t="e">
            <v>#N/A</v>
          </cell>
          <cell r="W192" t="e">
            <v>#N/A</v>
          </cell>
          <cell r="X192" t="e">
            <v>#N/A</v>
          </cell>
          <cell r="Y192" t="e">
            <v>#N/A</v>
          </cell>
          <cell r="Z192" t="e">
            <v>#N/A</v>
          </cell>
          <cell r="AA192" t="e">
            <v>#N/A</v>
          </cell>
          <cell r="AB192" t="e">
            <v>#N/A</v>
          </cell>
          <cell r="AC192" t="e">
            <v>#N/A</v>
          </cell>
          <cell r="AD192" t="e">
            <v>#N/A</v>
          </cell>
          <cell r="AE192" t="e">
            <v>#N/A</v>
          </cell>
          <cell r="AF192" t="e">
            <v>#N/A</v>
          </cell>
          <cell r="AG192" t="e">
            <v>#N/A</v>
          </cell>
          <cell r="AH192" t="e">
            <v>#N/A</v>
          </cell>
          <cell r="AI192" t="e">
            <v>#N/A</v>
          </cell>
          <cell r="AJ192" t="e">
            <v>#N/A</v>
          </cell>
          <cell r="AK192" t="e">
            <v>#N/A</v>
          </cell>
          <cell r="AL192" t="e">
            <v>#N/A</v>
          </cell>
          <cell r="AM192" t="e">
            <v>#N/A</v>
          </cell>
          <cell r="AN192" t="e">
            <v>#N/A</v>
          </cell>
          <cell r="AO192" t="e">
            <v>#N/A</v>
          </cell>
          <cell r="AP192" t="e">
            <v>#N/A</v>
          </cell>
          <cell r="AQ192" t="e">
            <v>#N/A</v>
          </cell>
          <cell r="AR192" t="e">
            <v>#N/A</v>
          </cell>
          <cell r="AS192" t="e">
            <v>#N/A</v>
          </cell>
          <cell r="AT192" t="e">
            <v>#N/A</v>
          </cell>
          <cell r="AU192" t="e">
            <v>#N/A</v>
          </cell>
        </row>
        <row r="193">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row>
        <row r="194">
          <cell r="F194" t="e">
            <v>#N/A</v>
          </cell>
          <cell r="G194" t="e">
            <v>#N/A</v>
          </cell>
          <cell r="H194" t="e">
            <v>#N/A</v>
          </cell>
          <cell r="I194" t="e">
            <v>#N/A</v>
          </cell>
          <cell r="J194" t="e">
            <v>#N/A</v>
          </cell>
          <cell r="K194" t="e">
            <v>#N/A</v>
          </cell>
          <cell r="L194" t="e">
            <v>#N/A</v>
          </cell>
          <cell r="M194" t="e">
            <v>#N/A</v>
          </cell>
          <cell r="N194" t="e">
            <v>#N/A</v>
          </cell>
          <cell r="O194" t="e">
            <v>#N/A</v>
          </cell>
          <cell r="P194" t="e">
            <v>#N/A</v>
          </cell>
          <cell r="Q194" t="e">
            <v>#N/A</v>
          </cell>
          <cell r="R194" t="e">
            <v>#N/A</v>
          </cell>
          <cell r="S194" t="e">
            <v>#N/A</v>
          </cell>
          <cell r="T194" t="e">
            <v>#N/A</v>
          </cell>
          <cell r="U194" t="e">
            <v>#N/A</v>
          </cell>
          <cell r="V194" t="e">
            <v>#N/A</v>
          </cell>
          <cell r="W194" t="e">
            <v>#N/A</v>
          </cell>
          <cell r="X194" t="e">
            <v>#N/A</v>
          </cell>
          <cell r="Y194" t="e">
            <v>#N/A</v>
          </cell>
          <cell r="Z194" t="e">
            <v>#N/A</v>
          </cell>
          <cell r="AA194" t="e">
            <v>#N/A</v>
          </cell>
          <cell r="AB194" t="e">
            <v>#N/A</v>
          </cell>
          <cell r="AC194" t="e">
            <v>#N/A</v>
          </cell>
          <cell r="AD194" t="e">
            <v>#N/A</v>
          </cell>
          <cell r="AE194" t="e">
            <v>#N/A</v>
          </cell>
          <cell r="AF194" t="e">
            <v>#N/A</v>
          </cell>
          <cell r="AG194" t="e">
            <v>#N/A</v>
          </cell>
          <cell r="AH194" t="e">
            <v>#N/A</v>
          </cell>
          <cell r="AI194" t="e">
            <v>#N/A</v>
          </cell>
          <cell r="AJ194" t="e">
            <v>#N/A</v>
          </cell>
          <cell r="AK194" t="e">
            <v>#N/A</v>
          </cell>
          <cell r="AL194" t="e">
            <v>#N/A</v>
          </cell>
          <cell r="AM194" t="e">
            <v>#N/A</v>
          </cell>
          <cell r="AN194" t="e">
            <v>#N/A</v>
          </cell>
          <cell r="AO194" t="e">
            <v>#N/A</v>
          </cell>
          <cell r="AP194" t="e">
            <v>#N/A</v>
          </cell>
          <cell r="AQ194" t="e">
            <v>#N/A</v>
          </cell>
          <cell r="AR194" t="e">
            <v>#N/A</v>
          </cell>
          <cell r="AS194" t="e">
            <v>#N/A</v>
          </cell>
          <cell r="AT194" t="e">
            <v>#N/A</v>
          </cell>
          <cell r="AU194" t="e">
            <v>#N/A</v>
          </cell>
        </row>
        <row r="195">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row>
        <row r="196">
          <cell r="F196" t="e">
            <v>#N/A</v>
          </cell>
          <cell r="G196" t="e">
            <v>#N/A</v>
          </cell>
          <cell r="H196" t="e">
            <v>#N/A</v>
          </cell>
          <cell r="I196" t="e">
            <v>#N/A</v>
          </cell>
          <cell r="J196" t="e">
            <v>#N/A</v>
          </cell>
          <cell r="K196" t="e">
            <v>#N/A</v>
          </cell>
          <cell r="L196" t="e">
            <v>#N/A</v>
          </cell>
          <cell r="M196" t="e">
            <v>#N/A</v>
          </cell>
          <cell r="N196" t="e">
            <v>#N/A</v>
          </cell>
          <cell r="O196" t="e">
            <v>#N/A</v>
          </cell>
          <cell r="P196" t="e">
            <v>#N/A</v>
          </cell>
          <cell r="Q196" t="e">
            <v>#N/A</v>
          </cell>
          <cell r="R196" t="e">
            <v>#N/A</v>
          </cell>
          <cell r="S196" t="e">
            <v>#N/A</v>
          </cell>
          <cell r="T196" t="e">
            <v>#N/A</v>
          </cell>
          <cell r="U196" t="e">
            <v>#N/A</v>
          </cell>
          <cell r="V196" t="e">
            <v>#N/A</v>
          </cell>
          <cell r="W196" t="e">
            <v>#N/A</v>
          </cell>
          <cell r="X196" t="e">
            <v>#N/A</v>
          </cell>
          <cell r="Y196" t="e">
            <v>#N/A</v>
          </cell>
          <cell r="Z196" t="e">
            <v>#N/A</v>
          </cell>
          <cell r="AA196" t="e">
            <v>#N/A</v>
          </cell>
          <cell r="AB196" t="e">
            <v>#N/A</v>
          </cell>
          <cell r="AC196" t="e">
            <v>#N/A</v>
          </cell>
          <cell r="AD196" t="e">
            <v>#N/A</v>
          </cell>
          <cell r="AE196" t="e">
            <v>#N/A</v>
          </cell>
          <cell r="AF196" t="e">
            <v>#N/A</v>
          </cell>
          <cell r="AG196" t="e">
            <v>#N/A</v>
          </cell>
          <cell r="AH196" t="e">
            <v>#N/A</v>
          </cell>
          <cell r="AI196" t="e">
            <v>#N/A</v>
          </cell>
          <cell r="AJ196" t="e">
            <v>#N/A</v>
          </cell>
          <cell r="AK196" t="e">
            <v>#N/A</v>
          </cell>
          <cell r="AL196" t="e">
            <v>#N/A</v>
          </cell>
          <cell r="AM196" t="e">
            <v>#N/A</v>
          </cell>
          <cell r="AN196" t="e">
            <v>#N/A</v>
          </cell>
          <cell r="AO196" t="e">
            <v>#N/A</v>
          </cell>
          <cell r="AP196" t="e">
            <v>#N/A</v>
          </cell>
          <cell r="AQ196" t="e">
            <v>#N/A</v>
          </cell>
          <cell r="AR196" t="e">
            <v>#N/A</v>
          </cell>
          <cell r="AS196" t="e">
            <v>#N/A</v>
          </cell>
          <cell r="AT196" t="e">
            <v>#N/A</v>
          </cell>
          <cell r="AU196" t="e">
            <v>#N/A</v>
          </cell>
        </row>
        <row r="197">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row>
        <row r="198">
          <cell r="F198" t="e">
            <v>#N/A</v>
          </cell>
          <cell r="G198" t="e">
            <v>#N/A</v>
          </cell>
          <cell r="H198" t="e">
            <v>#N/A</v>
          </cell>
          <cell r="I198" t="e">
            <v>#N/A</v>
          </cell>
          <cell r="J198" t="e">
            <v>#N/A</v>
          </cell>
          <cell r="K198" t="e">
            <v>#N/A</v>
          </cell>
          <cell r="L198" t="e">
            <v>#N/A</v>
          </cell>
          <cell r="M198" t="e">
            <v>#N/A</v>
          </cell>
          <cell r="N198" t="e">
            <v>#N/A</v>
          </cell>
          <cell r="O198" t="e">
            <v>#N/A</v>
          </cell>
          <cell r="P198" t="e">
            <v>#N/A</v>
          </cell>
          <cell r="Q198" t="e">
            <v>#N/A</v>
          </cell>
          <cell r="R198" t="e">
            <v>#N/A</v>
          </cell>
          <cell r="S198" t="e">
            <v>#N/A</v>
          </cell>
          <cell r="T198" t="e">
            <v>#N/A</v>
          </cell>
          <cell r="U198" t="e">
            <v>#N/A</v>
          </cell>
          <cell r="V198" t="e">
            <v>#N/A</v>
          </cell>
          <cell r="W198" t="e">
            <v>#N/A</v>
          </cell>
          <cell r="X198" t="e">
            <v>#N/A</v>
          </cell>
          <cell r="Y198" t="e">
            <v>#N/A</v>
          </cell>
          <cell r="Z198" t="e">
            <v>#N/A</v>
          </cell>
          <cell r="AA198" t="e">
            <v>#N/A</v>
          </cell>
          <cell r="AB198" t="e">
            <v>#N/A</v>
          </cell>
          <cell r="AC198" t="e">
            <v>#N/A</v>
          </cell>
          <cell r="AD198" t="e">
            <v>#N/A</v>
          </cell>
          <cell r="AE198" t="e">
            <v>#N/A</v>
          </cell>
          <cell r="AF198" t="e">
            <v>#N/A</v>
          </cell>
          <cell r="AG198" t="e">
            <v>#N/A</v>
          </cell>
          <cell r="AH198" t="e">
            <v>#N/A</v>
          </cell>
          <cell r="AI198" t="e">
            <v>#N/A</v>
          </cell>
          <cell r="AJ198" t="e">
            <v>#N/A</v>
          </cell>
          <cell r="AK198" t="e">
            <v>#N/A</v>
          </cell>
          <cell r="AL198" t="e">
            <v>#N/A</v>
          </cell>
          <cell r="AM198" t="e">
            <v>#N/A</v>
          </cell>
          <cell r="AN198" t="e">
            <v>#N/A</v>
          </cell>
          <cell r="AO198" t="e">
            <v>#N/A</v>
          </cell>
          <cell r="AP198" t="e">
            <v>#N/A</v>
          </cell>
          <cell r="AQ198" t="e">
            <v>#N/A</v>
          </cell>
          <cell r="AR198" t="e">
            <v>#N/A</v>
          </cell>
          <cell r="AS198" t="e">
            <v>#N/A</v>
          </cell>
          <cell r="AT198" t="e">
            <v>#N/A</v>
          </cell>
          <cell r="AU198" t="e">
            <v>#N/A</v>
          </cell>
        </row>
        <row r="199">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row>
        <row r="200">
          <cell r="F200" t="e">
            <v>#N/A</v>
          </cell>
          <cell r="G200" t="e">
            <v>#N/A</v>
          </cell>
          <cell r="H200" t="e">
            <v>#N/A</v>
          </cell>
          <cell r="I200" t="e">
            <v>#N/A</v>
          </cell>
          <cell r="J200" t="e">
            <v>#N/A</v>
          </cell>
          <cell r="K200" t="e">
            <v>#N/A</v>
          </cell>
          <cell r="L200" t="e">
            <v>#N/A</v>
          </cell>
          <cell r="M200" t="e">
            <v>#N/A</v>
          </cell>
          <cell r="N200" t="e">
            <v>#N/A</v>
          </cell>
          <cell r="O200" t="e">
            <v>#N/A</v>
          </cell>
          <cell r="P200" t="e">
            <v>#N/A</v>
          </cell>
          <cell r="Q200" t="e">
            <v>#N/A</v>
          </cell>
          <cell r="R200" t="e">
            <v>#N/A</v>
          </cell>
          <cell r="S200" t="e">
            <v>#N/A</v>
          </cell>
          <cell r="T200" t="e">
            <v>#N/A</v>
          </cell>
          <cell r="U200" t="e">
            <v>#N/A</v>
          </cell>
          <cell r="V200" t="e">
            <v>#N/A</v>
          </cell>
          <cell r="W200" t="e">
            <v>#N/A</v>
          </cell>
          <cell r="X200" t="e">
            <v>#N/A</v>
          </cell>
          <cell r="Y200" t="e">
            <v>#N/A</v>
          </cell>
          <cell r="Z200" t="e">
            <v>#N/A</v>
          </cell>
          <cell r="AA200" t="e">
            <v>#N/A</v>
          </cell>
          <cell r="AB200" t="e">
            <v>#N/A</v>
          </cell>
          <cell r="AC200" t="e">
            <v>#N/A</v>
          </cell>
          <cell r="AD200" t="e">
            <v>#N/A</v>
          </cell>
          <cell r="AE200" t="e">
            <v>#N/A</v>
          </cell>
          <cell r="AF200" t="e">
            <v>#N/A</v>
          </cell>
          <cell r="AG200" t="e">
            <v>#N/A</v>
          </cell>
          <cell r="AH200" t="e">
            <v>#N/A</v>
          </cell>
          <cell r="AI200" t="e">
            <v>#N/A</v>
          </cell>
          <cell r="AJ200" t="e">
            <v>#N/A</v>
          </cell>
          <cell r="AK200" t="e">
            <v>#N/A</v>
          </cell>
          <cell r="AL200" t="e">
            <v>#N/A</v>
          </cell>
          <cell r="AM200" t="e">
            <v>#N/A</v>
          </cell>
          <cell r="AN200" t="e">
            <v>#N/A</v>
          </cell>
          <cell r="AO200" t="e">
            <v>#N/A</v>
          </cell>
          <cell r="AP200" t="e">
            <v>#N/A</v>
          </cell>
          <cell r="AQ200" t="e">
            <v>#N/A</v>
          </cell>
          <cell r="AR200" t="e">
            <v>#N/A</v>
          </cell>
          <cell r="AS200" t="e">
            <v>#N/A</v>
          </cell>
          <cell r="AT200" t="e">
            <v>#N/A</v>
          </cell>
          <cell r="AU200" t="e">
            <v>#N/A</v>
          </cell>
        </row>
        <row r="201">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row>
        <row r="202">
          <cell r="F202" t="e">
            <v>#N/A</v>
          </cell>
          <cell r="G202" t="e">
            <v>#N/A</v>
          </cell>
          <cell r="H202" t="e">
            <v>#N/A</v>
          </cell>
          <cell r="I202" t="e">
            <v>#N/A</v>
          </cell>
          <cell r="J202" t="e">
            <v>#N/A</v>
          </cell>
          <cell r="K202" t="e">
            <v>#N/A</v>
          </cell>
          <cell r="L202" t="e">
            <v>#N/A</v>
          </cell>
          <cell r="M202" t="e">
            <v>#N/A</v>
          </cell>
          <cell r="N202" t="e">
            <v>#N/A</v>
          </cell>
          <cell r="O202" t="e">
            <v>#N/A</v>
          </cell>
          <cell r="P202" t="e">
            <v>#N/A</v>
          </cell>
          <cell r="Q202" t="e">
            <v>#N/A</v>
          </cell>
          <cell r="R202" t="e">
            <v>#N/A</v>
          </cell>
          <cell r="S202" t="e">
            <v>#N/A</v>
          </cell>
          <cell r="T202" t="e">
            <v>#N/A</v>
          </cell>
          <cell r="U202" t="e">
            <v>#N/A</v>
          </cell>
          <cell r="V202" t="e">
            <v>#N/A</v>
          </cell>
          <cell r="W202" t="e">
            <v>#N/A</v>
          </cell>
          <cell r="X202" t="e">
            <v>#N/A</v>
          </cell>
          <cell r="Y202" t="e">
            <v>#N/A</v>
          </cell>
          <cell r="Z202" t="e">
            <v>#N/A</v>
          </cell>
          <cell r="AA202" t="e">
            <v>#N/A</v>
          </cell>
          <cell r="AB202" t="e">
            <v>#N/A</v>
          </cell>
          <cell r="AC202" t="e">
            <v>#N/A</v>
          </cell>
          <cell r="AD202" t="e">
            <v>#N/A</v>
          </cell>
          <cell r="AE202" t="e">
            <v>#N/A</v>
          </cell>
          <cell r="AF202" t="e">
            <v>#N/A</v>
          </cell>
          <cell r="AG202" t="e">
            <v>#N/A</v>
          </cell>
          <cell r="AH202" t="e">
            <v>#N/A</v>
          </cell>
          <cell r="AI202" t="e">
            <v>#N/A</v>
          </cell>
          <cell r="AJ202" t="e">
            <v>#N/A</v>
          </cell>
          <cell r="AK202" t="e">
            <v>#N/A</v>
          </cell>
          <cell r="AL202" t="e">
            <v>#N/A</v>
          </cell>
          <cell r="AM202" t="e">
            <v>#N/A</v>
          </cell>
          <cell r="AN202" t="e">
            <v>#N/A</v>
          </cell>
          <cell r="AO202" t="e">
            <v>#N/A</v>
          </cell>
          <cell r="AP202" t="e">
            <v>#N/A</v>
          </cell>
          <cell r="AQ202" t="e">
            <v>#N/A</v>
          </cell>
          <cell r="AR202" t="e">
            <v>#N/A</v>
          </cell>
          <cell r="AS202" t="e">
            <v>#N/A</v>
          </cell>
          <cell r="AT202" t="e">
            <v>#N/A</v>
          </cell>
          <cell r="AU202" t="e">
            <v>#N/A</v>
          </cell>
        </row>
        <row r="203">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row>
        <row r="204">
          <cell r="F204" t="e">
            <v>#N/A</v>
          </cell>
          <cell r="G204" t="e">
            <v>#N/A</v>
          </cell>
          <cell r="H204" t="e">
            <v>#N/A</v>
          </cell>
          <cell r="I204" t="e">
            <v>#N/A</v>
          </cell>
          <cell r="J204" t="e">
            <v>#N/A</v>
          </cell>
          <cell r="K204" t="e">
            <v>#N/A</v>
          </cell>
          <cell r="L204" t="e">
            <v>#N/A</v>
          </cell>
          <cell r="M204" t="e">
            <v>#N/A</v>
          </cell>
          <cell r="N204" t="e">
            <v>#N/A</v>
          </cell>
          <cell r="O204" t="e">
            <v>#N/A</v>
          </cell>
          <cell r="P204" t="e">
            <v>#N/A</v>
          </cell>
          <cell r="Q204" t="e">
            <v>#N/A</v>
          </cell>
          <cell r="R204" t="e">
            <v>#N/A</v>
          </cell>
          <cell r="S204" t="e">
            <v>#N/A</v>
          </cell>
          <cell r="T204" t="e">
            <v>#N/A</v>
          </cell>
          <cell r="U204" t="e">
            <v>#N/A</v>
          </cell>
          <cell r="V204" t="e">
            <v>#N/A</v>
          </cell>
          <cell r="W204" t="e">
            <v>#N/A</v>
          </cell>
          <cell r="X204" t="e">
            <v>#N/A</v>
          </cell>
          <cell r="Y204" t="e">
            <v>#N/A</v>
          </cell>
          <cell r="Z204" t="e">
            <v>#N/A</v>
          </cell>
          <cell r="AA204" t="e">
            <v>#N/A</v>
          </cell>
          <cell r="AB204" t="e">
            <v>#N/A</v>
          </cell>
          <cell r="AC204" t="e">
            <v>#N/A</v>
          </cell>
          <cell r="AD204" t="e">
            <v>#N/A</v>
          </cell>
          <cell r="AE204" t="e">
            <v>#N/A</v>
          </cell>
          <cell r="AF204" t="e">
            <v>#N/A</v>
          </cell>
          <cell r="AG204" t="e">
            <v>#N/A</v>
          </cell>
          <cell r="AH204" t="e">
            <v>#N/A</v>
          </cell>
          <cell r="AI204" t="e">
            <v>#N/A</v>
          </cell>
          <cell r="AJ204" t="e">
            <v>#N/A</v>
          </cell>
          <cell r="AK204" t="e">
            <v>#N/A</v>
          </cell>
          <cell r="AL204" t="e">
            <v>#N/A</v>
          </cell>
          <cell r="AM204" t="e">
            <v>#N/A</v>
          </cell>
          <cell r="AN204" t="e">
            <v>#N/A</v>
          </cell>
          <cell r="AO204" t="e">
            <v>#N/A</v>
          </cell>
          <cell r="AP204" t="e">
            <v>#N/A</v>
          </cell>
          <cell r="AQ204" t="e">
            <v>#N/A</v>
          </cell>
          <cell r="AR204" t="e">
            <v>#N/A</v>
          </cell>
          <cell r="AS204" t="e">
            <v>#N/A</v>
          </cell>
          <cell r="AT204" t="e">
            <v>#N/A</v>
          </cell>
          <cell r="AU204" t="e">
            <v>#N/A</v>
          </cell>
        </row>
        <row r="205">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row>
        <row r="206">
          <cell r="F206" t="e">
            <v>#N/A</v>
          </cell>
          <cell r="G206" t="e">
            <v>#N/A</v>
          </cell>
          <cell r="H206" t="e">
            <v>#N/A</v>
          </cell>
          <cell r="I206" t="e">
            <v>#N/A</v>
          </cell>
          <cell r="J206" t="e">
            <v>#N/A</v>
          </cell>
          <cell r="K206" t="e">
            <v>#N/A</v>
          </cell>
          <cell r="L206" t="e">
            <v>#N/A</v>
          </cell>
          <cell r="M206" t="e">
            <v>#N/A</v>
          </cell>
          <cell r="N206" t="e">
            <v>#N/A</v>
          </cell>
          <cell r="O206" t="e">
            <v>#N/A</v>
          </cell>
          <cell r="P206" t="e">
            <v>#N/A</v>
          </cell>
          <cell r="Q206" t="e">
            <v>#N/A</v>
          </cell>
          <cell r="R206" t="e">
            <v>#N/A</v>
          </cell>
          <cell r="S206" t="e">
            <v>#N/A</v>
          </cell>
          <cell r="T206" t="e">
            <v>#N/A</v>
          </cell>
          <cell r="U206" t="e">
            <v>#N/A</v>
          </cell>
          <cell r="V206" t="e">
            <v>#N/A</v>
          </cell>
          <cell r="W206" t="e">
            <v>#N/A</v>
          </cell>
          <cell r="X206" t="e">
            <v>#N/A</v>
          </cell>
          <cell r="Y206" t="e">
            <v>#N/A</v>
          </cell>
          <cell r="Z206" t="e">
            <v>#N/A</v>
          </cell>
          <cell r="AA206" t="e">
            <v>#N/A</v>
          </cell>
          <cell r="AB206" t="e">
            <v>#N/A</v>
          </cell>
          <cell r="AC206" t="e">
            <v>#N/A</v>
          </cell>
          <cell r="AD206" t="e">
            <v>#N/A</v>
          </cell>
          <cell r="AE206" t="e">
            <v>#N/A</v>
          </cell>
          <cell r="AF206" t="e">
            <v>#N/A</v>
          </cell>
          <cell r="AG206" t="e">
            <v>#N/A</v>
          </cell>
          <cell r="AH206" t="e">
            <v>#N/A</v>
          </cell>
          <cell r="AI206" t="e">
            <v>#N/A</v>
          </cell>
          <cell r="AJ206" t="e">
            <v>#N/A</v>
          </cell>
          <cell r="AK206" t="e">
            <v>#N/A</v>
          </cell>
          <cell r="AL206" t="e">
            <v>#N/A</v>
          </cell>
          <cell r="AM206" t="e">
            <v>#N/A</v>
          </cell>
          <cell r="AN206" t="e">
            <v>#N/A</v>
          </cell>
          <cell r="AO206" t="e">
            <v>#N/A</v>
          </cell>
          <cell r="AP206" t="e">
            <v>#N/A</v>
          </cell>
          <cell r="AQ206" t="e">
            <v>#N/A</v>
          </cell>
          <cell r="AR206" t="e">
            <v>#N/A</v>
          </cell>
          <cell r="AS206" t="e">
            <v>#N/A</v>
          </cell>
          <cell r="AT206" t="e">
            <v>#N/A</v>
          </cell>
          <cell r="AU206" t="e">
            <v>#N/A</v>
          </cell>
        </row>
        <row r="207">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row>
        <row r="208">
          <cell r="F208" t="e">
            <v>#N/A</v>
          </cell>
          <cell r="G208" t="e">
            <v>#N/A</v>
          </cell>
          <cell r="H208" t="e">
            <v>#N/A</v>
          </cell>
          <cell r="I208" t="e">
            <v>#N/A</v>
          </cell>
          <cell r="J208" t="e">
            <v>#N/A</v>
          </cell>
          <cell r="K208" t="e">
            <v>#N/A</v>
          </cell>
          <cell r="L208" t="e">
            <v>#N/A</v>
          </cell>
          <cell r="M208" t="e">
            <v>#N/A</v>
          </cell>
          <cell r="N208" t="e">
            <v>#N/A</v>
          </cell>
          <cell r="O208" t="e">
            <v>#N/A</v>
          </cell>
          <cell r="P208" t="e">
            <v>#N/A</v>
          </cell>
          <cell r="Q208" t="e">
            <v>#N/A</v>
          </cell>
          <cell r="R208" t="e">
            <v>#N/A</v>
          </cell>
          <cell r="S208" t="e">
            <v>#N/A</v>
          </cell>
          <cell r="T208" t="e">
            <v>#N/A</v>
          </cell>
          <cell r="U208" t="e">
            <v>#N/A</v>
          </cell>
          <cell r="V208" t="e">
            <v>#N/A</v>
          </cell>
          <cell r="W208" t="e">
            <v>#N/A</v>
          </cell>
          <cell r="X208" t="e">
            <v>#N/A</v>
          </cell>
          <cell r="Y208" t="e">
            <v>#N/A</v>
          </cell>
          <cell r="Z208" t="e">
            <v>#N/A</v>
          </cell>
          <cell r="AA208" t="e">
            <v>#N/A</v>
          </cell>
          <cell r="AB208" t="e">
            <v>#N/A</v>
          </cell>
          <cell r="AC208" t="e">
            <v>#N/A</v>
          </cell>
          <cell r="AD208" t="e">
            <v>#N/A</v>
          </cell>
          <cell r="AE208" t="e">
            <v>#N/A</v>
          </cell>
          <cell r="AF208" t="e">
            <v>#N/A</v>
          </cell>
          <cell r="AG208" t="e">
            <v>#N/A</v>
          </cell>
          <cell r="AH208" t="e">
            <v>#N/A</v>
          </cell>
          <cell r="AI208" t="e">
            <v>#N/A</v>
          </cell>
          <cell r="AJ208" t="e">
            <v>#N/A</v>
          </cell>
          <cell r="AK208" t="e">
            <v>#N/A</v>
          </cell>
          <cell r="AL208" t="e">
            <v>#N/A</v>
          </cell>
          <cell r="AM208" t="e">
            <v>#N/A</v>
          </cell>
          <cell r="AN208" t="e">
            <v>#N/A</v>
          </cell>
          <cell r="AO208" t="e">
            <v>#N/A</v>
          </cell>
          <cell r="AP208" t="e">
            <v>#N/A</v>
          </cell>
          <cell r="AQ208" t="e">
            <v>#N/A</v>
          </cell>
          <cell r="AR208" t="e">
            <v>#N/A</v>
          </cell>
          <cell r="AS208" t="e">
            <v>#N/A</v>
          </cell>
          <cell r="AT208" t="e">
            <v>#N/A</v>
          </cell>
          <cell r="AU208" t="e">
            <v>#N/A</v>
          </cell>
        </row>
        <row r="209">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row>
        <row r="210">
          <cell r="F210" t="e">
            <v>#N/A</v>
          </cell>
          <cell r="G210" t="e">
            <v>#N/A</v>
          </cell>
          <cell r="H210" t="e">
            <v>#N/A</v>
          </cell>
          <cell r="I210" t="e">
            <v>#N/A</v>
          </cell>
          <cell r="J210" t="e">
            <v>#N/A</v>
          </cell>
          <cell r="K210" t="e">
            <v>#N/A</v>
          </cell>
          <cell r="L210" t="e">
            <v>#N/A</v>
          </cell>
          <cell r="M210" t="e">
            <v>#N/A</v>
          </cell>
          <cell r="N210" t="e">
            <v>#N/A</v>
          </cell>
          <cell r="O210" t="e">
            <v>#N/A</v>
          </cell>
          <cell r="P210" t="e">
            <v>#N/A</v>
          </cell>
          <cell r="Q210" t="e">
            <v>#N/A</v>
          </cell>
          <cell r="R210" t="e">
            <v>#N/A</v>
          </cell>
          <cell r="S210" t="e">
            <v>#N/A</v>
          </cell>
          <cell r="T210" t="e">
            <v>#N/A</v>
          </cell>
          <cell r="U210" t="e">
            <v>#N/A</v>
          </cell>
          <cell r="V210" t="e">
            <v>#N/A</v>
          </cell>
          <cell r="W210" t="e">
            <v>#N/A</v>
          </cell>
          <cell r="X210" t="e">
            <v>#N/A</v>
          </cell>
          <cell r="Y210" t="e">
            <v>#N/A</v>
          </cell>
          <cell r="Z210" t="e">
            <v>#N/A</v>
          </cell>
          <cell r="AA210" t="e">
            <v>#N/A</v>
          </cell>
          <cell r="AB210" t="e">
            <v>#N/A</v>
          </cell>
          <cell r="AC210" t="e">
            <v>#N/A</v>
          </cell>
          <cell r="AD210" t="e">
            <v>#N/A</v>
          </cell>
          <cell r="AE210" t="e">
            <v>#N/A</v>
          </cell>
          <cell r="AF210" t="e">
            <v>#N/A</v>
          </cell>
          <cell r="AG210" t="e">
            <v>#N/A</v>
          </cell>
          <cell r="AH210" t="e">
            <v>#N/A</v>
          </cell>
          <cell r="AI210" t="e">
            <v>#N/A</v>
          </cell>
          <cell r="AJ210" t="e">
            <v>#N/A</v>
          </cell>
          <cell r="AK210" t="e">
            <v>#N/A</v>
          </cell>
          <cell r="AL210" t="e">
            <v>#N/A</v>
          </cell>
          <cell r="AM210" t="e">
            <v>#N/A</v>
          </cell>
          <cell r="AN210" t="e">
            <v>#N/A</v>
          </cell>
          <cell r="AO210" t="e">
            <v>#N/A</v>
          </cell>
          <cell r="AP210" t="e">
            <v>#N/A</v>
          </cell>
          <cell r="AQ210" t="e">
            <v>#N/A</v>
          </cell>
          <cell r="AR210" t="e">
            <v>#N/A</v>
          </cell>
          <cell r="AS210" t="e">
            <v>#N/A</v>
          </cell>
          <cell r="AT210" t="e">
            <v>#N/A</v>
          </cell>
          <cell r="AU210" t="e">
            <v>#N/A</v>
          </cell>
        </row>
        <row r="211">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row>
        <row r="212">
          <cell r="F212" t="e">
            <v>#N/A</v>
          </cell>
          <cell r="G212" t="e">
            <v>#N/A</v>
          </cell>
          <cell r="H212" t="e">
            <v>#N/A</v>
          </cell>
          <cell r="I212" t="e">
            <v>#N/A</v>
          </cell>
          <cell r="J212" t="e">
            <v>#N/A</v>
          </cell>
          <cell r="K212" t="e">
            <v>#N/A</v>
          </cell>
          <cell r="L212" t="e">
            <v>#N/A</v>
          </cell>
          <cell r="M212" t="e">
            <v>#N/A</v>
          </cell>
          <cell r="N212" t="e">
            <v>#N/A</v>
          </cell>
          <cell r="O212" t="e">
            <v>#N/A</v>
          </cell>
          <cell r="P212" t="e">
            <v>#N/A</v>
          </cell>
          <cell r="Q212" t="e">
            <v>#N/A</v>
          </cell>
          <cell r="R212" t="e">
            <v>#N/A</v>
          </cell>
          <cell r="S212" t="e">
            <v>#N/A</v>
          </cell>
          <cell r="T212" t="e">
            <v>#N/A</v>
          </cell>
          <cell r="U212" t="e">
            <v>#N/A</v>
          </cell>
          <cell r="V212" t="e">
            <v>#N/A</v>
          </cell>
          <cell r="W212" t="e">
            <v>#N/A</v>
          </cell>
          <cell r="X212" t="e">
            <v>#N/A</v>
          </cell>
          <cell r="Y212" t="e">
            <v>#N/A</v>
          </cell>
          <cell r="Z212" t="e">
            <v>#N/A</v>
          </cell>
          <cell r="AA212" t="e">
            <v>#N/A</v>
          </cell>
          <cell r="AB212" t="e">
            <v>#N/A</v>
          </cell>
          <cell r="AC212" t="e">
            <v>#N/A</v>
          </cell>
          <cell r="AD212" t="e">
            <v>#N/A</v>
          </cell>
          <cell r="AE212" t="e">
            <v>#N/A</v>
          </cell>
          <cell r="AF212" t="e">
            <v>#N/A</v>
          </cell>
          <cell r="AG212" t="e">
            <v>#N/A</v>
          </cell>
          <cell r="AH212" t="e">
            <v>#N/A</v>
          </cell>
          <cell r="AI212" t="e">
            <v>#N/A</v>
          </cell>
          <cell r="AJ212" t="e">
            <v>#N/A</v>
          </cell>
          <cell r="AK212" t="e">
            <v>#N/A</v>
          </cell>
          <cell r="AL212" t="e">
            <v>#N/A</v>
          </cell>
          <cell r="AM212" t="e">
            <v>#N/A</v>
          </cell>
          <cell r="AN212" t="e">
            <v>#N/A</v>
          </cell>
          <cell r="AO212" t="e">
            <v>#N/A</v>
          </cell>
          <cell r="AP212" t="e">
            <v>#N/A</v>
          </cell>
          <cell r="AQ212" t="e">
            <v>#N/A</v>
          </cell>
          <cell r="AR212" t="e">
            <v>#N/A</v>
          </cell>
          <cell r="AS212" t="e">
            <v>#N/A</v>
          </cell>
          <cell r="AT212" t="e">
            <v>#N/A</v>
          </cell>
          <cell r="AU212" t="e">
            <v>#N/A</v>
          </cell>
        </row>
        <row r="213">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row>
        <row r="214">
          <cell r="F214" t="e">
            <v>#N/A</v>
          </cell>
          <cell r="G214" t="e">
            <v>#N/A</v>
          </cell>
          <cell r="H214" t="e">
            <v>#N/A</v>
          </cell>
          <cell r="I214" t="e">
            <v>#N/A</v>
          </cell>
          <cell r="J214" t="e">
            <v>#N/A</v>
          </cell>
          <cell r="K214" t="e">
            <v>#N/A</v>
          </cell>
          <cell r="L214" t="e">
            <v>#N/A</v>
          </cell>
          <cell r="M214" t="e">
            <v>#N/A</v>
          </cell>
          <cell r="N214" t="e">
            <v>#N/A</v>
          </cell>
          <cell r="O214" t="e">
            <v>#N/A</v>
          </cell>
          <cell r="P214" t="e">
            <v>#N/A</v>
          </cell>
          <cell r="Q214" t="e">
            <v>#N/A</v>
          </cell>
          <cell r="R214" t="e">
            <v>#N/A</v>
          </cell>
          <cell r="S214" t="e">
            <v>#N/A</v>
          </cell>
          <cell r="T214" t="e">
            <v>#N/A</v>
          </cell>
          <cell r="U214" t="e">
            <v>#N/A</v>
          </cell>
          <cell r="V214" t="e">
            <v>#N/A</v>
          </cell>
          <cell r="W214" t="e">
            <v>#N/A</v>
          </cell>
          <cell r="X214" t="e">
            <v>#N/A</v>
          </cell>
          <cell r="Y214" t="e">
            <v>#N/A</v>
          </cell>
          <cell r="Z214" t="e">
            <v>#N/A</v>
          </cell>
          <cell r="AA214" t="e">
            <v>#N/A</v>
          </cell>
          <cell r="AB214" t="e">
            <v>#N/A</v>
          </cell>
          <cell r="AC214" t="e">
            <v>#N/A</v>
          </cell>
          <cell r="AD214" t="e">
            <v>#N/A</v>
          </cell>
          <cell r="AE214" t="e">
            <v>#N/A</v>
          </cell>
          <cell r="AF214" t="e">
            <v>#N/A</v>
          </cell>
          <cell r="AG214" t="e">
            <v>#N/A</v>
          </cell>
          <cell r="AH214" t="e">
            <v>#N/A</v>
          </cell>
          <cell r="AI214" t="e">
            <v>#N/A</v>
          </cell>
          <cell r="AJ214" t="e">
            <v>#N/A</v>
          </cell>
          <cell r="AK214" t="e">
            <v>#N/A</v>
          </cell>
          <cell r="AL214" t="e">
            <v>#N/A</v>
          </cell>
          <cell r="AM214" t="e">
            <v>#N/A</v>
          </cell>
          <cell r="AN214" t="e">
            <v>#N/A</v>
          </cell>
          <cell r="AO214" t="e">
            <v>#N/A</v>
          </cell>
          <cell r="AP214" t="e">
            <v>#N/A</v>
          </cell>
          <cell r="AQ214" t="e">
            <v>#N/A</v>
          </cell>
          <cell r="AR214" t="e">
            <v>#N/A</v>
          </cell>
          <cell r="AS214" t="e">
            <v>#N/A</v>
          </cell>
          <cell r="AT214" t="e">
            <v>#N/A</v>
          </cell>
          <cell r="AU214" t="e">
            <v>#N/A</v>
          </cell>
        </row>
        <row r="215">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0</v>
          </cell>
          <cell r="AU215">
            <v>0</v>
          </cell>
        </row>
        <row r="216">
          <cell r="F216" t="e">
            <v>#N/A</v>
          </cell>
          <cell r="G216" t="e">
            <v>#N/A</v>
          </cell>
          <cell r="H216" t="e">
            <v>#N/A</v>
          </cell>
          <cell r="I216" t="e">
            <v>#N/A</v>
          </cell>
          <cell r="J216" t="e">
            <v>#N/A</v>
          </cell>
          <cell r="K216" t="e">
            <v>#N/A</v>
          </cell>
          <cell r="L216" t="e">
            <v>#N/A</v>
          </cell>
          <cell r="M216" t="e">
            <v>#N/A</v>
          </cell>
          <cell r="N216" t="e">
            <v>#N/A</v>
          </cell>
          <cell r="O216" t="e">
            <v>#N/A</v>
          </cell>
          <cell r="P216" t="e">
            <v>#N/A</v>
          </cell>
          <cell r="Q216" t="e">
            <v>#N/A</v>
          </cell>
          <cell r="R216" t="e">
            <v>#N/A</v>
          </cell>
          <cell r="S216" t="e">
            <v>#N/A</v>
          </cell>
          <cell r="T216" t="e">
            <v>#N/A</v>
          </cell>
          <cell r="U216" t="e">
            <v>#N/A</v>
          </cell>
          <cell r="V216" t="e">
            <v>#N/A</v>
          </cell>
          <cell r="W216" t="e">
            <v>#N/A</v>
          </cell>
          <cell r="X216" t="e">
            <v>#N/A</v>
          </cell>
          <cell r="Y216" t="e">
            <v>#N/A</v>
          </cell>
          <cell r="Z216" t="e">
            <v>#N/A</v>
          </cell>
          <cell r="AA216" t="e">
            <v>#N/A</v>
          </cell>
          <cell r="AB216" t="e">
            <v>#N/A</v>
          </cell>
          <cell r="AC216" t="e">
            <v>#N/A</v>
          </cell>
          <cell r="AD216" t="e">
            <v>#N/A</v>
          </cell>
          <cell r="AE216" t="e">
            <v>#N/A</v>
          </cell>
          <cell r="AF216" t="e">
            <v>#N/A</v>
          </cell>
          <cell r="AG216" t="e">
            <v>#N/A</v>
          </cell>
          <cell r="AH216" t="e">
            <v>#N/A</v>
          </cell>
          <cell r="AI216" t="e">
            <v>#N/A</v>
          </cell>
          <cell r="AJ216" t="e">
            <v>#N/A</v>
          </cell>
          <cell r="AK216" t="e">
            <v>#N/A</v>
          </cell>
          <cell r="AL216" t="e">
            <v>#N/A</v>
          </cell>
          <cell r="AM216" t="e">
            <v>#N/A</v>
          </cell>
          <cell r="AN216" t="e">
            <v>#N/A</v>
          </cell>
          <cell r="AO216" t="e">
            <v>#N/A</v>
          </cell>
          <cell r="AP216" t="e">
            <v>#N/A</v>
          </cell>
          <cell r="AQ216" t="e">
            <v>#N/A</v>
          </cell>
          <cell r="AR216" t="e">
            <v>#N/A</v>
          </cell>
          <cell r="AS216" t="e">
            <v>#N/A</v>
          </cell>
          <cell r="AT216" t="e">
            <v>#N/A</v>
          </cell>
          <cell r="AU216" t="e">
            <v>#N/A</v>
          </cell>
        </row>
        <row r="217">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row>
        <row r="218">
          <cell r="F218" t="e">
            <v>#N/A</v>
          </cell>
          <cell r="G218" t="e">
            <v>#N/A</v>
          </cell>
          <cell r="H218" t="e">
            <v>#N/A</v>
          </cell>
          <cell r="I218" t="e">
            <v>#N/A</v>
          </cell>
          <cell r="J218" t="e">
            <v>#N/A</v>
          </cell>
          <cell r="K218" t="e">
            <v>#N/A</v>
          </cell>
          <cell r="L218" t="e">
            <v>#N/A</v>
          </cell>
          <cell r="M218" t="e">
            <v>#N/A</v>
          </cell>
          <cell r="N218" t="e">
            <v>#N/A</v>
          </cell>
          <cell r="O218" t="e">
            <v>#N/A</v>
          </cell>
          <cell r="P218" t="e">
            <v>#N/A</v>
          </cell>
          <cell r="Q218" t="e">
            <v>#N/A</v>
          </cell>
          <cell r="R218" t="e">
            <v>#N/A</v>
          </cell>
          <cell r="S218" t="e">
            <v>#N/A</v>
          </cell>
          <cell r="T218" t="e">
            <v>#N/A</v>
          </cell>
          <cell r="U218" t="e">
            <v>#N/A</v>
          </cell>
          <cell r="V218" t="e">
            <v>#N/A</v>
          </cell>
          <cell r="W218" t="e">
            <v>#N/A</v>
          </cell>
          <cell r="X218" t="e">
            <v>#N/A</v>
          </cell>
          <cell r="Y218" t="e">
            <v>#N/A</v>
          </cell>
          <cell r="Z218" t="e">
            <v>#N/A</v>
          </cell>
          <cell r="AA218" t="e">
            <v>#N/A</v>
          </cell>
          <cell r="AB218" t="e">
            <v>#N/A</v>
          </cell>
          <cell r="AC218" t="e">
            <v>#N/A</v>
          </cell>
          <cell r="AD218" t="e">
            <v>#N/A</v>
          </cell>
          <cell r="AE218" t="e">
            <v>#N/A</v>
          </cell>
          <cell r="AF218" t="e">
            <v>#N/A</v>
          </cell>
          <cell r="AG218" t="e">
            <v>#N/A</v>
          </cell>
          <cell r="AH218" t="e">
            <v>#N/A</v>
          </cell>
          <cell r="AI218" t="e">
            <v>#N/A</v>
          </cell>
          <cell r="AJ218" t="e">
            <v>#N/A</v>
          </cell>
          <cell r="AK218" t="e">
            <v>#N/A</v>
          </cell>
          <cell r="AL218" t="e">
            <v>#N/A</v>
          </cell>
          <cell r="AM218" t="e">
            <v>#N/A</v>
          </cell>
          <cell r="AN218" t="e">
            <v>#N/A</v>
          </cell>
          <cell r="AO218" t="e">
            <v>#N/A</v>
          </cell>
          <cell r="AP218" t="e">
            <v>#N/A</v>
          </cell>
          <cell r="AQ218" t="e">
            <v>#N/A</v>
          </cell>
          <cell r="AR218" t="e">
            <v>#N/A</v>
          </cell>
          <cell r="AS218" t="e">
            <v>#N/A</v>
          </cell>
          <cell r="AT218" t="e">
            <v>#N/A</v>
          </cell>
          <cell r="AU218" t="e">
            <v>#N/A</v>
          </cell>
        </row>
        <row r="219">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row>
        <row r="220">
          <cell r="F220" t="e">
            <v>#N/A</v>
          </cell>
          <cell r="G220" t="e">
            <v>#N/A</v>
          </cell>
          <cell r="H220" t="e">
            <v>#N/A</v>
          </cell>
          <cell r="I220" t="e">
            <v>#N/A</v>
          </cell>
          <cell r="J220" t="e">
            <v>#N/A</v>
          </cell>
          <cell r="K220" t="e">
            <v>#N/A</v>
          </cell>
          <cell r="L220" t="e">
            <v>#N/A</v>
          </cell>
          <cell r="M220" t="e">
            <v>#N/A</v>
          </cell>
          <cell r="N220" t="e">
            <v>#N/A</v>
          </cell>
          <cell r="O220" t="e">
            <v>#N/A</v>
          </cell>
          <cell r="P220" t="e">
            <v>#N/A</v>
          </cell>
          <cell r="Q220" t="e">
            <v>#N/A</v>
          </cell>
          <cell r="R220" t="e">
            <v>#N/A</v>
          </cell>
          <cell r="S220" t="e">
            <v>#N/A</v>
          </cell>
          <cell r="T220" t="e">
            <v>#N/A</v>
          </cell>
          <cell r="U220" t="e">
            <v>#N/A</v>
          </cell>
          <cell r="V220" t="e">
            <v>#N/A</v>
          </cell>
          <cell r="W220" t="e">
            <v>#N/A</v>
          </cell>
          <cell r="X220" t="e">
            <v>#N/A</v>
          </cell>
          <cell r="Y220" t="e">
            <v>#N/A</v>
          </cell>
          <cell r="Z220" t="e">
            <v>#N/A</v>
          </cell>
          <cell r="AA220" t="e">
            <v>#N/A</v>
          </cell>
          <cell r="AB220" t="e">
            <v>#N/A</v>
          </cell>
          <cell r="AC220" t="e">
            <v>#N/A</v>
          </cell>
          <cell r="AD220" t="e">
            <v>#N/A</v>
          </cell>
          <cell r="AE220" t="e">
            <v>#N/A</v>
          </cell>
          <cell r="AF220" t="e">
            <v>#N/A</v>
          </cell>
          <cell r="AG220" t="e">
            <v>#N/A</v>
          </cell>
          <cell r="AH220" t="e">
            <v>#N/A</v>
          </cell>
          <cell r="AI220" t="e">
            <v>#N/A</v>
          </cell>
          <cell r="AJ220" t="e">
            <v>#N/A</v>
          </cell>
          <cell r="AK220" t="e">
            <v>#N/A</v>
          </cell>
          <cell r="AL220" t="e">
            <v>#N/A</v>
          </cell>
          <cell r="AM220" t="e">
            <v>#N/A</v>
          </cell>
          <cell r="AN220" t="e">
            <v>#N/A</v>
          </cell>
          <cell r="AO220" t="e">
            <v>#N/A</v>
          </cell>
          <cell r="AP220" t="e">
            <v>#N/A</v>
          </cell>
          <cell r="AQ220" t="e">
            <v>#N/A</v>
          </cell>
          <cell r="AR220" t="e">
            <v>#N/A</v>
          </cell>
          <cell r="AS220" t="e">
            <v>#N/A</v>
          </cell>
          <cell r="AT220" t="e">
            <v>#N/A</v>
          </cell>
          <cell r="AU220" t="e">
            <v>#N/A</v>
          </cell>
        </row>
        <row r="221">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row>
        <row r="222">
          <cell r="F222" t="e">
            <v>#N/A</v>
          </cell>
          <cell r="G222" t="e">
            <v>#N/A</v>
          </cell>
          <cell r="H222" t="e">
            <v>#N/A</v>
          </cell>
          <cell r="I222" t="e">
            <v>#N/A</v>
          </cell>
          <cell r="J222" t="e">
            <v>#N/A</v>
          </cell>
          <cell r="K222" t="e">
            <v>#N/A</v>
          </cell>
          <cell r="L222" t="e">
            <v>#N/A</v>
          </cell>
          <cell r="M222" t="e">
            <v>#N/A</v>
          </cell>
          <cell r="N222" t="e">
            <v>#N/A</v>
          </cell>
          <cell r="O222" t="e">
            <v>#N/A</v>
          </cell>
          <cell r="P222" t="e">
            <v>#N/A</v>
          </cell>
          <cell r="Q222" t="e">
            <v>#N/A</v>
          </cell>
          <cell r="R222" t="e">
            <v>#N/A</v>
          </cell>
          <cell r="S222" t="e">
            <v>#N/A</v>
          </cell>
          <cell r="T222" t="e">
            <v>#N/A</v>
          </cell>
          <cell r="U222" t="e">
            <v>#N/A</v>
          </cell>
          <cell r="V222" t="e">
            <v>#N/A</v>
          </cell>
          <cell r="W222" t="e">
            <v>#N/A</v>
          </cell>
          <cell r="X222" t="e">
            <v>#N/A</v>
          </cell>
          <cell r="Y222" t="e">
            <v>#N/A</v>
          </cell>
          <cell r="Z222" t="e">
            <v>#N/A</v>
          </cell>
          <cell r="AA222" t="e">
            <v>#N/A</v>
          </cell>
          <cell r="AB222" t="e">
            <v>#N/A</v>
          </cell>
          <cell r="AC222" t="e">
            <v>#N/A</v>
          </cell>
          <cell r="AD222" t="e">
            <v>#N/A</v>
          </cell>
          <cell r="AE222" t="e">
            <v>#N/A</v>
          </cell>
          <cell r="AF222" t="e">
            <v>#N/A</v>
          </cell>
          <cell r="AG222" t="e">
            <v>#N/A</v>
          </cell>
          <cell r="AH222" t="e">
            <v>#N/A</v>
          </cell>
          <cell r="AI222" t="e">
            <v>#N/A</v>
          </cell>
          <cell r="AJ222" t="e">
            <v>#N/A</v>
          </cell>
          <cell r="AK222" t="e">
            <v>#N/A</v>
          </cell>
          <cell r="AL222" t="e">
            <v>#N/A</v>
          </cell>
          <cell r="AM222" t="e">
            <v>#N/A</v>
          </cell>
          <cell r="AN222" t="e">
            <v>#N/A</v>
          </cell>
          <cell r="AO222" t="e">
            <v>#N/A</v>
          </cell>
          <cell r="AP222" t="e">
            <v>#N/A</v>
          </cell>
          <cell r="AQ222" t="e">
            <v>#N/A</v>
          </cell>
          <cell r="AR222" t="e">
            <v>#N/A</v>
          </cell>
          <cell r="AS222" t="e">
            <v>#N/A</v>
          </cell>
          <cell r="AT222" t="e">
            <v>#N/A</v>
          </cell>
          <cell r="AU222" t="e">
            <v>#N/A</v>
          </cell>
        </row>
        <row r="223">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row>
        <row r="224">
          <cell r="F224" t="e">
            <v>#N/A</v>
          </cell>
          <cell r="G224" t="e">
            <v>#N/A</v>
          </cell>
          <cell r="H224" t="e">
            <v>#N/A</v>
          </cell>
          <cell r="I224" t="e">
            <v>#N/A</v>
          </cell>
          <cell r="J224" t="e">
            <v>#N/A</v>
          </cell>
          <cell r="K224" t="e">
            <v>#N/A</v>
          </cell>
          <cell r="L224" t="e">
            <v>#N/A</v>
          </cell>
          <cell r="M224" t="e">
            <v>#N/A</v>
          </cell>
          <cell r="N224" t="e">
            <v>#N/A</v>
          </cell>
          <cell r="O224" t="e">
            <v>#N/A</v>
          </cell>
          <cell r="P224" t="e">
            <v>#N/A</v>
          </cell>
          <cell r="Q224" t="e">
            <v>#N/A</v>
          </cell>
          <cell r="R224" t="e">
            <v>#N/A</v>
          </cell>
          <cell r="S224" t="e">
            <v>#N/A</v>
          </cell>
          <cell r="T224" t="e">
            <v>#N/A</v>
          </cell>
          <cell r="U224" t="e">
            <v>#N/A</v>
          </cell>
          <cell r="V224" t="e">
            <v>#N/A</v>
          </cell>
          <cell r="W224" t="e">
            <v>#N/A</v>
          </cell>
          <cell r="X224" t="e">
            <v>#N/A</v>
          </cell>
          <cell r="Y224" t="e">
            <v>#N/A</v>
          </cell>
          <cell r="Z224" t="e">
            <v>#N/A</v>
          </cell>
          <cell r="AA224" t="e">
            <v>#N/A</v>
          </cell>
          <cell r="AB224" t="e">
            <v>#N/A</v>
          </cell>
          <cell r="AC224" t="e">
            <v>#N/A</v>
          </cell>
          <cell r="AD224" t="e">
            <v>#N/A</v>
          </cell>
          <cell r="AE224" t="e">
            <v>#N/A</v>
          </cell>
          <cell r="AF224" t="e">
            <v>#N/A</v>
          </cell>
          <cell r="AG224" t="e">
            <v>#N/A</v>
          </cell>
          <cell r="AH224" t="e">
            <v>#N/A</v>
          </cell>
          <cell r="AI224" t="e">
            <v>#N/A</v>
          </cell>
          <cell r="AJ224" t="e">
            <v>#N/A</v>
          </cell>
          <cell r="AK224" t="e">
            <v>#N/A</v>
          </cell>
          <cell r="AL224" t="e">
            <v>#N/A</v>
          </cell>
          <cell r="AM224" t="e">
            <v>#N/A</v>
          </cell>
          <cell r="AN224" t="e">
            <v>#N/A</v>
          </cell>
          <cell r="AO224" t="e">
            <v>#N/A</v>
          </cell>
          <cell r="AP224" t="e">
            <v>#N/A</v>
          </cell>
          <cell r="AQ224" t="e">
            <v>#N/A</v>
          </cell>
          <cell r="AR224" t="e">
            <v>#N/A</v>
          </cell>
          <cell r="AS224" t="e">
            <v>#N/A</v>
          </cell>
          <cell r="AT224" t="e">
            <v>#N/A</v>
          </cell>
          <cell r="AU224" t="e">
            <v>#N/A</v>
          </cell>
        </row>
        <row r="225">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row>
        <row r="226">
          <cell r="F226" t="e">
            <v>#N/A</v>
          </cell>
          <cell r="G226" t="e">
            <v>#N/A</v>
          </cell>
          <cell r="H226" t="e">
            <v>#N/A</v>
          </cell>
          <cell r="I226" t="e">
            <v>#N/A</v>
          </cell>
          <cell r="J226" t="e">
            <v>#N/A</v>
          </cell>
          <cell r="K226" t="e">
            <v>#N/A</v>
          </cell>
          <cell r="L226" t="e">
            <v>#N/A</v>
          </cell>
          <cell r="M226" t="e">
            <v>#N/A</v>
          </cell>
          <cell r="N226" t="e">
            <v>#N/A</v>
          </cell>
          <cell r="O226" t="e">
            <v>#N/A</v>
          </cell>
          <cell r="P226" t="e">
            <v>#N/A</v>
          </cell>
          <cell r="Q226" t="e">
            <v>#N/A</v>
          </cell>
          <cell r="R226" t="e">
            <v>#N/A</v>
          </cell>
          <cell r="S226" t="e">
            <v>#N/A</v>
          </cell>
          <cell r="T226" t="e">
            <v>#N/A</v>
          </cell>
          <cell r="U226" t="e">
            <v>#N/A</v>
          </cell>
          <cell r="V226" t="e">
            <v>#N/A</v>
          </cell>
          <cell r="W226" t="e">
            <v>#N/A</v>
          </cell>
          <cell r="X226" t="e">
            <v>#N/A</v>
          </cell>
          <cell r="Y226" t="e">
            <v>#N/A</v>
          </cell>
          <cell r="Z226" t="e">
            <v>#N/A</v>
          </cell>
          <cell r="AA226" t="e">
            <v>#N/A</v>
          </cell>
          <cell r="AB226" t="e">
            <v>#N/A</v>
          </cell>
          <cell r="AC226" t="e">
            <v>#N/A</v>
          </cell>
          <cell r="AD226" t="e">
            <v>#N/A</v>
          </cell>
          <cell r="AE226" t="e">
            <v>#N/A</v>
          </cell>
          <cell r="AF226" t="e">
            <v>#N/A</v>
          </cell>
          <cell r="AG226" t="e">
            <v>#N/A</v>
          </cell>
          <cell r="AH226" t="e">
            <v>#N/A</v>
          </cell>
          <cell r="AI226" t="e">
            <v>#N/A</v>
          </cell>
          <cell r="AJ226" t="e">
            <v>#N/A</v>
          </cell>
          <cell r="AK226" t="e">
            <v>#N/A</v>
          </cell>
          <cell r="AL226" t="e">
            <v>#N/A</v>
          </cell>
          <cell r="AM226" t="e">
            <v>#N/A</v>
          </cell>
          <cell r="AN226" t="e">
            <v>#N/A</v>
          </cell>
          <cell r="AO226" t="e">
            <v>#N/A</v>
          </cell>
          <cell r="AP226" t="e">
            <v>#N/A</v>
          </cell>
          <cell r="AQ226" t="e">
            <v>#N/A</v>
          </cell>
          <cell r="AR226" t="e">
            <v>#N/A</v>
          </cell>
          <cell r="AS226" t="e">
            <v>#N/A</v>
          </cell>
          <cell r="AT226" t="e">
            <v>#N/A</v>
          </cell>
          <cell r="AU226" t="e">
            <v>#N/A</v>
          </cell>
        </row>
        <row r="227">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row>
        <row r="228">
          <cell r="F228" t="e">
            <v>#N/A</v>
          </cell>
          <cell r="G228" t="e">
            <v>#N/A</v>
          </cell>
          <cell r="H228" t="e">
            <v>#N/A</v>
          </cell>
          <cell r="I228" t="e">
            <v>#N/A</v>
          </cell>
          <cell r="J228" t="e">
            <v>#N/A</v>
          </cell>
          <cell r="K228" t="e">
            <v>#N/A</v>
          </cell>
          <cell r="L228" t="e">
            <v>#N/A</v>
          </cell>
          <cell r="M228" t="e">
            <v>#N/A</v>
          </cell>
          <cell r="N228" t="e">
            <v>#N/A</v>
          </cell>
          <cell r="O228" t="e">
            <v>#N/A</v>
          </cell>
          <cell r="P228" t="e">
            <v>#N/A</v>
          </cell>
          <cell r="Q228" t="e">
            <v>#N/A</v>
          </cell>
          <cell r="R228" t="e">
            <v>#N/A</v>
          </cell>
          <cell r="S228" t="e">
            <v>#N/A</v>
          </cell>
          <cell r="T228" t="e">
            <v>#N/A</v>
          </cell>
          <cell r="U228" t="e">
            <v>#N/A</v>
          </cell>
          <cell r="V228" t="e">
            <v>#N/A</v>
          </cell>
          <cell r="W228" t="e">
            <v>#N/A</v>
          </cell>
          <cell r="X228" t="e">
            <v>#N/A</v>
          </cell>
          <cell r="Y228" t="e">
            <v>#N/A</v>
          </cell>
          <cell r="Z228" t="e">
            <v>#N/A</v>
          </cell>
          <cell r="AA228" t="e">
            <v>#N/A</v>
          </cell>
          <cell r="AB228" t="e">
            <v>#N/A</v>
          </cell>
          <cell r="AC228" t="e">
            <v>#N/A</v>
          </cell>
          <cell r="AD228" t="e">
            <v>#N/A</v>
          </cell>
          <cell r="AE228" t="e">
            <v>#N/A</v>
          </cell>
          <cell r="AF228" t="e">
            <v>#N/A</v>
          </cell>
          <cell r="AG228" t="e">
            <v>#N/A</v>
          </cell>
          <cell r="AH228" t="e">
            <v>#N/A</v>
          </cell>
          <cell r="AI228" t="e">
            <v>#N/A</v>
          </cell>
          <cell r="AJ228" t="e">
            <v>#N/A</v>
          </cell>
          <cell r="AK228" t="e">
            <v>#N/A</v>
          </cell>
          <cell r="AL228" t="e">
            <v>#N/A</v>
          </cell>
          <cell r="AM228" t="e">
            <v>#N/A</v>
          </cell>
          <cell r="AN228" t="e">
            <v>#N/A</v>
          </cell>
          <cell r="AO228" t="e">
            <v>#N/A</v>
          </cell>
          <cell r="AP228" t="e">
            <v>#N/A</v>
          </cell>
          <cell r="AQ228" t="e">
            <v>#N/A</v>
          </cell>
          <cell r="AR228" t="e">
            <v>#N/A</v>
          </cell>
          <cell r="AS228" t="e">
            <v>#N/A</v>
          </cell>
          <cell r="AT228" t="e">
            <v>#N/A</v>
          </cell>
          <cell r="AU228" t="e">
            <v>#N/A</v>
          </cell>
        </row>
        <row r="229">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row>
        <row r="230">
          <cell r="F230" t="e">
            <v>#N/A</v>
          </cell>
          <cell r="G230" t="e">
            <v>#N/A</v>
          </cell>
          <cell r="H230" t="e">
            <v>#N/A</v>
          </cell>
          <cell r="I230" t="e">
            <v>#N/A</v>
          </cell>
          <cell r="J230" t="e">
            <v>#N/A</v>
          </cell>
          <cell r="K230" t="e">
            <v>#N/A</v>
          </cell>
          <cell r="L230" t="e">
            <v>#N/A</v>
          </cell>
          <cell r="M230" t="e">
            <v>#N/A</v>
          </cell>
          <cell r="N230" t="e">
            <v>#N/A</v>
          </cell>
          <cell r="O230" t="e">
            <v>#N/A</v>
          </cell>
          <cell r="P230" t="e">
            <v>#N/A</v>
          </cell>
          <cell r="Q230" t="e">
            <v>#N/A</v>
          </cell>
          <cell r="R230" t="e">
            <v>#N/A</v>
          </cell>
          <cell r="S230" t="e">
            <v>#N/A</v>
          </cell>
          <cell r="T230" t="e">
            <v>#N/A</v>
          </cell>
          <cell r="U230" t="e">
            <v>#N/A</v>
          </cell>
          <cell r="V230" t="e">
            <v>#N/A</v>
          </cell>
          <cell r="W230" t="e">
            <v>#N/A</v>
          </cell>
          <cell r="X230" t="e">
            <v>#N/A</v>
          </cell>
          <cell r="Y230" t="e">
            <v>#N/A</v>
          </cell>
          <cell r="Z230" t="e">
            <v>#N/A</v>
          </cell>
          <cell r="AA230" t="e">
            <v>#N/A</v>
          </cell>
          <cell r="AB230" t="e">
            <v>#N/A</v>
          </cell>
          <cell r="AC230" t="e">
            <v>#N/A</v>
          </cell>
          <cell r="AD230" t="e">
            <v>#N/A</v>
          </cell>
          <cell r="AE230" t="e">
            <v>#N/A</v>
          </cell>
          <cell r="AF230" t="e">
            <v>#N/A</v>
          </cell>
          <cell r="AG230" t="e">
            <v>#N/A</v>
          </cell>
          <cell r="AH230" t="e">
            <v>#N/A</v>
          </cell>
          <cell r="AI230" t="e">
            <v>#N/A</v>
          </cell>
          <cell r="AJ230" t="e">
            <v>#N/A</v>
          </cell>
          <cell r="AK230" t="e">
            <v>#N/A</v>
          </cell>
          <cell r="AL230" t="e">
            <v>#N/A</v>
          </cell>
          <cell r="AM230" t="e">
            <v>#N/A</v>
          </cell>
          <cell r="AN230" t="e">
            <v>#N/A</v>
          </cell>
          <cell r="AO230" t="e">
            <v>#N/A</v>
          </cell>
          <cell r="AP230" t="e">
            <v>#N/A</v>
          </cell>
          <cell r="AQ230" t="e">
            <v>#N/A</v>
          </cell>
          <cell r="AR230" t="e">
            <v>#N/A</v>
          </cell>
          <cell r="AS230" t="e">
            <v>#N/A</v>
          </cell>
          <cell r="AT230" t="e">
            <v>#N/A</v>
          </cell>
          <cell r="AU230" t="e">
            <v>#N/A</v>
          </cell>
        </row>
        <row r="231">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row>
        <row r="232">
          <cell r="F232" t="e">
            <v>#N/A</v>
          </cell>
          <cell r="G232" t="e">
            <v>#N/A</v>
          </cell>
          <cell r="H232" t="e">
            <v>#N/A</v>
          </cell>
          <cell r="I232" t="e">
            <v>#N/A</v>
          </cell>
          <cell r="J232" t="e">
            <v>#N/A</v>
          </cell>
          <cell r="K232" t="e">
            <v>#N/A</v>
          </cell>
          <cell r="L232" t="e">
            <v>#N/A</v>
          </cell>
          <cell r="M232" t="e">
            <v>#N/A</v>
          </cell>
          <cell r="N232" t="e">
            <v>#N/A</v>
          </cell>
          <cell r="O232" t="e">
            <v>#N/A</v>
          </cell>
          <cell r="P232" t="e">
            <v>#N/A</v>
          </cell>
          <cell r="Q232" t="e">
            <v>#N/A</v>
          </cell>
          <cell r="R232" t="e">
            <v>#N/A</v>
          </cell>
          <cell r="S232" t="e">
            <v>#N/A</v>
          </cell>
          <cell r="T232" t="e">
            <v>#N/A</v>
          </cell>
          <cell r="U232" t="e">
            <v>#N/A</v>
          </cell>
          <cell r="V232" t="e">
            <v>#N/A</v>
          </cell>
          <cell r="W232" t="e">
            <v>#N/A</v>
          </cell>
          <cell r="X232" t="e">
            <v>#N/A</v>
          </cell>
          <cell r="Y232" t="e">
            <v>#N/A</v>
          </cell>
          <cell r="Z232" t="e">
            <v>#N/A</v>
          </cell>
          <cell r="AA232" t="e">
            <v>#N/A</v>
          </cell>
          <cell r="AB232" t="e">
            <v>#N/A</v>
          </cell>
          <cell r="AC232" t="e">
            <v>#N/A</v>
          </cell>
          <cell r="AD232" t="e">
            <v>#N/A</v>
          </cell>
          <cell r="AE232" t="e">
            <v>#N/A</v>
          </cell>
          <cell r="AF232" t="e">
            <v>#N/A</v>
          </cell>
          <cell r="AG232" t="e">
            <v>#N/A</v>
          </cell>
          <cell r="AH232" t="e">
            <v>#N/A</v>
          </cell>
          <cell r="AI232" t="e">
            <v>#N/A</v>
          </cell>
          <cell r="AJ232" t="e">
            <v>#N/A</v>
          </cell>
          <cell r="AK232" t="e">
            <v>#N/A</v>
          </cell>
          <cell r="AL232" t="e">
            <v>#N/A</v>
          </cell>
          <cell r="AM232" t="e">
            <v>#N/A</v>
          </cell>
          <cell r="AN232" t="e">
            <v>#N/A</v>
          </cell>
          <cell r="AO232" t="e">
            <v>#N/A</v>
          </cell>
          <cell r="AP232" t="e">
            <v>#N/A</v>
          </cell>
          <cell r="AQ232" t="e">
            <v>#N/A</v>
          </cell>
          <cell r="AR232" t="e">
            <v>#N/A</v>
          </cell>
          <cell r="AS232" t="e">
            <v>#N/A</v>
          </cell>
          <cell r="AT232" t="e">
            <v>#N/A</v>
          </cell>
          <cell r="AU232" t="e">
            <v>#N/A</v>
          </cell>
        </row>
        <row r="233">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row>
        <row r="234">
          <cell r="F234" t="e">
            <v>#N/A</v>
          </cell>
          <cell r="G234" t="e">
            <v>#N/A</v>
          </cell>
          <cell r="H234" t="e">
            <v>#N/A</v>
          </cell>
          <cell r="I234" t="e">
            <v>#N/A</v>
          </cell>
          <cell r="J234" t="e">
            <v>#N/A</v>
          </cell>
          <cell r="K234" t="e">
            <v>#N/A</v>
          </cell>
          <cell r="L234" t="e">
            <v>#N/A</v>
          </cell>
          <cell r="M234" t="e">
            <v>#N/A</v>
          </cell>
          <cell r="N234" t="e">
            <v>#N/A</v>
          </cell>
          <cell r="O234" t="e">
            <v>#N/A</v>
          </cell>
          <cell r="P234" t="e">
            <v>#N/A</v>
          </cell>
          <cell r="Q234" t="e">
            <v>#N/A</v>
          </cell>
          <cell r="R234" t="e">
            <v>#N/A</v>
          </cell>
          <cell r="S234" t="e">
            <v>#N/A</v>
          </cell>
          <cell r="T234" t="e">
            <v>#N/A</v>
          </cell>
          <cell r="U234" t="e">
            <v>#N/A</v>
          </cell>
          <cell r="V234" t="e">
            <v>#N/A</v>
          </cell>
          <cell r="W234" t="e">
            <v>#N/A</v>
          </cell>
          <cell r="X234" t="e">
            <v>#N/A</v>
          </cell>
          <cell r="Y234" t="e">
            <v>#N/A</v>
          </cell>
          <cell r="Z234" t="e">
            <v>#N/A</v>
          </cell>
          <cell r="AA234" t="e">
            <v>#N/A</v>
          </cell>
          <cell r="AB234" t="e">
            <v>#N/A</v>
          </cell>
          <cell r="AC234" t="e">
            <v>#N/A</v>
          </cell>
          <cell r="AD234" t="e">
            <v>#N/A</v>
          </cell>
          <cell r="AE234" t="e">
            <v>#N/A</v>
          </cell>
          <cell r="AF234" t="e">
            <v>#N/A</v>
          </cell>
          <cell r="AG234" t="e">
            <v>#N/A</v>
          </cell>
          <cell r="AH234" t="e">
            <v>#N/A</v>
          </cell>
          <cell r="AI234" t="e">
            <v>#N/A</v>
          </cell>
          <cell r="AJ234" t="e">
            <v>#N/A</v>
          </cell>
          <cell r="AK234" t="e">
            <v>#N/A</v>
          </cell>
          <cell r="AL234" t="e">
            <v>#N/A</v>
          </cell>
          <cell r="AM234" t="e">
            <v>#N/A</v>
          </cell>
          <cell r="AN234" t="e">
            <v>#N/A</v>
          </cell>
          <cell r="AO234" t="e">
            <v>#N/A</v>
          </cell>
          <cell r="AP234" t="e">
            <v>#N/A</v>
          </cell>
          <cell r="AQ234" t="e">
            <v>#N/A</v>
          </cell>
          <cell r="AR234" t="e">
            <v>#N/A</v>
          </cell>
          <cell r="AS234" t="e">
            <v>#N/A</v>
          </cell>
          <cell r="AT234" t="e">
            <v>#N/A</v>
          </cell>
          <cell r="AU234" t="e">
            <v>#N/A</v>
          </cell>
        </row>
        <row r="235">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row>
        <row r="236">
          <cell r="F236" t="e">
            <v>#N/A</v>
          </cell>
          <cell r="G236" t="e">
            <v>#N/A</v>
          </cell>
          <cell r="H236" t="e">
            <v>#N/A</v>
          </cell>
          <cell r="I236" t="e">
            <v>#N/A</v>
          </cell>
          <cell r="J236" t="e">
            <v>#N/A</v>
          </cell>
          <cell r="K236" t="e">
            <v>#N/A</v>
          </cell>
          <cell r="L236" t="e">
            <v>#N/A</v>
          </cell>
          <cell r="M236" t="e">
            <v>#N/A</v>
          </cell>
          <cell r="N236" t="e">
            <v>#N/A</v>
          </cell>
          <cell r="O236" t="e">
            <v>#N/A</v>
          </cell>
          <cell r="P236" t="e">
            <v>#N/A</v>
          </cell>
          <cell r="Q236" t="e">
            <v>#N/A</v>
          </cell>
          <cell r="R236" t="e">
            <v>#N/A</v>
          </cell>
          <cell r="S236" t="e">
            <v>#N/A</v>
          </cell>
          <cell r="T236" t="e">
            <v>#N/A</v>
          </cell>
          <cell r="U236" t="e">
            <v>#N/A</v>
          </cell>
          <cell r="V236" t="e">
            <v>#N/A</v>
          </cell>
          <cell r="W236" t="e">
            <v>#N/A</v>
          </cell>
          <cell r="X236" t="e">
            <v>#N/A</v>
          </cell>
          <cell r="Y236" t="e">
            <v>#N/A</v>
          </cell>
          <cell r="Z236" t="e">
            <v>#N/A</v>
          </cell>
          <cell r="AA236" t="e">
            <v>#N/A</v>
          </cell>
          <cell r="AB236" t="e">
            <v>#N/A</v>
          </cell>
          <cell r="AC236" t="e">
            <v>#N/A</v>
          </cell>
          <cell r="AD236" t="e">
            <v>#N/A</v>
          </cell>
          <cell r="AE236" t="e">
            <v>#N/A</v>
          </cell>
          <cell r="AF236" t="e">
            <v>#N/A</v>
          </cell>
          <cell r="AG236" t="e">
            <v>#N/A</v>
          </cell>
          <cell r="AH236" t="e">
            <v>#N/A</v>
          </cell>
          <cell r="AI236" t="e">
            <v>#N/A</v>
          </cell>
          <cell r="AJ236" t="e">
            <v>#N/A</v>
          </cell>
          <cell r="AK236" t="e">
            <v>#N/A</v>
          </cell>
          <cell r="AL236" t="e">
            <v>#N/A</v>
          </cell>
          <cell r="AM236" t="e">
            <v>#N/A</v>
          </cell>
          <cell r="AN236" t="e">
            <v>#N/A</v>
          </cell>
          <cell r="AO236" t="e">
            <v>#N/A</v>
          </cell>
          <cell r="AP236" t="e">
            <v>#N/A</v>
          </cell>
          <cell r="AQ236" t="e">
            <v>#N/A</v>
          </cell>
          <cell r="AR236" t="e">
            <v>#N/A</v>
          </cell>
          <cell r="AS236" t="e">
            <v>#N/A</v>
          </cell>
          <cell r="AT236" t="e">
            <v>#N/A</v>
          </cell>
          <cell r="AU236" t="e">
            <v>#N/A</v>
          </cell>
        </row>
        <row r="237">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cell r="AS237">
            <v>0</v>
          </cell>
          <cell r="AT237">
            <v>0</v>
          </cell>
          <cell r="AU237">
            <v>0</v>
          </cell>
        </row>
        <row r="238">
          <cell r="F238" t="e">
            <v>#N/A</v>
          </cell>
          <cell r="G238" t="e">
            <v>#N/A</v>
          </cell>
          <cell r="H238" t="e">
            <v>#N/A</v>
          </cell>
          <cell r="I238" t="e">
            <v>#N/A</v>
          </cell>
          <cell r="J238" t="e">
            <v>#N/A</v>
          </cell>
          <cell r="K238" t="e">
            <v>#N/A</v>
          </cell>
          <cell r="L238" t="e">
            <v>#N/A</v>
          </cell>
          <cell r="M238" t="e">
            <v>#N/A</v>
          </cell>
          <cell r="N238" t="e">
            <v>#N/A</v>
          </cell>
          <cell r="O238" t="e">
            <v>#N/A</v>
          </cell>
          <cell r="P238" t="e">
            <v>#N/A</v>
          </cell>
          <cell r="Q238" t="e">
            <v>#N/A</v>
          </cell>
          <cell r="R238" t="e">
            <v>#N/A</v>
          </cell>
          <cell r="S238" t="e">
            <v>#N/A</v>
          </cell>
          <cell r="T238" t="e">
            <v>#N/A</v>
          </cell>
          <cell r="U238" t="e">
            <v>#N/A</v>
          </cell>
          <cell r="V238" t="e">
            <v>#N/A</v>
          </cell>
          <cell r="W238" t="e">
            <v>#N/A</v>
          </cell>
          <cell r="X238" t="e">
            <v>#N/A</v>
          </cell>
          <cell r="Y238" t="e">
            <v>#N/A</v>
          </cell>
          <cell r="Z238" t="e">
            <v>#N/A</v>
          </cell>
          <cell r="AA238" t="e">
            <v>#N/A</v>
          </cell>
          <cell r="AB238" t="e">
            <v>#N/A</v>
          </cell>
          <cell r="AC238" t="e">
            <v>#N/A</v>
          </cell>
          <cell r="AD238" t="e">
            <v>#N/A</v>
          </cell>
          <cell r="AE238" t="e">
            <v>#N/A</v>
          </cell>
          <cell r="AF238" t="e">
            <v>#N/A</v>
          </cell>
          <cell r="AG238" t="e">
            <v>#N/A</v>
          </cell>
          <cell r="AH238" t="e">
            <v>#N/A</v>
          </cell>
          <cell r="AI238" t="e">
            <v>#N/A</v>
          </cell>
          <cell r="AJ238" t="e">
            <v>#N/A</v>
          </cell>
          <cell r="AK238" t="e">
            <v>#N/A</v>
          </cell>
          <cell r="AL238" t="e">
            <v>#N/A</v>
          </cell>
          <cell r="AM238" t="e">
            <v>#N/A</v>
          </cell>
          <cell r="AN238" t="e">
            <v>#N/A</v>
          </cell>
          <cell r="AO238" t="e">
            <v>#N/A</v>
          </cell>
          <cell r="AP238" t="e">
            <v>#N/A</v>
          </cell>
          <cell r="AQ238" t="e">
            <v>#N/A</v>
          </cell>
          <cell r="AR238" t="e">
            <v>#N/A</v>
          </cell>
          <cell r="AS238" t="e">
            <v>#N/A</v>
          </cell>
          <cell r="AT238" t="e">
            <v>#N/A</v>
          </cell>
          <cell r="AU238" t="e">
            <v>#N/A</v>
          </cell>
        </row>
        <row r="239">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v>
          </cell>
        </row>
        <row r="240">
          <cell r="F240" t="e">
            <v>#N/A</v>
          </cell>
          <cell r="G240" t="e">
            <v>#N/A</v>
          </cell>
          <cell r="H240" t="e">
            <v>#N/A</v>
          </cell>
          <cell r="I240" t="e">
            <v>#N/A</v>
          </cell>
          <cell r="J240" t="e">
            <v>#N/A</v>
          </cell>
          <cell r="K240" t="e">
            <v>#N/A</v>
          </cell>
          <cell r="L240" t="e">
            <v>#N/A</v>
          </cell>
          <cell r="M240" t="e">
            <v>#N/A</v>
          </cell>
          <cell r="N240" t="e">
            <v>#N/A</v>
          </cell>
          <cell r="O240" t="e">
            <v>#N/A</v>
          </cell>
          <cell r="P240" t="e">
            <v>#N/A</v>
          </cell>
          <cell r="Q240" t="e">
            <v>#N/A</v>
          </cell>
          <cell r="R240" t="e">
            <v>#N/A</v>
          </cell>
          <cell r="S240" t="e">
            <v>#N/A</v>
          </cell>
          <cell r="T240" t="e">
            <v>#N/A</v>
          </cell>
          <cell r="U240" t="e">
            <v>#N/A</v>
          </cell>
          <cell r="V240" t="e">
            <v>#N/A</v>
          </cell>
          <cell r="W240" t="e">
            <v>#N/A</v>
          </cell>
          <cell r="X240" t="e">
            <v>#N/A</v>
          </cell>
          <cell r="Y240" t="e">
            <v>#N/A</v>
          </cell>
          <cell r="Z240" t="e">
            <v>#N/A</v>
          </cell>
          <cell r="AA240" t="e">
            <v>#N/A</v>
          </cell>
          <cell r="AB240" t="e">
            <v>#N/A</v>
          </cell>
          <cell r="AC240" t="e">
            <v>#N/A</v>
          </cell>
          <cell r="AD240" t="e">
            <v>#N/A</v>
          </cell>
          <cell r="AE240" t="e">
            <v>#N/A</v>
          </cell>
          <cell r="AF240" t="e">
            <v>#N/A</v>
          </cell>
          <cell r="AG240" t="e">
            <v>#N/A</v>
          </cell>
          <cell r="AH240" t="e">
            <v>#N/A</v>
          </cell>
          <cell r="AI240" t="e">
            <v>#N/A</v>
          </cell>
          <cell r="AJ240" t="e">
            <v>#N/A</v>
          </cell>
          <cell r="AK240" t="e">
            <v>#N/A</v>
          </cell>
          <cell r="AL240" t="e">
            <v>#N/A</v>
          </cell>
          <cell r="AM240" t="e">
            <v>#N/A</v>
          </cell>
          <cell r="AN240" t="e">
            <v>#N/A</v>
          </cell>
          <cell r="AO240" t="e">
            <v>#N/A</v>
          </cell>
          <cell r="AP240" t="e">
            <v>#N/A</v>
          </cell>
          <cell r="AQ240" t="e">
            <v>#N/A</v>
          </cell>
          <cell r="AR240" t="e">
            <v>#N/A</v>
          </cell>
          <cell r="AS240" t="e">
            <v>#N/A</v>
          </cell>
          <cell r="AT240" t="e">
            <v>#N/A</v>
          </cell>
          <cell r="AU240" t="e">
            <v>#N/A</v>
          </cell>
        </row>
        <row r="241">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row>
        <row r="242">
          <cell r="F242" t="e">
            <v>#N/A</v>
          </cell>
          <cell r="G242" t="e">
            <v>#N/A</v>
          </cell>
          <cell r="H242" t="e">
            <v>#N/A</v>
          </cell>
          <cell r="I242" t="e">
            <v>#N/A</v>
          </cell>
          <cell r="J242" t="e">
            <v>#N/A</v>
          </cell>
          <cell r="K242" t="e">
            <v>#N/A</v>
          </cell>
          <cell r="L242" t="e">
            <v>#N/A</v>
          </cell>
          <cell r="M242" t="e">
            <v>#N/A</v>
          </cell>
          <cell r="N242" t="e">
            <v>#N/A</v>
          </cell>
          <cell r="O242" t="e">
            <v>#N/A</v>
          </cell>
          <cell r="P242" t="e">
            <v>#N/A</v>
          </cell>
          <cell r="Q242" t="e">
            <v>#N/A</v>
          </cell>
          <cell r="R242" t="e">
            <v>#N/A</v>
          </cell>
          <cell r="S242" t="e">
            <v>#N/A</v>
          </cell>
          <cell r="T242" t="e">
            <v>#N/A</v>
          </cell>
          <cell r="U242" t="e">
            <v>#N/A</v>
          </cell>
          <cell r="V242" t="e">
            <v>#N/A</v>
          </cell>
          <cell r="W242" t="e">
            <v>#N/A</v>
          </cell>
          <cell r="X242" t="e">
            <v>#N/A</v>
          </cell>
          <cell r="Y242" t="e">
            <v>#N/A</v>
          </cell>
          <cell r="Z242" t="e">
            <v>#N/A</v>
          </cell>
          <cell r="AA242" t="e">
            <v>#N/A</v>
          </cell>
          <cell r="AB242" t="e">
            <v>#N/A</v>
          </cell>
          <cell r="AC242" t="e">
            <v>#N/A</v>
          </cell>
          <cell r="AD242" t="e">
            <v>#N/A</v>
          </cell>
          <cell r="AE242" t="e">
            <v>#N/A</v>
          </cell>
          <cell r="AF242" t="e">
            <v>#N/A</v>
          </cell>
          <cell r="AG242" t="e">
            <v>#N/A</v>
          </cell>
          <cell r="AH242" t="e">
            <v>#N/A</v>
          </cell>
          <cell r="AI242" t="e">
            <v>#N/A</v>
          </cell>
          <cell r="AJ242" t="e">
            <v>#N/A</v>
          </cell>
          <cell r="AK242" t="e">
            <v>#N/A</v>
          </cell>
          <cell r="AL242" t="e">
            <v>#N/A</v>
          </cell>
          <cell r="AM242" t="e">
            <v>#N/A</v>
          </cell>
          <cell r="AN242" t="e">
            <v>#N/A</v>
          </cell>
          <cell r="AO242" t="e">
            <v>#N/A</v>
          </cell>
          <cell r="AP242" t="e">
            <v>#N/A</v>
          </cell>
          <cell r="AQ242" t="e">
            <v>#N/A</v>
          </cell>
          <cell r="AR242" t="e">
            <v>#N/A</v>
          </cell>
          <cell r="AS242" t="e">
            <v>#N/A</v>
          </cell>
          <cell r="AT242" t="e">
            <v>#N/A</v>
          </cell>
          <cell r="AU242" t="e">
            <v>#N/A</v>
          </cell>
        </row>
        <row r="243">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cell r="AS243">
            <v>0</v>
          </cell>
          <cell r="AT243">
            <v>0</v>
          </cell>
          <cell r="AU243">
            <v>0</v>
          </cell>
        </row>
        <row r="244">
          <cell r="F244" t="e">
            <v>#N/A</v>
          </cell>
          <cell r="G244" t="e">
            <v>#N/A</v>
          </cell>
          <cell r="H244" t="e">
            <v>#N/A</v>
          </cell>
          <cell r="I244" t="e">
            <v>#N/A</v>
          </cell>
          <cell r="J244" t="e">
            <v>#N/A</v>
          </cell>
          <cell r="K244" t="e">
            <v>#N/A</v>
          </cell>
          <cell r="L244" t="e">
            <v>#N/A</v>
          </cell>
          <cell r="M244" t="e">
            <v>#N/A</v>
          </cell>
          <cell r="N244" t="e">
            <v>#N/A</v>
          </cell>
          <cell r="O244" t="e">
            <v>#N/A</v>
          </cell>
          <cell r="P244" t="e">
            <v>#N/A</v>
          </cell>
          <cell r="Q244" t="e">
            <v>#N/A</v>
          </cell>
          <cell r="R244" t="e">
            <v>#N/A</v>
          </cell>
          <cell r="S244" t="e">
            <v>#N/A</v>
          </cell>
          <cell r="T244" t="e">
            <v>#N/A</v>
          </cell>
          <cell r="U244" t="e">
            <v>#N/A</v>
          </cell>
          <cell r="V244" t="e">
            <v>#N/A</v>
          </cell>
          <cell r="W244" t="e">
            <v>#N/A</v>
          </cell>
          <cell r="X244" t="e">
            <v>#N/A</v>
          </cell>
          <cell r="Y244" t="e">
            <v>#N/A</v>
          </cell>
          <cell r="Z244" t="e">
            <v>#N/A</v>
          </cell>
          <cell r="AA244" t="e">
            <v>#N/A</v>
          </cell>
          <cell r="AB244" t="e">
            <v>#N/A</v>
          </cell>
          <cell r="AC244" t="e">
            <v>#N/A</v>
          </cell>
          <cell r="AD244" t="e">
            <v>#N/A</v>
          </cell>
          <cell r="AE244" t="e">
            <v>#N/A</v>
          </cell>
          <cell r="AF244" t="e">
            <v>#N/A</v>
          </cell>
          <cell r="AG244" t="e">
            <v>#N/A</v>
          </cell>
          <cell r="AH244" t="e">
            <v>#N/A</v>
          </cell>
          <cell r="AI244" t="e">
            <v>#N/A</v>
          </cell>
          <cell r="AJ244" t="e">
            <v>#N/A</v>
          </cell>
          <cell r="AK244" t="e">
            <v>#N/A</v>
          </cell>
          <cell r="AL244" t="e">
            <v>#N/A</v>
          </cell>
          <cell r="AM244" t="e">
            <v>#N/A</v>
          </cell>
          <cell r="AN244" t="e">
            <v>#N/A</v>
          </cell>
          <cell r="AO244" t="e">
            <v>#N/A</v>
          </cell>
          <cell r="AP244" t="e">
            <v>#N/A</v>
          </cell>
          <cell r="AQ244" t="e">
            <v>#N/A</v>
          </cell>
          <cell r="AR244" t="e">
            <v>#N/A</v>
          </cell>
          <cell r="AS244" t="e">
            <v>#N/A</v>
          </cell>
          <cell r="AT244" t="e">
            <v>#N/A</v>
          </cell>
          <cell r="AU244" t="e">
            <v>#N/A</v>
          </cell>
        </row>
        <row r="245">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row>
        <row r="246">
          <cell r="F246" t="e">
            <v>#N/A</v>
          </cell>
          <cell r="G246" t="e">
            <v>#N/A</v>
          </cell>
          <cell r="H246" t="e">
            <v>#N/A</v>
          </cell>
          <cell r="I246" t="e">
            <v>#N/A</v>
          </cell>
          <cell r="J246" t="e">
            <v>#N/A</v>
          </cell>
          <cell r="K246" t="e">
            <v>#N/A</v>
          </cell>
          <cell r="L246" t="e">
            <v>#N/A</v>
          </cell>
          <cell r="M246" t="e">
            <v>#N/A</v>
          </cell>
          <cell r="N246" t="e">
            <v>#N/A</v>
          </cell>
          <cell r="O246" t="e">
            <v>#N/A</v>
          </cell>
          <cell r="P246" t="e">
            <v>#N/A</v>
          </cell>
          <cell r="Q246" t="e">
            <v>#N/A</v>
          </cell>
          <cell r="R246" t="e">
            <v>#N/A</v>
          </cell>
          <cell r="S246" t="e">
            <v>#N/A</v>
          </cell>
          <cell r="T246" t="e">
            <v>#N/A</v>
          </cell>
          <cell r="U246" t="e">
            <v>#N/A</v>
          </cell>
          <cell r="V246" t="e">
            <v>#N/A</v>
          </cell>
          <cell r="W246" t="e">
            <v>#N/A</v>
          </cell>
          <cell r="X246" t="e">
            <v>#N/A</v>
          </cell>
          <cell r="Y246" t="e">
            <v>#N/A</v>
          </cell>
          <cell r="Z246" t="e">
            <v>#N/A</v>
          </cell>
          <cell r="AA246" t="e">
            <v>#N/A</v>
          </cell>
          <cell r="AB246" t="e">
            <v>#N/A</v>
          </cell>
          <cell r="AC246" t="e">
            <v>#N/A</v>
          </cell>
          <cell r="AD246" t="e">
            <v>#N/A</v>
          </cell>
          <cell r="AE246" t="e">
            <v>#N/A</v>
          </cell>
          <cell r="AF246" t="e">
            <v>#N/A</v>
          </cell>
          <cell r="AG246" t="e">
            <v>#N/A</v>
          </cell>
          <cell r="AH246" t="e">
            <v>#N/A</v>
          </cell>
          <cell r="AI246" t="e">
            <v>#N/A</v>
          </cell>
          <cell r="AJ246" t="e">
            <v>#N/A</v>
          </cell>
          <cell r="AK246" t="e">
            <v>#N/A</v>
          </cell>
          <cell r="AL246" t="e">
            <v>#N/A</v>
          </cell>
          <cell r="AM246" t="e">
            <v>#N/A</v>
          </cell>
          <cell r="AN246" t="e">
            <v>#N/A</v>
          </cell>
          <cell r="AO246" t="e">
            <v>#N/A</v>
          </cell>
          <cell r="AP246" t="e">
            <v>#N/A</v>
          </cell>
          <cell r="AQ246" t="e">
            <v>#N/A</v>
          </cell>
          <cell r="AR246" t="e">
            <v>#N/A</v>
          </cell>
          <cell r="AS246" t="e">
            <v>#N/A</v>
          </cell>
          <cell r="AT246" t="e">
            <v>#N/A</v>
          </cell>
          <cell r="AU246" t="e">
            <v>#N/A</v>
          </cell>
        </row>
        <row r="247">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row>
        <row r="248">
          <cell r="F248" t="e">
            <v>#N/A</v>
          </cell>
          <cell r="G248" t="e">
            <v>#N/A</v>
          </cell>
          <cell r="H248" t="e">
            <v>#N/A</v>
          </cell>
          <cell r="I248" t="e">
            <v>#N/A</v>
          </cell>
          <cell r="J248" t="e">
            <v>#N/A</v>
          </cell>
          <cell r="K248" t="e">
            <v>#N/A</v>
          </cell>
          <cell r="L248" t="e">
            <v>#N/A</v>
          </cell>
          <cell r="M248" t="e">
            <v>#N/A</v>
          </cell>
          <cell r="N248" t="e">
            <v>#N/A</v>
          </cell>
          <cell r="O248" t="e">
            <v>#N/A</v>
          </cell>
          <cell r="P248" t="e">
            <v>#N/A</v>
          </cell>
          <cell r="Q248" t="e">
            <v>#N/A</v>
          </cell>
          <cell r="R248" t="e">
            <v>#N/A</v>
          </cell>
          <cell r="S248" t="e">
            <v>#N/A</v>
          </cell>
          <cell r="T248" t="e">
            <v>#N/A</v>
          </cell>
          <cell r="U248" t="e">
            <v>#N/A</v>
          </cell>
          <cell r="V248" t="e">
            <v>#N/A</v>
          </cell>
          <cell r="W248" t="e">
            <v>#N/A</v>
          </cell>
          <cell r="X248" t="e">
            <v>#N/A</v>
          </cell>
          <cell r="Y248" t="e">
            <v>#N/A</v>
          </cell>
          <cell r="Z248" t="e">
            <v>#N/A</v>
          </cell>
          <cell r="AA248" t="e">
            <v>#N/A</v>
          </cell>
          <cell r="AB248" t="e">
            <v>#N/A</v>
          </cell>
          <cell r="AC248" t="e">
            <v>#N/A</v>
          </cell>
          <cell r="AD248" t="e">
            <v>#N/A</v>
          </cell>
          <cell r="AE248" t="e">
            <v>#N/A</v>
          </cell>
          <cell r="AF248" t="e">
            <v>#N/A</v>
          </cell>
          <cell r="AG248" t="e">
            <v>#N/A</v>
          </cell>
          <cell r="AH248" t="e">
            <v>#N/A</v>
          </cell>
          <cell r="AI248" t="e">
            <v>#N/A</v>
          </cell>
          <cell r="AJ248" t="e">
            <v>#N/A</v>
          </cell>
          <cell r="AK248" t="e">
            <v>#N/A</v>
          </cell>
          <cell r="AL248" t="e">
            <v>#N/A</v>
          </cell>
          <cell r="AM248" t="e">
            <v>#N/A</v>
          </cell>
          <cell r="AN248" t="e">
            <v>#N/A</v>
          </cell>
          <cell r="AO248" t="e">
            <v>#N/A</v>
          </cell>
          <cell r="AP248" t="e">
            <v>#N/A</v>
          </cell>
          <cell r="AQ248" t="e">
            <v>#N/A</v>
          </cell>
          <cell r="AR248" t="e">
            <v>#N/A</v>
          </cell>
          <cell r="AS248" t="e">
            <v>#N/A</v>
          </cell>
          <cell r="AT248" t="e">
            <v>#N/A</v>
          </cell>
          <cell r="AU248" t="e">
            <v>#N/A</v>
          </cell>
        </row>
        <row r="249">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row>
        <row r="250">
          <cell r="F250" t="e">
            <v>#N/A</v>
          </cell>
          <cell r="G250" t="e">
            <v>#N/A</v>
          </cell>
          <cell r="H250" t="e">
            <v>#N/A</v>
          </cell>
          <cell r="I250" t="e">
            <v>#N/A</v>
          </cell>
          <cell r="J250" t="e">
            <v>#N/A</v>
          </cell>
          <cell r="K250" t="e">
            <v>#N/A</v>
          </cell>
          <cell r="L250" t="e">
            <v>#N/A</v>
          </cell>
          <cell r="M250" t="e">
            <v>#N/A</v>
          </cell>
          <cell r="N250" t="e">
            <v>#N/A</v>
          </cell>
          <cell r="O250" t="e">
            <v>#N/A</v>
          </cell>
          <cell r="P250" t="e">
            <v>#N/A</v>
          </cell>
          <cell r="Q250" t="e">
            <v>#N/A</v>
          </cell>
          <cell r="R250" t="e">
            <v>#N/A</v>
          </cell>
          <cell r="S250" t="e">
            <v>#N/A</v>
          </cell>
          <cell r="T250" t="e">
            <v>#N/A</v>
          </cell>
          <cell r="U250" t="e">
            <v>#N/A</v>
          </cell>
          <cell r="V250" t="e">
            <v>#N/A</v>
          </cell>
          <cell r="W250" t="e">
            <v>#N/A</v>
          </cell>
          <cell r="X250" t="e">
            <v>#N/A</v>
          </cell>
          <cell r="Y250" t="e">
            <v>#N/A</v>
          </cell>
          <cell r="Z250" t="e">
            <v>#N/A</v>
          </cell>
          <cell r="AA250" t="e">
            <v>#N/A</v>
          </cell>
          <cell r="AB250" t="e">
            <v>#N/A</v>
          </cell>
          <cell r="AC250" t="e">
            <v>#N/A</v>
          </cell>
          <cell r="AD250" t="e">
            <v>#N/A</v>
          </cell>
          <cell r="AE250" t="e">
            <v>#N/A</v>
          </cell>
          <cell r="AF250" t="e">
            <v>#N/A</v>
          </cell>
          <cell r="AG250" t="e">
            <v>#N/A</v>
          </cell>
          <cell r="AH250" t="e">
            <v>#N/A</v>
          </cell>
          <cell r="AI250" t="e">
            <v>#N/A</v>
          </cell>
          <cell r="AJ250" t="e">
            <v>#N/A</v>
          </cell>
          <cell r="AK250" t="e">
            <v>#N/A</v>
          </cell>
          <cell r="AL250" t="e">
            <v>#N/A</v>
          </cell>
          <cell r="AM250" t="e">
            <v>#N/A</v>
          </cell>
          <cell r="AN250" t="e">
            <v>#N/A</v>
          </cell>
          <cell r="AO250" t="e">
            <v>#N/A</v>
          </cell>
          <cell r="AP250" t="e">
            <v>#N/A</v>
          </cell>
          <cell r="AQ250" t="e">
            <v>#N/A</v>
          </cell>
          <cell r="AR250" t="e">
            <v>#N/A</v>
          </cell>
          <cell r="AS250" t="e">
            <v>#N/A</v>
          </cell>
          <cell r="AT250" t="e">
            <v>#N/A</v>
          </cell>
          <cell r="AU250" t="e">
            <v>#N/A</v>
          </cell>
        </row>
        <row r="251">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row>
        <row r="252">
          <cell r="F252" t="e">
            <v>#N/A</v>
          </cell>
          <cell r="G252" t="e">
            <v>#N/A</v>
          </cell>
          <cell r="H252" t="e">
            <v>#N/A</v>
          </cell>
          <cell r="I252" t="e">
            <v>#N/A</v>
          </cell>
          <cell r="J252" t="e">
            <v>#N/A</v>
          </cell>
          <cell r="K252" t="e">
            <v>#N/A</v>
          </cell>
          <cell r="L252" t="e">
            <v>#N/A</v>
          </cell>
          <cell r="M252" t="e">
            <v>#N/A</v>
          </cell>
          <cell r="N252" t="e">
            <v>#N/A</v>
          </cell>
          <cell r="O252" t="e">
            <v>#N/A</v>
          </cell>
          <cell r="P252" t="e">
            <v>#N/A</v>
          </cell>
          <cell r="Q252" t="e">
            <v>#N/A</v>
          </cell>
          <cell r="R252" t="e">
            <v>#N/A</v>
          </cell>
          <cell r="S252" t="e">
            <v>#N/A</v>
          </cell>
          <cell r="T252" t="e">
            <v>#N/A</v>
          </cell>
          <cell r="U252" t="e">
            <v>#N/A</v>
          </cell>
          <cell r="V252" t="e">
            <v>#N/A</v>
          </cell>
          <cell r="W252" t="e">
            <v>#N/A</v>
          </cell>
          <cell r="X252" t="e">
            <v>#N/A</v>
          </cell>
          <cell r="Y252" t="e">
            <v>#N/A</v>
          </cell>
          <cell r="Z252" t="e">
            <v>#N/A</v>
          </cell>
          <cell r="AA252" t="e">
            <v>#N/A</v>
          </cell>
          <cell r="AB252" t="e">
            <v>#N/A</v>
          </cell>
          <cell r="AC252" t="e">
            <v>#N/A</v>
          </cell>
          <cell r="AD252" t="e">
            <v>#N/A</v>
          </cell>
          <cell r="AE252" t="e">
            <v>#N/A</v>
          </cell>
          <cell r="AF252" t="e">
            <v>#N/A</v>
          </cell>
          <cell r="AG252" t="e">
            <v>#N/A</v>
          </cell>
          <cell r="AH252" t="e">
            <v>#N/A</v>
          </cell>
          <cell r="AI252" t="e">
            <v>#N/A</v>
          </cell>
          <cell r="AJ252" t="e">
            <v>#N/A</v>
          </cell>
          <cell r="AK252" t="e">
            <v>#N/A</v>
          </cell>
          <cell r="AL252" t="e">
            <v>#N/A</v>
          </cell>
          <cell r="AM252" t="e">
            <v>#N/A</v>
          </cell>
          <cell r="AN252" t="e">
            <v>#N/A</v>
          </cell>
          <cell r="AO252" t="e">
            <v>#N/A</v>
          </cell>
          <cell r="AP252" t="e">
            <v>#N/A</v>
          </cell>
          <cell r="AQ252" t="e">
            <v>#N/A</v>
          </cell>
          <cell r="AR252" t="e">
            <v>#N/A</v>
          </cell>
          <cell r="AS252" t="e">
            <v>#N/A</v>
          </cell>
          <cell r="AT252" t="e">
            <v>#N/A</v>
          </cell>
          <cell r="AU252" t="e">
            <v>#N/A</v>
          </cell>
        </row>
        <row r="253">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cell r="AS253">
            <v>0</v>
          </cell>
          <cell r="AT253">
            <v>0</v>
          </cell>
          <cell r="AU253">
            <v>0</v>
          </cell>
        </row>
        <row r="254">
          <cell r="F254" t="e">
            <v>#N/A</v>
          </cell>
          <cell r="G254" t="e">
            <v>#N/A</v>
          </cell>
          <cell r="H254" t="e">
            <v>#N/A</v>
          </cell>
          <cell r="I254" t="e">
            <v>#N/A</v>
          </cell>
          <cell r="J254" t="e">
            <v>#N/A</v>
          </cell>
          <cell r="K254" t="e">
            <v>#N/A</v>
          </cell>
          <cell r="L254" t="e">
            <v>#N/A</v>
          </cell>
          <cell r="M254" t="e">
            <v>#N/A</v>
          </cell>
          <cell r="N254" t="e">
            <v>#N/A</v>
          </cell>
          <cell r="O254" t="e">
            <v>#N/A</v>
          </cell>
          <cell r="P254" t="e">
            <v>#N/A</v>
          </cell>
          <cell r="Q254" t="e">
            <v>#N/A</v>
          </cell>
          <cell r="R254" t="e">
            <v>#N/A</v>
          </cell>
          <cell r="S254" t="e">
            <v>#N/A</v>
          </cell>
          <cell r="T254" t="e">
            <v>#N/A</v>
          </cell>
          <cell r="U254" t="e">
            <v>#N/A</v>
          </cell>
          <cell r="V254" t="e">
            <v>#N/A</v>
          </cell>
          <cell r="W254" t="e">
            <v>#N/A</v>
          </cell>
          <cell r="X254" t="e">
            <v>#N/A</v>
          </cell>
          <cell r="Y254" t="e">
            <v>#N/A</v>
          </cell>
          <cell r="Z254" t="e">
            <v>#N/A</v>
          </cell>
          <cell r="AA254" t="e">
            <v>#N/A</v>
          </cell>
          <cell r="AB254" t="e">
            <v>#N/A</v>
          </cell>
          <cell r="AC254" t="e">
            <v>#N/A</v>
          </cell>
          <cell r="AD254" t="e">
            <v>#N/A</v>
          </cell>
          <cell r="AE254" t="e">
            <v>#N/A</v>
          </cell>
          <cell r="AF254" t="e">
            <v>#N/A</v>
          </cell>
          <cell r="AG254" t="e">
            <v>#N/A</v>
          </cell>
          <cell r="AH254" t="e">
            <v>#N/A</v>
          </cell>
          <cell r="AI254" t="e">
            <v>#N/A</v>
          </cell>
          <cell r="AJ254" t="e">
            <v>#N/A</v>
          </cell>
          <cell r="AK254" t="e">
            <v>#N/A</v>
          </cell>
          <cell r="AL254" t="e">
            <v>#N/A</v>
          </cell>
          <cell r="AM254" t="e">
            <v>#N/A</v>
          </cell>
          <cell r="AN254" t="e">
            <v>#N/A</v>
          </cell>
          <cell r="AO254" t="e">
            <v>#N/A</v>
          </cell>
          <cell r="AP254" t="e">
            <v>#N/A</v>
          </cell>
          <cell r="AQ254" t="e">
            <v>#N/A</v>
          </cell>
          <cell r="AR254" t="e">
            <v>#N/A</v>
          </cell>
          <cell r="AS254" t="e">
            <v>#N/A</v>
          </cell>
          <cell r="AT254" t="e">
            <v>#N/A</v>
          </cell>
          <cell r="AU254"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Q74"/>
  <sheetViews>
    <sheetView tabSelected="1" zoomScaleNormal="100" workbookViewId="0">
      <selection activeCell="D3" sqref="D3"/>
    </sheetView>
  </sheetViews>
  <sheetFormatPr defaultColWidth="9" defaultRowHeight="13.2"/>
  <cols>
    <col min="1" max="1" width="32.6640625" style="27" customWidth="1"/>
    <col min="2" max="4" width="16.6640625" style="27" customWidth="1"/>
    <col min="5" max="5" width="14.6640625" style="27" hidden="1" customWidth="1"/>
    <col min="6" max="6" width="10.88671875" style="27" customWidth="1"/>
    <col min="7" max="7" width="9" style="9" customWidth="1"/>
    <col min="8" max="8" width="13.88671875" style="9" customWidth="1"/>
    <col min="9" max="12" width="9" style="9" customWidth="1"/>
    <col min="13" max="16384" width="9" style="9"/>
  </cols>
  <sheetData>
    <row r="1" spans="1:17" ht="13.5" customHeight="1">
      <c r="A1" s="3" t="s">
        <v>8</v>
      </c>
      <c r="B1" s="4"/>
      <c r="C1" s="5"/>
      <c r="D1" s="6"/>
      <c r="E1" s="7"/>
      <c r="F1" s="7"/>
      <c r="G1" s="8"/>
      <c r="H1" s="8"/>
      <c r="I1" s="8"/>
      <c r="J1" s="8"/>
      <c r="K1" s="8"/>
      <c r="L1" s="8"/>
      <c r="M1" s="8"/>
      <c r="N1" s="8"/>
      <c r="O1" s="8"/>
    </row>
    <row r="2" spans="1:17" ht="13.5" customHeight="1">
      <c r="A2" s="3"/>
      <c r="B2" s="4"/>
      <c r="C2" s="5"/>
      <c r="D2" s="6"/>
      <c r="E2" s="7"/>
      <c r="F2" s="7"/>
      <c r="G2" s="8"/>
      <c r="H2" s="8"/>
      <c r="I2" s="8"/>
      <c r="J2" s="8"/>
      <c r="K2" s="8"/>
      <c r="L2" s="8"/>
      <c r="M2" s="8"/>
      <c r="N2" s="8"/>
      <c r="O2" s="8"/>
    </row>
    <row r="3" spans="1:17">
      <c r="A3" s="4"/>
      <c r="B3" s="4"/>
      <c r="C3" s="4"/>
      <c r="D3" s="10" t="s">
        <v>12</v>
      </c>
      <c r="E3" s="11"/>
      <c r="F3" s="11"/>
      <c r="G3" s="8"/>
      <c r="H3" s="12"/>
      <c r="I3" s="12"/>
      <c r="J3" s="28"/>
      <c r="K3" s="29"/>
      <c r="L3" s="8"/>
      <c r="M3" s="8"/>
      <c r="N3" s="8"/>
      <c r="O3" s="8"/>
    </row>
    <row r="4" spans="1:17">
      <c r="A4" s="13"/>
      <c r="B4" s="2" t="s">
        <v>6</v>
      </c>
      <c r="C4" s="2" t="s">
        <v>0</v>
      </c>
      <c r="D4" s="2" t="s">
        <v>1</v>
      </c>
      <c r="E4" s="8"/>
      <c r="F4" s="8"/>
      <c r="G4" s="8"/>
      <c r="H4" s="12"/>
      <c r="I4" s="12"/>
      <c r="J4" s="28"/>
      <c r="K4" s="29"/>
      <c r="L4" s="8"/>
      <c r="M4" s="8"/>
      <c r="N4" s="8"/>
      <c r="O4" s="8"/>
    </row>
    <row r="5" spans="1:17">
      <c r="A5" s="14" t="s">
        <v>2</v>
      </c>
      <c r="B5" s="15">
        <v>34.5</v>
      </c>
      <c r="C5" s="15">
        <v>31.7</v>
      </c>
      <c r="D5" s="15">
        <v>30</v>
      </c>
      <c r="E5" s="16">
        <f t="shared" ref="E5:E9" si="0">B5-C5</f>
        <v>2.8000000000000007</v>
      </c>
      <c r="F5" s="8"/>
      <c r="G5" s="8"/>
      <c r="H5" s="12"/>
      <c r="I5" s="12"/>
      <c r="J5" s="28"/>
      <c r="K5" s="29"/>
      <c r="L5" s="17"/>
      <c r="M5" s="17"/>
      <c r="N5" s="17"/>
      <c r="O5" s="17"/>
      <c r="P5" s="18"/>
      <c r="Q5" s="18"/>
    </row>
    <row r="6" spans="1:17">
      <c r="A6" s="14" t="s">
        <v>7</v>
      </c>
      <c r="B6" s="15">
        <v>14.4</v>
      </c>
      <c r="C6" s="15">
        <v>13.7</v>
      </c>
      <c r="D6" s="15">
        <v>14.3</v>
      </c>
      <c r="E6" s="16">
        <f t="shared" si="0"/>
        <v>0.70000000000000107</v>
      </c>
      <c r="F6" s="17"/>
      <c r="G6" s="8"/>
      <c r="H6" s="12"/>
      <c r="I6" s="12"/>
      <c r="J6" s="28"/>
      <c r="K6" s="29"/>
      <c r="L6" s="17"/>
      <c r="M6" s="17"/>
      <c r="N6" s="17"/>
      <c r="O6" s="17"/>
      <c r="P6" s="18"/>
      <c r="Q6" s="18"/>
    </row>
    <row r="7" spans="1:17">
      <c r="A7" s="14" t="s">
        <v>3</v>
      </c>
      <c r="B7" s="15">
        <v>18</v>
      </c>
      <c r="C7" s="15">
        <v>15.6</v>
      </c>
      <c r="D7" s="15">
        <v>14.3</v>
      </c>
      <c r="E7" s="19">
        <f t="shared" si="0"/>
        <v>2.4000000000000004</v>
      </c>
      <c r="F7" s="20"/>
      <c r="G7" s="8"/>
      <c r="H7" s="12"/>
      <c r="I7" s="12"/>
      <c r="J7" s="21"/>
      <c r="K7" s="22"/>
      <c r="L7" s="17"/>
      <c r="M7" s="23"/>
      <c r="N7" s="12"/>
      <c r="O7" s="24"/>
      <c r="P7" s="25"/>
      <c r="Q7" s="18"/>
    </row>
    <row r="8" spans="1:17">
      <c r="A8" s="14" t="s">
        <v>4</v>
      </c>
      <c r="B8" s="15">
        <v>18.600000000000001</v>
      </c>
      <c r="C8" s="15">
        <v>17.600000000000001</v>
      </c>
      <c r="D8" s="15">
        <v>17.7</v>
      </c>
      <c r="E8" s="19">
        <f t="shared" si="0"/>
        <v>1</v>
      </c>
      <c r="F8" s="20"/>
      <c r="G8" s="8"/>
      <c r="H8" s="12"/>
      <c r="I8" s="12"/>
      <c r="J8" s="21"/>
      <c r="K8" s="22"/>
      <c r="L8" s="17"/>
      <c r="M8" s="23"/>
      <c r="N8" s="12"/>
      <c r="O8" s="24"/>
      <c r="P8" s="25"/>
      <c r="Q8" s="18"/>
    </row>
    <row r="9" spans="1:17">
      <c r="A9" s="14" t="s">
        <v>5</v>
      </c>
      <c r="B9" s="15">
        <v>21.1</v>
      </c>
      <c r="C9" s="15">
        <v>22.9</v>
      </c>
      <c r="D9" s="15">
        <v>23.2</v>
      </c>
      <c r="E9" s="19">
        <f t="shared" si="0"/>
        <v>-1.7999999999999972</v>
      </c>
      <c r="F9" s="20"/>
      <c r="G9" s="8"/>
      <c r="H9" s="23"/>
      <c r="I9" s="12"/>
      <c r="J9" s="24"/>
      <c r="K9" s="25"/>
      <c r="L9" s="17"/>
      <c r="M9" s="23"/>
      <c r="N9" s="12"/>
      <c r="O9" s="24"/>
      <c r="P9" s="25"/>
      <c r="Q9" s="18"/>
    </row>
    <row r="10" spans="1:17">
      <c r="A10" s="4"/>
      <c r="B10" s="4"/>
      <c r="C10" s="4"/>
      <c r="D10" s="4"/>
      <c r="E10" s="11"/>
      <c r="F10" s="11"/>
      <c r="G10" s="8"/>
      <c r="H10" s="23"/>
      <c r="I10" s="26"/>
      <c r="J10" s="24"/>
      <c r="K10" s="25"/>
      <c r="L10" s="8"/>
      <c r="M10" s="8"/>
      <c r="N10" s="8"/>
      <c r="O10" s="8"/>
    </row>
    <row r="11" spans="1:17">
      <c r="A11" s="4" t="s">
        <v>9</v>
      </c>
      <c r="B11" s="4"/>
      <c r="C11" s="4"/>
      <c r="D11" s="4"/>
      <c r="E11" s="11"/>
      <c r="F11" s="11"/>
      <c r="G11" s="8"/>
      <c r="H11" s="23"/>
      <c r="I11" s="12"/>
      <c r="J11" s="24"/>
      <c r="K11" s="25"/>
      <c r="L11" s="8"/>
      <c r="M11" s="8"/>
      <c r="N11" s="8"/>
      <c r="O11" s="8"/>
    </row>
    <row r="12" spans="1:17">
      <c r="A12" s="4" t="s">
        <v>10</v>
      </c>
      <c r="B12" s="4"/>
      <c r="C12" s="4"/>
      <c r="D12" s="4"/>
      <c r="E12" s="11"/>
      <c r="F12" s="11"/>
      <c r="G12" s="8"/>
      <c r="H12" s="23"/>
      <c r="I12" s="12"/>
      <c r="J12" s="24"/>
      <c r="K12" s="25"/>
      <c r="L12" s="8"/>
      <c r="M12" s="8"/>
      <c r="N12" s="8"/>
      <c r="O12" s="8"/>
    </row>
    <row r="13" spans="1:17">
      <c r="A13" s="4" t="s">
        <v>11</v>
      </c>
      <c r="B13" s="4"/>
      <c r="C13" s="4"/>
      <c r="D13" s="4"/>
      <c r="E13" s="11"/>
      <c r="F13" s="11"/>
      <c r="G13" s="8"/>
      <c r="H13" s="23"/>
      <c r="I13" s="12"/>
      <c r="J13" s="24"/>
      <c r="K13" s="25"/>
      <c r="L13" s="8"/>
      <c r="M13" s="8"/>
      <c r="N13" s="8"/>
      <c r="O13" s="8"/>
    </row>
    <row r="14" spans="1:17">
      <c r="A14" s="11"/>
      <c r="B14" s="11"/>
      <c r="C14" s="11"/>
      <c r="D14" s="11"/>
      <c r="E14" s="11"/>
      <c r="F14" s="11"/>
      <c r="G14" s="8"/>
      <c r="H14" s="23"/>
      <c r="I14" s="12"/>
      <c r="J14" s="24"/>
      <c r="K14" s="25"/>
      <c r="L14" s="8"/>
      <c r="M14" s="8"/>
      <c r="N14" s="8"/>
      <c r="O14" s="8"/>
    </row>
    <row r="15" spans="1:17">
      <c r="A15" s="11"/>
      <c r="B15" s="11"/>
      <c r="C15" s="11"/>
      <c r="D15" s="11"/>
      <c r="E15" s="11"/>
      <c r="F15" s="11"/>
      <c r="G15" s="8"/>
      <c r="H15" s="23"/>
      <c r="I15" s="12"/>
      <c r="J15" s="24"/>
      <c r="K15" s="25"/>
      <c r="L15" s="8"/>
      <c r="M15" s="8"/>
      <c r="N15" s="8"/>
      <c r="O15" s="8"/>
    </row>
    <row r="16" spans="1:17">
      <c r="A16" s="11"/>
      <c r="B16" s="11"/>
      <c r="C16" s="11"/>
      <c r="D16" s="11"/>
      <c r="E16" s="11"/>
      <c r="F16" s="11"/>
      <c r="G16" s="8"/>
      <c r="H16" s="23"/>
      <c r="I16" s="12"/>
      <c r="J16" s="24"/>
      <c r="K16" s="25"/>
      <c r="L16" s="8"/>
      <c r="M16" s="8"/>
      <c r="N16" s="8"/>
      <c r="O16" s="8"/>
    </row>
    <row r="17" spans="1:15">
      <c r="A17" s="11"/>
      <c r="B17" s="11"/>
      <c r="C17" s="11"/>
      <c r="D17" s="11"/>
      <c r="E17" s="11"/>
      <c r="F17" s="11"/>
      <c r="G17" s="8"/>
      <c r="H17" s="23"/>
      <c r="I17" s="26"/>
      <c r="J17" s="24"/>
      <c r="K17" s="25"/>
      <c r="L17" s="8"/>
      <c r="M17" s="8"/>
      <c r="N17" s="8"/>
      <c r="O17" s="8"/>
    </row>
    <row r="18" spans="1:15">
      <c r="A18" s="11"/>
      <c r="B18" s="11"/>
      <c r="C18" s="11"/>
      <c r="D18" s="11"/>
      <c r="E18" s="11"/>
      <c r="F18" s="11"/>
      <c r="G18" s="8"/>
      <c r="H18" s="23"/>
      <c r="I18" s="12"/>
      <c r="J18" s="24"/>
      <c r="K18" s="25"/>
      <c r="L18" s="8"/>
      <c r="M18" s="8"/>
      <c r="N18" s="8"/>
      <c r="O18" s="8"/>
    </row>
    <row r="19" spans="1:15">
      <c r="A19" s="11"/>
      <c r="B19" s="11"/>
      <c r="C19" s="11"/>
      <c r="D19" s="11"/>
      <c r="E19" s="11"/>
      <c r="F19" s="11"/>
      <c r="G19" s="8"/>
      <c r="H19" s="23"/>
      <c r="I19" s="12"/>
      <c r="J19" s="24"/>
      <c r="K19" s="25"/>
      <c r="L19" s="8"/>
      <c r="M19" s="8"/>
      <c r="N19" s="8"/>
      <c r="O19" s="8"/>
    </row>
    <row r="20" spans="1:15">
      <c r="A20" s="11"/>
      <c r="B20" s="11"/>
      <c r="C20" s="11"/>
      <c r="D20" s="11"/>
      <c r="E20" s="11"/>
      <c r="F20" s="11"/>
      <c r="G20" s="8"/>
      <c r="H20" s="23"/>
      <c r="I20" s="12"/>
      <c r="J20" s="24"/>
      <c r="K20" s="25"/>
      <c r="L20" s="8"/>
      <c r="M20" s="8"/>
      <c r="N20" s="8"/>
      <c r="O20" s="8"/>
    </row>
    <row r="21" spans="1:15">
      <c r="A21" s="11"/>
      <c r="B21" s="11"/>
      <c r="C21" s="11"/>
      <c r="D21" s="11"/>
      <c r="E21" s="11"/>
      <c r="F21" s="11"/>
      <c r="G21" s="8"/>
      <c r="H21" s="23"/>
      <c r="I21" s="12"/>
      <c r="J21" s="24"/>
      <c r="K21" s="25"/>
      <c r="L21" s="8"/>
      <c r="M21" s="8"/>
      <c r="N21" s="8"/>
      <c r="O21" s="8"/>
    </row>
    <row r="22" spans="1:15">
      <c r="A22" s="11"/>
      <c r="B22" s="11"/>
      <c r="C22" s="11"/>
      <c r="D22" s="11"/>
      <c r="E22" s="11"/>
      <c r="F22" s="11"/>
      <c r="G22" s="8"/>
      <c r="H22" s="23"/>
      <c r="I22" s="12"/>
      <c r="J22" s="24"/>
      <c r="K22" s="25"/>
      <c r="L22" s="8"/>
      <c r="M22" s="8"/>
      <c r="N22" s="8"/>
      <c r="O22" s="8"/>
    </row>
    <row r="23" spans="1:15">
      <c r="A23" s="11"/>
      <c r="B23" s="11"/>
      <c r="C23" s="11"/>
      <c r="D23" s="11"/>
      <c r="E23" s="11"/>
      <c r="F23" s="11"/>
      <c r="G23" s="8"/>
      <c r="H23" s="23"/>
      <c r="I23" s="12"/>
      <c r="J23" s="24"/>
      <c r="K23" s="25"/>
      <c r="L23" s="8"/>
      <c r="M23" s="8"/>
      <c r="N23" s="8"/>
      <c r="O23" s="8"/>
    </row>
    <row r="24" spans="1:15">
      <c r="A24" s="11"/>
      <c r="B24" s="11"/>
      <c r="C24" s="11"/>
      <c r="D24" s="11"/>
      <c r="E24" s="11"/>
      <c r="F24" s="11"/>
      <c r="G24" s="8"/>
      <c r="H24" s="23"/>
      <c r="I24" s="12"/>
      <c r="J24" s="24"/>
      <c r="K24" s="25"/>
      <c r="L24" s="8"/>
      <c r="M24" s="8"/>
      <c r="N24" s="8"/>
      <c r="O24" s="8"/>
    </row>
    <row r="25" spans="1:15">
      <c r="A25" s="11"/>
      <c r="B25" s="11"/>
      <c r="C25" s="11"/>
      <c r="D25" s="11"/>
      <c r="E25" s="11"/>
      <c r="F25" s="11"/>
      <c r="G25" s="8"/>
      <c r="H25" s="23"/>
      <c r="I25" s="12"/>
      <c r="J25" s="24"/>
      <c r="K25" s="25"/>
      <c r="L25" s="8"/>
      <c r="M25" s="8"/>
      <c r="N25" s="8"/>
      <c r="O25" s="8"/>
    </row>
    <row r="26" spans="1:15">
      <c r="A26" s="11"/>
      <c r="B26" s="11"/>
      <c r="C26" s="11"/>
      <c r="D26" s="11"/>
      <c r="E26" s="11"/>
      <c r="F26" s="11"/>
      <c r="G26" s="8"/>
      <c r="H26" s="23"/>
      <c r="I26" s="12"/>
      <c r="J26" s="24"/>
      <c r="K26" s="25"/>
      <c r="L26" s="8"/>
      <c r="M26" s="8"/>
      <c r="N26" s="8"/>
      <c r="O26" s="8"/>
    </row>
    <row r="27" spans="1:15">
      <c r="A27" s="11"/>
      <c r="B27" s="11"/>
      <c r="C27" s="11"/>
      <c r="D27" s="11"/>
      <c r="E27" s="11"/>
      <c r="F27" s="11"/>
      <c r="G27" s="8"/>
      <c r="H27" s="23"/>
      <c r="I27" s="12"/>
      <c r="J27" s="24"/>
      <c r="K27" s="25"/>
      <c r="L27" s="8"/>
      <c r="M27" s="8"/>
      <c r="N27" s="8"/>
      <c r="O27" s="8"/>
    </row>
    <row r="28" spans="1:15">
      <c r="A28" s="11"/>
      <c r="B28" s="11"/>
      <c r="C28" s="11"/>
      <c r="D28" s="11"/>
      <c r="E28" s="11"/>
      <c r="F28" s="11"/>
      <c r="G28" s="8"/>
      <c r="H28" s="23"/>
      <c r="I28" s="12"/>
      <c r="J28" s="24"/>
      <c r="K28" s="25"/>
      <c r="L28" s="8"/>
      <c r="M28" s="8"/>
      <c r="N28" s="8"/>
      <c r="O28" s="8"/>
    </row>
    <row r="29" spans="1:15">
      <c r="A29" s="11"/>
      <c r="B29" s="11"/>
      <c r="C29" s="11"/>
      <c r="D29" s="11"/>
      <c r="E29" s="11"/>
      <c r="F29" s="11"/>
      <c r="G29" s="8"/>
      <c r="H29" s="23"/>
      <c r="I29" s="12"/>
      <c r="J29" s="24"/>
      <c r="K29" s="25"/>
      <c r="L29" s="8"/>
      <c r="M29" s="8"/>
      <c r="N29" s="8"/>
      <c r="O29" s="8"/>
    </row>
    <row r="30" spans="1:15">
      <c r="A30" s="11"/>
      <c r="B30" s="11"/>
      <c r="C30" s="11"/>
      <c r="D30" s="11"/>
      <c r="E30" s="11"/>
      <c r="F30" s="11"/>
      <c r="G30" s="8"/>
      <c r="H30" s="23"/>
      <c r="I30" s="12"/>
      <c r="J30" s="24"/>
      <c r="K30" s="25"/>
      <c r="L30" s="8"/>
      <c r="M30" s="8"/>
      <c r="N30" s="8"/>
      <c r="O30" s="8"/>
    </row>
    <row r="31" spans="1:15">
      <c r="A31" s="11"/>
      <c r="B31" s="11"/>
      <c r="C31" s="11"/>
      <c r="D31" s="11"/>
      <c r="E31" s="11"/>
      <c r="F31" s="11"/>
      <c r="G31" s="8"/>
      <c r="H31" s="23"/>
      <c r="I31" s="23"/>
      <c r="J31" s="24"/>
      <c r="K31" s="25"/>
      <c r="L31" s="8"/>
      <c r="M31" s="8"/>
      <c r="N31" s="8"/>
      <c r="O31" s="8"/>
    </row>
    <row r="32" spans="1:15">
      <c r="A32" s="11"/>
      <c r="B32" s="11"/>
      <c r="C32" s="11"/>
      <c r="D32" s="11"/>
      <c r="E32" s="11"/>
      <c r="F32" s="11"/>
      <c r="G32" s="8"/>
      <c r="H32" s="12"/>
      <c r="I32" s="12"/>
      <c r="J32" s="24"/>
      <c r="K32" s="22"/>
      <c r="L32" s="8"/>
      <c r="M32" s="8"/>
      <c r="N32" s="8"/>
      <c r="O32" s="8"/>
    </row>
    <row r="33" spans="1:15">
      <c r="A33" s="11"/>
      <c r="B33" s="11"/>
      <c r="C33" s="11"/>
      <c r="D33" s="11"/>
      <c r="E33" s="11"/>
      <c r="F33" s="11"/>
      <c r="G33" s="8"/>
      <c r="H33" s="8"/>
      <c r="I33" s="8"/>
      <c r="J33" s="8"/>
      <c r="K33" s="8"/>
      <c r="L33" s="8"/>
      <c r="M33" s="8"/>
      <c r="N33" s="8"/>
      <c r="O33" s="8"/>
    </row>
    <row r="34" spans="1:15">
      <c r="A34" s="11"/>
      <c r="B34" s="11"/>
      <c r="C34" s="11"/>
      <c r="D34" s="11"/>
      <c r="E34" s="11"/>
      <c r="F34" s="11"/>
      <c r="G34" s="8"/>
      <c r="H34" s="8"/>
      <c r="I34" s="8"/>
      <c r="J34" s="8"/>
      <c r="K34" s="8"/>
      <c r="L34" s="8"/>
      <c r="M34" s="8"/>
      <c r="N34" s="8"/>
      <c r="O34" s="8"/>
    </row>
    <row r="35" spans="1:15">
      <c r="A35" s="11"/>
      <c r="B35" s="11"/>
      <c r="C35" s="11"/>
      <c r="D35" s="11"/>
      <c r="E35" s="11"/>
      <c r="F35" s="11"/>
      <c r="G35" s="8"/>
      <c r="H35" s="8"/>
      <c r="I35" s="8"/>
      <c r="J35" s="8"/>
      <c r="K35" s="8"/>
      <c r="L35" s="8"/>
      <c r="M35" s="8"/>
      <c r="N35" s="8"/>
      <c r="O35" s="8"/>
    </row>
    <row r="36" spans="1:15">
      <c r="A36" s="11"/>
      <c r="B36" s="11"/>
      <c r="C36" s="11"/>
      <c r="D36" s="11"/>
      <c r="E36" s="11"/>
      <c r="F36" s="11"/>
      <c r="G36" s="8"/>
      <c r="H36" s="8"/>
      <c r="I36" s="8"/>
      <c r="J36" s="8"/>
      <c r="K36" s="8"/>
      <c r="L36" s="8"/>
      <c r="M36" s="8"/>
      <c r="N36" s="8"/>
      <c r="O36" s="8"/>
    </row>
    <row r="37" spans="1:15">
      <c r="A37" s="11"/>
      <c r="B37" s="11"/>
      <c r="C37" s="11"/>
      <c r="D37" s="11"/>
      <c r="E37" s="11"/>
      <c r="F37" s="11"/>
      <c r="G37" s="8"/>
      <c r="H37" s="8"/>
      <c r="I37" s="8"/>
      <c r="J37" s="8"/>
      <c r="K37" s="8"/>
      <c r="L37" s="8"/>
      <c r="M37" s="8"/>
      <c r="N37" s="8"/>
      <c r="O37" s="8"/>
    </row>
    <row r="38" spans="1:15">
      <c r="A38" s="11"/>
      <c r="B38" s="11"/>
      <c r="C38" s="11"/>
      <c r="D38" s="11"/>
      <c r="E38" s="11"/>
      <c r="F38" s="11"/>
      <c r="G38" s="8"/>
      <c r="H38" s="8"/>
      <c r="I38" s="8"/>
      <c r="J38" s="8"/>
      <c r="K38" s="8"/>
      <c r="L38" s="8"/>
      <c r="M38" s="8"/>
      <c r="N38" s="8"/>
      <c r="O38" s="8"/>
    </row>
    <row r="39" spans="1:15">
      <c r="A39" s="11"/>
      <c r="B39" s="11"/>
      <c r="C39" s="11"/>
      <c r="D39" s="11"/>
      <c r="E39" s="11"/>
      <c r="F39" s="11"/>
      <c r="G39" s="8"/>
      <c r="H39" s="8"/>
      <c r="I39" s="8"/>
      <c r="J39" s="8"/>
      <c r="K39" s="8"/>
      <c r="L39" s="8"/>
      <c r="M39" s="8"/>
      <c r="N39" s="8"/>
      <c r="O39" s="8"/>
    </row>
    <row r="40" spans="1:15">
      <c r="A40" s="11"/>
      <c r="B40" s="11"/>
      <c r="C40" s="11"/>
      <c r="D40" s="11"/>
      <c r="E40" s="11"/>
      <c r="F40" s="11"/>
      <c r="G40" s="8"/>
      <c r="H40" s="8"/>
      <c r="I40" s="8"/>
      <c r="J40" s="8"/>
      <c r="K40" s="8"/>
      <c r="L40" s="8"/>
      <c r="M40" s="8"/>
      <c r="N40" s="8"/>
      <c r="O40" s="8"/>
    </row>
    <row r="41" spans="1:15">
      <c r="A41" s="11"/>
      <c r="B41" s="11"/>
      <c r="C41" s="11"/>
      <c r="D41" s="11"/>
      <c r="E41" s="11"/>
      <c r="F41" s="11"/>
      <c r="G41" s="8"/>
      <c r="H41" s="8"/>
      <c r="I41" s="8"/>
      <c r="J41" s="8"/>
      <c r="K41" s="8"/>
      <c r="L41" s="8"/>
      <c r="M41" s="8"/>
      <c r="N41" s="8"/>
      <c r="O41" s="8"/>
    </row>
    <row r="42" spans="1:15">
      <c r="A42" s="11"/>
      <c r="B42" s="11"/>
      <c r="C42" s="11"/>
      <c r="D42" s="11"/>
      <c r="E42" s="11"/>
      <c r="F42" s="11"/>
      <c r="G42" s="8"/>
      <c r="H42" s="8"/>
      <c r="I42" s="8"/>
      <c r="J42" s="8"/>
      <c r="K42" s="8"/>
      <c r="L42" s="8"/>
      <c r="M42" s="8"/>
      <c r="N42" s="8"/>
      <c r="O42" s="8"/>
    </row>
    <row r="43" spans="1:15">
      <c r="A43" s="11"/>
      <c r="B43" s="11"/>
      <c r="C43" s="11"/>
      <c r="D43" s="11"/>
      <c r="E43" s="11"/>
      <c r="F43" s="11"/>
      <c r="G43" s="8"/>
      <c r="H43" s="8"/>
      <c r="I43" s="8"/>
      <c r="J43" s="8"/>
      <c r="K43" s="8"/>
      <c r="L43" s="8"/>
      <c r="M43" s="8"/>
      <c r="N43" s="8"/>
      <c r="O43" s="8"/>
    </row>
    <row r="44" spans="1:15">
      <c r="A44" s="11"/>
      <c r="B44" s="11"/>
      <c r="C44" s="11"/>
      <c r="D44" s="11"/>
      <c r="E44" s="11"/>
      <c r="F44" s="11"/>
      <c r="G44" s="8"/>
      <c r="H44" s="8"/>
      <c r="I44" s="8"/>
      <c r="J44" s="8"/>
      <c r="K44" s="8"/>
      <c r="L44" s="8"/>
      <c r="M44" s="8"/>
      <c r="N44" s="8"/>
      <c r="O44" s="8"/>
    </row>
    <row r="45" spans="1:15">
      <c r="A45" s="11"/>
      <c r="B45" s="11"/>
      <c r="C45" s="11"/>
      <c r="D45" s="11"/>
      <c r="E45" s="11"/>
      <c r="F45" s="11"/>
      <c r="G45" s="8"/>
      <c r="H45" s="8"/>
      <c r="I45" s="8"/>
      <c r="J45" s="8"/>
      <c r="K45" s="8"/>
      <c r="L45" s="8"/>
      <c r="M45" s="8"/>
      <c r="N45" s="8"/>
      <c r="O45" s="8"/>
    </row>
    <row r="46" spans="1:15">
      <c r="A46" s="11"/>
      <c r="B46" s="11"/>
      <c r="C46" s="11"/>
      <c r="D46" s="11"/>
      <c r="E46" s="11"/>
      <c r="F46" s="11"/>
      <c r="G46" s="8"/>
      <c r="H46" s="8"/>
      <c r="I46" s="8"/>
      <c r="J46" s="8"/>
      <c r="K46" s="8"/>
      <c r="L46" s="8"/>
      <c r="M46" s="8"/>
      <c r="N46" s="8"/>
      <c r="O46" s="8"/>
    </row>
    <row r="47" spans="1:15">
      <c r="A47" s="11"/>
      <c r="B47" s="11"/>
      <c r="C47" s="11"/>
      <c r="D47" s="11"/>
      <c r="E47" s="11"/>
      <c r="F47" s="11"/>
      <c r="G47" s="8"/>
      <c r="H47" s="8"/>
      <c r="I47" s="8"/>
      <c r="J47" s="8"/>
      <c r="K47" s="8"/>
      <c r="L47" s="8"/>
      <c r="M47" s="8"/>
      <c r="N47" s="8"/>
      <c r="O47" s="8"/>
    </row>
    <row r="48" spans="1:15">
      <c r="A48" s="11"/>
      <c r="B48" s="11"/>
      <c r="C48" s="11"/>
      <c r="D48" s="11"/>
      <c r="E48" s="11"/>
      <c r="F48" s="11"/>
      <c r="G48" s="8"/>
      <c r="H48" s="8"/>
      <c r="I48" s="8"/>
      <c r="J48" s="8"/>
      <c r="K48" s="8"/>
      <c r="L48" s="8"/>
      <c r="M48" s="8"/>
      <c r="N48" s="8"/>
      <c r="O48" s="8"/>
    </row>
    <row r="49" spans="1:15">
      <c r="A49" s="11"/>
      <c r="B49" s="11"/>
      <c r="C49" s="11"/>
      <c r="D49" s="11"/>
      <c r="E49" s="11"/>
      <c r="F49" s="11"/>
      <c r="G49" s="8"/>
      <c r="H49" s="1"/>
      <c r="I49" s="8"/>
      <c r="J49" s="8"/>
      <c r="K49" s="8"/>
      <c r="L49" s="8"/>
      <c r="M49" s="8"/>
      <c r="N49" s="8"/>
      <c r="O49" s="8"/>
    </row>
    <row r="50" spans="1:15">
      <c r="A50" s="11"/>
      <c r="B50" s="11"/>
      <c r="C50" s="11"/>
      <c r="D50" s="11"/>
      <c r="E50" s="11"/>
      <c r="F50" s="11"/>
      <c r="G50" s="8"/>
      <c r="H50" s="8"/>
      <c r="I50" s="8"/>
      <c r="J50" s="8"/>
      <c r="K50" s="8"/>
      <c r="L50" s="8"/>
      <c r="M50" s="8"/>
      <c r="N50" s="8"/>
      <c r="O50" s="8"/>
    </row>
    <row r="51" spans="1:15">
      <c r="A51" s="11"/>
      <c r="B51" s="11"/>
      <c r="C51" s="11"/>
      <c r="D51" s="11"/>
      <c r="E51" s="11"/>
      <c r="F51" s="11"/>
      <c r="G51" s="8"/>
      <c r="H51" s="8"/>
      <c r="I51" s="8"/>
      <c r="J51" s="8"/>
      <c r="K51" s="8"/>
      <c r="L51" s="8"/>
      <c r="M51" s="8"/>
      <c r="N51" s="8"/>
      <c r="O51" s="8"/>
    </row>
    <row r="52" spans="1:15">
      <c r="A52" s="11"/>
      <c r="B52" s="11"/>
      <c r="C52" s="11"/>
      <c r="D52" s="11"/>
      <c r="E52" s="11"/>
      <c r="F52" s="11"/>
      <c r="G52" s="8"/>
      <c r="H52" s="8"/>
      <c r="I52" s="8"/>
      <c r="J52" s="8"/>
      <c r="K52" s="8"/>
      <c r="L52" s="8"/>
      <c r="M52" s="8"/>
      <c r="N52" s="8"/>
      <c r="O52" s="8"/>
    </row>
    <row r="53" spans="1:15">
      <c r="A53" s="11"/>
      <c r="B53" s="11"/>
      <c r="C53" s="11"/>
      <c r="D53" s="11"/>
      <c r="E53" s="11"/>
      <c r="F53" s="11"/>
      <c r="G53" s="8"/>
      <c r="H53" s="8"/>
      <c r="I53" s="8"/>
      <c r="J53" s="8"/>
      <c r="K53" s="8"/>
      <c r="L53" s="8"/>
      <c r="M53" s="8"/>
      <c r="N53" s="8"/>
      <c r="O53" s="8"/>
    </row>
    <row r="54" spans="1:15">
      <c r="A54" s="11"/>
      <c r="B54" s="11"/>
      <c r="C54" s="11"/>
      <c r="D54" s="11"/>
      <c r="E54" s="11"/>
      <c r="F54" s="11"/>
      <c r="G54" s="8"/>
      <c r="H54" s="8"/>
      <c r="I54" s="8"/>
      <c r="J54" s="8"/>
      <c r="K54" s="8"/>
      <c r="L54" s="8"/>
      <c r="M54" s="8"/>
      <c r="N54" s="8"/>
      <c r="O54" s="8"/>
    </row>
    <row r="55" spans="1:15">
      <c r="A55" s="11"/>
      <c r="B55" s="11"/>
      <c r="C55" s="11"/>
      <c r="D55" s="11"/>
      <c r="E55" s="11"/>
      <c r="F55" s="11"/>
      <c r="G55" s="8"/>
      <c r="H55" s="8"/>
      <c r="I55" s="8"/>
      <c r="J55" s="8"/>
      <c r="K55" s="8"/>
      <c r="L55" s="8"/>
      <c r="M55" s="8"/>
      <c r="N55" s="8"/>
      <c r="O55" s="8"/>
    </row>
    <row r="56" spans="1:15">
      <c r="A56" s="11"/>
      <c r="B56" s="11"/>
      <c r="C56" s="11"/>
      <c r="D56" s="11"/>
      <c r="E56" s="11"/>
      <c r="F56" s="11"/>
      <c r="G56" s="8"/>
      <c r="H56" s="8"/>
      <c r="I56" s="8"/>
      <c r="J56" s="8"/>
      <c r="K56" s="8"/>
      <c r="L56" s="8"/>
      <c r="M56" s="8"/>
      <c r="N56" s="8"/>
      <c r="O56" s="8"/>
    </row>
    <row r="57" spans="1:15">
      <c r="A57" s="11"/>
      <c r="B57" s="11"/>
      <c r="C57" s="11"/>
      <c r="D57" s="11"/>
      <c r="E57" s="11"/>
      <c r="F57" s="11"/>
      <c r="G57" s="8"/>
      <c r="H57" s="8"/>
      <c r="I57" s="8"/>
      <c r="J57" s="8"/>
      <c r="K57" s="8"/>
      <c r="L57" s="8"/>
      <c r="M57" s="8"/>
      <c r="N57" s="8"/>
      <c r="O57" s="8"/>
    </row>
    <row r="58" spans="1:15">
      <c r="A58" s="11"/>
      <c r="B58" s="11"/>
      <c r="C58" s="11"/>
      <c r="D58" s="11"/>
      <c r="E58" s="11"/>
      <c r="F58" s="11"/>
      <c r="G58" s="8"/>
      <c r="H58" s="8"/>
      <c r="I58" s="8"/>
      <c r="J58" s="8"/>
      <c r="K58" s="8"/>
      <c r="L58" s="8"/>
      <c r="M58" s="8"/>
      <c r="N58" s="8"/>
      <c r="O58" s="8"/>
    </row>
    <row r="59" spans="1:15">
      <c r="A59" s="11"/>
      <c r="B59" s="11"/>
      <c r="C59" s="11"/>
      <c r="D59" s="11"/>
      <c r="E59" s="11"/>
      <c r="F59" s="11"/>
      <c r="G59" s="8"/>
      <c r="H59" s="8"/>
      <c r="I59" s="8"/>
      <c r="J59" s="8"/>
      <c r="K59" s="8"/>
      <c r="L59" s="8"/>
      <c r="M59" s="8"/>
      <c r="N59" s="8"/>
      <c r="O59" s="8"/>
    </row>
    <row r="60" spans="1:15">
      <c r="A60" s="11"/>
      <c r="B60" s="11"/>
      <c r="C60" s="11"/>
      <c r="D60" s="11"/>
      <c r="E60" s="11"/>
      <c r="F60" s="11"/>
      <c r="G60" s="8"/>
      <c r="H60" s="8"/>
      <c r="I60" s="8"/>
      <c r="J60" s="8"/>
      <c r="K60" s="8"/>
      <c r="L60" s="8"/>
      <c r="M60" s="8"/>
      <c r="N60" s="8"/>
      <c r="O60" s="8"/>
    </row>
    <row r="61" spans="1:15">
      <c r="A61" s="11"/>
      <c r="B61" s="11"/>
      <c r="C61" s="11"/>
      <c r="D61" s="11"/>
      <c r="E61" s="11"/>
      <c r="F61" s="11"/>
      <c r="G61" s="8"/>
      <c r="H61" s="8"/>
      <c r="I61" s="8"/>
      <c r="J61" s="8"/>
      <c r="K61" s="8"/>
      <c r="L61" s="8"/>
      <c r="M61" s="8"/>
      <c r="N61" s="8"/>
      <c r="O61" s="8"/>
    </row>
    <row r="62" spans="1:15">
      <c r="A62" s="11"/>
      <c r="B62" s="11"/>
      <c r="C62" s="11"/>
      <c r="D62" s="11"/>
      <c r="E62" s="11"/>
      <c r="F62" s="11"/>
      <c r="G62" s="8"/>
      <c r="H62" s="8"/>
      <c r="I62" s="8"/>
      <c r="J62" s="8"/>
      <c r="K62" s="8"/>
      <c r="L62" s="8"/>
      <c r="M62" s="8"/>
      <c r="N62" s="8"/>
      <c r="O62" s="8"/>
    </row>
    <row r="63" spans="1:15">
      <c r="A63" s="11"/>
      <c r="B63" s="11"/>
      <c r="C63" s="11"/>
      <c r="D63" s="11"/>
      <c r="E63" s="11"/>
      <c r="F63" s="11"/>
      <c r="G63" s="8"/>
      <c r="H63" s="8"/>
      <c r="I63" s="8"/>
      <c r="J63" s="8"/>
      <c r="K63" s="8"/>
      <c r="L63" s="8"/>
      <c r="M63" s="8"/>
      <c r="N63" s="8"/>
      <c r="O63" s="8"/>
    </row>
    <row r="64" spans="1:15">
      <c r="A64" s="11"/>
      <c r="B64" s="11"/>
      <c r="C64" s="11"/>
      <c r="D64" s="11"/>
      <c r="E64" s="11"/>
      <c r="F64" s="11"/>
      <c r="G64" s="8"/>
      <c r="H64" s="8"/>
      <c r="I64" s="8"/>
      <c r="J64" s="8"/>
      <c r="K64" s="8"/>
      <c r="L64" s="8"/>
      <c r="M64" s="8"/>
      <c r="N64" s="8"/>
      <c r="O64" s="8"/>
    </row>
    <row r="65" spans="1:15">
      <c r="A65" s="11"/>
      <c r="B65" s="11"/>
      <c r="C65" s="11"/>
      <c r="D65" s="11"/>
      <c r="E65" s="11"/>
      <c r="F65" s="11"/>
      <c r="G65" s="8"/>
      <c r="H65" s="8"/>
      <c r="I65" s="8"/>
      <c r="J65" s="8"/>
      <c r="K65" s="8"/>
      <c r="L65" s="8"/>
      <c r="M65" s="8"/>
      <c r="N65" s="8"/>
      <c r="O65" s="8"/>
    </row>
    <row r="66" spans="1:15">
      <c r="A66" s="11"/>
      <c r="B66" s="11"/>
      <c r="C66" s="11"/>
      <c r="D66" s="11"/>
      <c r="E66" s="11"/>
      <c r="F66" s="11"/>
      <c r="G66" s="8"/>
      <c r="H66" s="8"/>
      <c r="I66" s="8"/>
      <c r="J66" s="8"/>
      <c r="K66" s="8"/>
      <c r="L66" s="8"/>
      <c r="M66" s="8"/>
      <c r="N66" s="8"/>
      <c r="O66" s="8"/>
    </row>
    <row r="67" spans="1:15">
      <c r="A67" s="11"/>
      <c r="B67" s="11"/>
      <c r="C67" s="11"/>
      <c r="D67" s="11"/>
      <c r="E67" s="11"/>
      <c r="F67" s="11"/>
      <c r="G67" s="8"/>
      <c r="H67" s="8"/>
      <c r="I67" s="8"/>
      <c r="J67" s="8"/>
      <c r="K67" s="8"/>
      <c r="L67" s="8"/>
      <c r="M67" s="8"/>
      <c r="N67" s="8"/>
      <c r="O67" s="8"/>
    </row>
    <row r="68" spans="1:15">
      <c r="A68" s="11"/>
      <c r="B68" s="11"/>
      <c r="C68" s="11"/>
      <c r="D68" s="11"/>
      <c r="E68" s="11"/>
      <c r="F68" s="11"/>
      <c r="G68" s="8"/>
      <c r="H68" s="8"/>
      <c r="I68" s="8"/>
      <c r="J68" s="8"/>
      <c r="K68" s="8"/>
      <c r="L68" s="8"/>
      <c r="M68" s="8"/>
      <c r="N68" s="8"/>
      <c r="O68" s="8"/>
    </row>
    <row r="69" spans="1:15">
      <c r="A69" s="11"/>
      <c r="B69" s="11"/>
      <c r="C69" s="11"/>
      <c r="D69" s="11"/>
      <c r="E69" s="11"/>
      <c r="F69" s="11"/>
      <c r="G69" s="8"/>
      <c r="H69" s="8"/>
      <c r="I69" s="8"/>
      <c r="J69" s="8"/>
      <c r="K69" s="8"/>
      <c r="L69" s="8"/>
      <c r="M69" s="8"/>
      <c r="N69" s="8"/>
      <c r="O69" s="8"/>
    </row>
    <row r="70" spans="1:15">
      <c r="A70" s="11"/>
      <c r="B70" s="11"/>
      <c r="C70" s="11"/>
      <c r="D70" s="11"/>
      <c r="E70" s="11"/>
      <c r="F70" s="11"/>
      <c r="G70" s="8"/>
      <c r="H70" s="8"/>
      <c r="I70" s="8"/>
      <c r="J70" s="8"/>
      <c r="K70" s="8"/>
      <c r="L70" s="8"/>
      <c r="M70" s="8"/>
      <c r="N70" s="8"/>
      <c r="O70" s="8"/>
    </row>
    <row r="71" spans="1:15">
      <c r="A71" s="11"/>
      <c r="B71" s="11"/>
      <c r="C71" s="11"/>
      <c r="D71" s="11"/>
      <c r="E71" s="11"/>
      <c r="F71" s="11"/>
      <c r="G71" s="8"/>
      <c r="H71" s="8"/>
      <c r="I71" s="8"/>
      <c r="J71" s="8"/>
      <c r="K71" s="8"/>
      <c r="L71" s="8"/>
      <c r="M71" s="8"/>
      <c r="N71" s="8"/>
      <c r="O71" s="8"/>
    </row>
    <row r="72" spans="1:15">
      <c r="A72" s="11"/>
      <c r="B72" s="11"/>
      <c r="C72" s="11"/>
      <c r="D72" s="11"/>
      <c r="E72" s="11"/>
      <c r="F72" s="11"/>
      <c r="G72" s="8"/>
      <c r="H72" s="8"/>
      <c r="I72" s="8"/>
      <c r="J72" s="8"/>
      <c r="K72" s="8"/>
      <c r="L72" s="8"/>
      <c r="M72" s="8"/>
      <c r="N72" s="8"/>
      <c r="O72" s="8"/>
    </row>
    <row r="73" spans="1:15">
      <c r="A73" s="11"/>
      <c r="B73" s="11"/>
      <c r="C73" s="11"/>
      <c r="D73" s="11"/>
      <c r="E73" s="11"/>
      <c r="F73" s="11"/>
      <c r="G73" s="8"/>
      <c r="H73" s="8"/>
      <c r="I73" s="8"/>
      <c r="J73" s="8"/>
      <c r="K73" s="8"/>
      <c r="L73" s="8"/>
      <c r="M73" s="8"/>
      <c r="N73" s="8"/>
      <c r="O73" s="8"/>
    </row>
    <row r="74" spans="1:15">
      <c r="A74" s="11"/>
      <c r="B74" s="11"/>
      <c r="C74" s="11"/>
      <c r="D74" s="11"/>
      <c r="E74" s="11"/>
      <c r="F74" s="11"/>
      <c r="G74" s="8"/>
      <c r="H74" s="8"/>
      <c r="I74" s="8"/>
      <c r="J74" s="8"/>
      <c r="K74" s="8"/>
      <c r="L74" s="8"/>
      <c r="M74" s="8"/>
      <c r="N74" s="8"/>
      <c r="O74" s="8"/>
    </row>
  </sheetData>
  <mergeCells count="2">
    <mergeCell ref="J3:J6"/>
    <mergeCell ref="K3:K6"/>
  </mergeCells>
  <phoneticPr fontId="2"/>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澁谷　千尋(012083)</cp:lastModifiedBy>
  <cp:lastPrinted>2016-03-24T04:03:51Z</cp:lastPrinted>
  <dcterms:created xsi:type="dcterms:W3CDTF">2014-11-12T07:28:06Z</dcterms:created>
  <dcterms:modified xsi:type="dcterms:W3CDTF">2017-08-24T07:42:25Z</dcterms:modified>
</cp:coreProperties>
</file>