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\013862\Desktop\3章\excel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<sst xmlns="http://schemas.openxmlformats.org/spreadsheetml/2006/main" count="53" uniqueCount="22">
  <si>
    <t>平日</t>
    <rPh sb="0" eb="2">
      <t>ヘイジツ</t>
    </rPh>
    <phoneticPr fontId="2"/>
  </si>
  <si>
    <t>全年代</t>
  </si>
  <si>
    <t>10代</t>
  </si>
  <si>
    <t>20代</t>
  </si>
  <si>
    <t>30代</t>
  </si>
  <si>
    <t>40代</t>
  </si>
  <si>
    <t>50代</t>
  </si>
  <si>
    <t>60代</t>
  </si>
  <si>
    <t>モバイル</t>
    <phoneticPr fontId="2"/>
  </si>
  <si>
    <t>タブレット</t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</si>
  <si>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</si>
  <si>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</si>
  <si>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</si>
  <si>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2016年</t>
    <phoneticPr fontId="2"/>
  </si>
  <si>
    <t>2017年</t>
  </si>
  <si>
    <t>2017年</t>
    <rPh sb="4" eb="5">
      <t>ネン</t>
    </rPh>
    <phoneticPr fontId="2"/>
  </si>
  <si>
    <t>PC</t>
    <phoneticPr fontId="2"/>
  </si>
  <si>
    <t>2018年</t>
    <rPh sb="4" eb="5">
      <t>ネン</t>
    </rPh>
    <phoneticPr fontId="2"/>
  </si>
  <si>
    <t>ネット利用 平均利用時間（単位：分）</t>
    <rPh sb="3" eb="5">
      <t>リヨウ</t>
    </rPh>
    <rPh sb="6" eb="8">
      <t>ヘイキン</t>
    </rPh>
    <rPh sb="8" eb="10">
      <t>リヨウ</t>
    </rPh>
    <rPh sb="10" eb="12">
      <t>ジカン</t>
    </rPh>
    <rPh sb="13" eb="15">
      <t>タンイ</t>
    </rPh>
    <rPh sb="16" eb="17">
      <t>フン</t>
    </rPh>
    <phoneticPr fontId="2"/>
  </si>
  <si>
    <t>図表3-2-5-3 主な機器によるインターネット利用時間と行為者率</t>
  </si>
  <si>
    <t>（出典）総務省情報通信政策研究所「平成30年度情報通信メディアの利用時間と情報行動に関する調査」</t>
  </si>
  <si>
    <t>ネット利用行為者率（％）</t>
    <rPh sb="3" eb="5">
      <t>リヨウ</t>
    </rPh>
    <rPh sb="5" eb="8">
      <t>コウイシャ</t>
    </rPh>
    <rPh sb="8" eb="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</si>
</sst>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3" applyFont="1" applyFill="1" applyBorder="1">
      <alignment vertical="center"/>
    </xf>
    <xf numFmtId="0" fontId="3" fillId="0" borderId="10" xfId="3" applyFont="1" applyFill="1" applyBorder="1">
      <alignment vertical="center"/>
    </xf>
    <xf numFmtId="0" fontId="3" fillId="0" borderId="4" xfId="3" applyFont="1" applyFill="1" applyBorder="1">
      <alignment vertical="center"/>
    </xf>
    <xf numFmtId="0" fontId="3" fillId="0" borderId="0" xfId="3" applyFont="1" applyFill="1">
      <alignment vertical="center"/>
    </xf>
    <xf numFmtId="0" fontId="6" fillId="0" borderId="0" xfId="3" applyFont="1" applyFill="1" applyBorder="1">
      <alignment vertical="center"/>
    </xf>
    <xf numFmtId="0" fontId="6" fillId="0" borderId="11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177" fontId="6" fillId="0" borderId="1" xfId="3" applyNumberFormat="1" applyFont="1" applyFill="1" applyBorder="1">
      <alignment vertical="center"/>
    </xf>
    <xf numFmtId="0" fontId="3" fillId="0" borderId="2" xfId="3" applyFont="1" applyFill="1" applyBorder="1" applyAlignment="1">
      <alignment horizontal="center" vertical="center"/>
    </xf>
    <xf numFmtId="177" fontId="6" fillId="0" borderId="2" xfId="3" applyNumberFormat="1" applyFont="1" applyFill="1" applyBorder="1">
      <alignment vertical="center"/>
    </xf>
    <xf numFmtId="0" fontId="3" fillId="0" borderId="3" xfId="3" applyFont="1" applyFill="1" applyBorder="1" applyAlignment="1">
      <alignment horizontal="center" vertical="center"/>
    </xf>
    <xf numFmtId="177" fontId="6" fillId="0" borderId="3" xfId="3" applyNumberFormat="1" applyFont="1" applyFill="1" applyBorder="1">
      <alignment vertical="center"/>
    </xf>
    <xf numFmtId="176" fontId="3" fillId="0" borderId="2" xfId="3" applyNumberFormat="1" applyFont="1" applyFill="1" applyBorder="1">
      <alignment vertical="center"/>
    </xf>
    <xf numFmtId="0" fontId="3" fillId="0" borderId="2" xfId="3" applyFont="1" applyFill="1" applyBorder="1">
      <alignment vertical="center"/>
    </xf>
    <xf numFmtId="176" fontId="3" fillId="0" borderId="3" xfId="3" applyNumberFormat="1" applyFont="1" applyFill="1" applyBorder="1">
      <alignment vertical="center"/>
    </xf>
    <xf numFmtId="0" fontId="7" fillId="0" borderId="0" xfId="0" applyFont="1" applyFill="1">
      <alignment vertical="center"/>
    </xf>
    <xf numFmtId="178" fontId="8" fillId="0" borderId="1" xfId="4" applyNumberFormat="1" applyFont="1" applyFill="1" applyBorder="1">
      <alignment vertical="center"/>
    </xf>
    <xf numFmtId="178" fontId="8" fillId="0" borderId="2" xfId="4" applyNumberFormat="1" applyFont="1" applyFill="1" applyBorder="1">
      <alignment vertical="center"/>
    </xf>
    <xf numFmtId="178" fontId="8" fillId="0" borderId="3" xfId="4" applyNumberFormat="1" applyFont="1" applyFill="1" applyBorder="1">
      <alignment vertical="center"/>
    </xf>
    <xf numFmtId="178" fontId="8" fillId="0" borderId="20" xfId="4" applyNumberFormat="1" applyFont="1" applyFill="1" applyBorder="1">
      <alignment vertical="center"/>
    </xf>
    <xf numFmtId="178" fontId="8" fillId="0" borderId="9" xfId="4" applyNumberFormat="1" applyFont="1" applyFill="1" applyBorder="1">
      <alignment vertical="center"/>
    </xf>
    <xf numFmtId="178" fontId="8" fillId="0" borderId="17" xfId="4" applyNumberFormat="1" applyFont="1" applyFill="1" applyBorder="1">
      <alignment vertical="center"/>
    </xf>
    <xf numFmtId="178" fontId="9" fillId="0" borderId="2" xfId="3" applyNumberFormat="1" applyFont="1" applyFill="1" applyBorder="1">
      <alignment vertical="center"/>
    </xf>
    <xf numFmtId="178" fontId="9" fillId="0" borderId="9" xfId="3" applyNumberFormat="1" applyFont="1" applyFill="1" applyBorder="1">
      <alignment vertical="center"/>
    </xf>
    <xf numFmtId="0" fontId="9" fillId="0" borderId="2" xfId="3" applyFont="1" applyFill="1" applyBorder="1">
      <alignment vertical="center"/>
    </xf>
    <xf numFmtId="0" fontId="9" fillId="0" borderId="9" xfId="3" applyFont="1" applyFill="1" applyBorder="1">
      <alignment vertical="center"/>
    </xf>
    <xf numFmtId="178" fontId="9" fillId="0" borderId="3" xfId="3" applyNumberFormat="1" applyFont="1" applyFill="1" applyBorder="1">
      <alignment vertical="center"/>
    </xf>
    <xf numFmtId="178" fontId="9" fillId="0" borderId="17" xfId="3" applyNumberFormat="1" applyFont="1" applyFill="1" applyBorder="1">
      <alignment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8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E35" sqref="E35"/>
    </sheetView>
  </sheetViews>
  <sheetFormatPr defaultColWidth="9" defaultRowHeight="13" x14ac:dyDescent="0.2"/>
  <cols>
    <col min="1" max="2" width="9" style="1"/>
    <col min="3" max="8" width="15.6328125" style="1" customWidth="1"/>
    <col min="9" max="16384" width="9" style="1"/>
  </cols>
  <sheetData>
    <row r="1" spans="1:8" x14ac:dyDescent="0.2">
      <c r="A1" s="20" t="s">
        <v>19</v>
      </c>
    </row>
    <row r="3" spans="1:8" x14ac:dyDescent="0.2">
      <c r="A3" s="5"/>
      <c r="B3" s="5"/>
      <c r="C3" s="5" t="s">
        <v>0</v>
      </c>
      <c r="D3" s="5"/>
      <c r="E3" s="5"/>
      <c r="F3" s="5"/>
      <c r="G3" s="5"/>
      <c r="H3" s="5"/>
    </row>
    <row r="4" spans="1:8" x14ac:dyDescent="0.2">
      <c r="A4" s="2"/>
      <c r="B4" s="3"/>
      <c r="C4" s="34" t="s">
        <v>18</v>
      </c>
      <c r="D4" s="34"/>
      <c r="E4" s="42"/>
      <c r="F4" s="33" t="s">
        <v>21</v>
      </c>
      <c r="G4" s="34"/>
      <c r="H4" s="35"/>
    </row>
    <row r="5" spans="1:8" x14ac:dyDescent="0.2">
      <c r="A5" s="6"/>
      <c r="B5" s="3"/>
      <c r="C5" s="7" t="s">
        <v>16</v>
      </c>
      <c r="D5" s="7" t="s">
        <v>8</v>
      </c>
      <c r="E5" s="8" t="s">
        <v>9</v>
      </c>
      <c r="F5" s="9" t="s">
        <v>16</v>
      </c>
      <c r="G5" s="7" t="s">
        <v>8</v>
      </c>
      <c r="H5" s="10" t="s">
        <v>9</v>
      </c>
    </row>
    <row r="6" spans="1:8" x14ac:dyDescent="0.2">
      <c r="A6" s="36" t="s">
        <v>1</v>
      </c>
      <c r="B6" s="11" t="s">
        <v>10</v>
      </c>
      <c r="C6" s="12">
        <v>30.891666699999998</v>
      </c>
      <c r="D6" s="12">
        <v>50.468333299999998</v>
      </c>
      <c r="E6" s="12">
        <v>3.5333332999999998</v>
      </c>
      <c r="F6" s="21">
        <v>0.28466669999999999</v>
      </c>
      <c r="G6" s="21">
        <v>0.62866670000000002</v>
      </c>
      <c r="H6" s="21">
        <v>0.05</v>
      </c>
    </row>
    <row r="7" spans="1:8" x14ac:dyDescent="0.2">
      <c r="A7" s="37"/>
      <c r="B7" s="13" t="s">
        <v>11</v>
      </c>
      <c r="C7" s="14">
        <v>35.033333300000002</v>
      </c>
      <c r="D7" s="14">
        <v>53.818333299999999</v>
      </c>
      <c r="E7" s="14">
        <v>4.2483332999999996</v>
      </c>
      <c r="F7" s="22">
        <v>0.2866667</v>
      </c>
      <c r="G7" s="22">
        <v>0.65600000000000003</v>
      </c>
      <c r="H7" s="22">
        <v>6.0666699999999997E-2</v>
      </c>
    </row>
    <row r="8" spans="1:8" x14ac:dyDescent="0.2">
      <c r="A8" s="37"/>
      <c r="B8" s="13" t="s">
        <v>12</v>
      </c>
      <c r="C8" s="14">
        <v>35.54</v>
      </c>
      <c r="D8" s="14">
        <v>61.3483333</v>
      </c>
      <c r="E8" s="14">
        <v>6.28</v>
      </c>
      <c r="F8" s="22">
        <v>0.255</v>
      </c>
      <c r="G8" s="22">
        <v>0.63166670000000003</v>
      </c>
      <c r="H8" s="22">
        <v>7.4333300000000005E-2</v>
      </c>
    </row>
    <row r="9" spans="1:8" x14ac:dyDescent="0.2">
      <c r="A9" s="37"/>
      <c r="B9" s="13" t="s">
        <v>15</v>
      </c>
      <c r="C9" s="14">
        <v>33.47</v>
      </c>
      <c r="D9" s="14">
        <v>64.66</v>
      </c>
      <c r="E9" s="14">
        <v>5.26</v>
      </c>
      <c r="F9" s="22">
        <v>0.25333</v>
      </c>
      <c r="G9" s="22">
        <v>0.69267000000000001</v>
      </c>
      <c r="H9" s="22">
        <v>7.1669999999999998E-2</v>
      </c>
    </row>
    <row r="10" spans="1:8" x14ac:dyDescent="0.2">
      <c r="A10" s="38"/>
      <c r="B10" s="15" t="s">
        <v>17</v>
      </c>
      <c r="C10" s="16">
        <v>34.01</v>
      </c>
      <c r="D10" s="16">
        <v>72.92</v>
      </c>
      <c r="E10" s="16">
        <v>6.27</v>
      </c>
      <c r="F10" s="23">
        <v>0.24632999999999999</v>
      </c>
      <c r="G10" s="23">
        <v>0.74299999999999999</v>
      </c>
      <c r="H10" s="23">
        <v>7.5329999999999994E-2</v>
      </c>
    </row>
    <row r="11" spans="1:8" x14ac:dyDescent="0.2">
      <c r="A11" s="36" t="s">
        <v>2</v>
      </c>
      <c r="B11" s="11" t="s">
        <v>10</v>
      </c>
      <c r="C11" s="12">
        <v>14.303571399999999</v>
      </c>
      <c r="D11" s="12">
        <v>86.625</v>
      </c>
      <c r="E11" s="12">
        <v>7.375</v>
      </c>
      <c r="F11" s="21">
        <v>0.13928570000000001</v>
      </c>
      <c r="G11" s="21">
        <v>0.71071430000000002</v>
      </c>
      <c r="H11" s="24">
        <v>7.85714E-2</v>
      </c>
    </row>
    <row r="12" spans="1:8" x14ac:dyDescent="0.2">
      <c r="A12" s="37"/>
      <c r="B12" s="13" t="s">
        <v>11</v>
      </c>
      <c r="C12" s="14">
        <v>14.046762599999999</v>
      </c>
      <c r="D12" s="14">
        <v>94.676259000000002</v>
      </c>
      <c r="E12" s="14">
        <v>4.6942446000000002</v>
      </c>
      <c r="F12" s="22">
        <v>0.15107909999999999</v>
      </c>
      <c r="G12" s="22">
        <v>0.72661869999999995</v>
      </c>
      <c r="H12" s="25">
        <v>7.5539599999999998E-2</v>
      </c>
    </row>
    <row r="13" spans="1:8" x14ac:dyDescent="0.2">
      <c r="A13" s="37"/>
      <c r="B13" s="13" t="s">
        <v>13</v>
      </c>
      <c r="C13" s="14">
        <v>15.196428600000001</v>
      </c>
      <c r="D13" s="14">
        <v>108.2321429</v>
      </c>
      <c r="E13" s="14">
        <v>12.5357143</v>
      </c>
      <c r="F13" s="22">
        <v>0.125</v>
      </c>
      <c r="G13" s="22">
        <v>0.67500000000000004</v>
      </c>
      <c r="H13" s="25">
        <v>0.11785710000000001</v>
      </c>
    </row>
    <row r="14" spans="1:8" x14ac:dyDescent="0.2">
      <c r="A14" s="37"/>
      <c r="B14" s="13" t="s">
        <v>15</v>
      </c>
      <c r="C14" s="14">
        <v>8.5399999999999991</v>
      </c>
      <c r="D14" s="14">
        <v>114.87</v>
      </c>
      <c r="E14" s="14">
        <v>6.28</v>
      </c>
      <c r="F14" s="22">
        <v>8.6330000000000004E-2</v>
      </c>
      <c r="G14" s="22">
        <v>0.78776999999999997</v>
      </c>
      <c r="H14" s="25">
        <v>7.1940000000000004E-2</v>
      </c>
    </row>
    <row r="15" spans="1:8" x14ac:dyDescent="0.2">
      <c r="A15" s="38"/>
      <c r="B15" s="15" t="s">
        <v>17</v>
      </c>
      <c r="C15" s="16">
        <v>8.26</v>
      </c>
      <c r="D15" s="16">
        <v>144.72</v>
      </c>
      <c r="E15" s="16">
        <v>9.49</v>
      </c>
      <c r="F15" s="23">
        <v>9.2200000000000004E-2</v>
      </c>
      <c r="G15" s="23">
        <v>0.81206</v>
      </c>
      <c r="H15" s="26">
        <v>8.1559999999999994E-2</v>
      </c>
    </row>
    <row r="16" spans="1:8" x14ac:dyDescent="0.2">
      <c r="A16" s="36" t="s">
        <v>3</v>
      </c>
      <c r="B16" s="11" t="s">
        <v>10</v>
      </c>
      <c r="C16" s="12">
        <v>44.2986425</v>
      </c>
      <c r="D16" s="12">
        <v>106.48190049999999</v>
      </c>
      <c r="E16" s="12">
        <v>4.3212669999999997</v>
      </c>
      <c r="F16" s="21">
        <v>0.29411759999999998</v>
      </c>
      <c r="G16" s="21">
        <v>0.86425339999999995</v>
      </c>
      <c r="H16" s="24">
        <v>4.97738E-2</v>
      </c>
    </row>
    <row r="17" spans="1:8" x14ac:dyDescent="0.2">
      <c r="A17" s="37"/>
      <c r="B17" s="13" t="s">
        <v>11</v>
      </c>
      <c r="C17" s="14">
        <v>42.979452100000003</v>
      </c>
      <c r="D17" s="14">
        <v>103.6986301</v>
      </c>
      <c r="E17" s="14">
        <v>8.5616438000000006</v>
      </c>
      <c r="F17" s="22">
        <v>0.28538809999999998</v>
      </c>
      <c r="G17" s="22">
        <v>0.87899539999999998</v>
      </c>
      <c r="H17" s="25">
        <v>5.4794500000000003E-2</v>
      </c>
    </row>
    <row r="18" spans="1:8" x14ac:dyDescent="0.2">
      <c r="A18" s="37"/>
      <c r="B18" s="13" t="s">
        <v>13</v>
      </c>
      <c r="C18" s="14">
        <v>31.370967700000001</v>
      </c>
      <c r="D18" s="14">
        <v>124.7580645</v>
      </c>
      <c r="E18" s="14">
        <v>6.0368664000000001</v>
      </c>
      <c r="F18" s="22">
        <v>0.23502300000000001</v>
      </c>
      <c r="G18" s="22">
        <v>0.88479260000000004</v>
      </c>
      <c r="H18" s="25">
        <v>5.2995399999999998E-2</v>
      </c>
    </row>
    <row r="19" spans="1:8" x14ac:dyDescent="0.2">
      <c r="A19" s="37"/>
      <c r="B19" s="13" t="s">
        <v>15</v>
      </c>
      <c r="C19" s="14">
        <v>43.89</v>
      </c>
      <c r="D19" s="14">
        <v>114.69</v>
      </c>
      <c r="E19" s="14">
        <v>6.27</v>
      </c>
      <c r="F19" s="22">
        <v>0.27545999999999998</v>
      </c>
      <c r="G19" s="22">
        <v>0.90278000000000003</v>
      </c>
      <c r="H19" s="25">
        <v>7.8700000000000006E-2</v>
      </c>
    </row>
    <row r="20" spans="1:8" x14ac:dyDescent="0.2">
      <c r="A20" s="38"/>
      <c r="B20" s="15" t="s">
        <v>17</v>
      </c>
      <c r="C20" s="16">
        <v>21.84</v>
      </c>
      <c r="D20" s="16">
        <v>122.02</v>
      </c>
      <c r="E20" s="16">
        <v>4.6399999999999997</v>
      </c>
      <c r="F20" s="23">
        <v>0.17224999999999999</v>
      </c>
      <c r="G20" s="23">
        <v>0.88995000000000002</v>
      </c>
      <c r="H20" s="26">
        <v>6.6989999999999994E-2</v>
      </c>
    </row>
    <row r="21" spans="1:8" x14ac:dyDescent="0.2">
      <c r="A21" s="36" t="s">
        <v>4</v>
      </c>
      <c r="B21" s="11" t="s">
        <v>10</v>
      </c>
      <c r="C21" s="12">
        <v>27.250889699999998</v>
      </c>
      <c r="D21" s="12">
        <v>56.983985799999999</v>
      </c>
      <c r="E21" s="12">
        <v>4.3416370000000004</v>
      </c>
      <c r="F21" s="21">
        <v>0.28113880000000002</v>
      </c>
      <c r="G21" s="21">
        <v>0.80604980000000004</v>
      </c>
      <c r="H21" s="24">
        <v>6.0498200000000002E-2</v>
      </c>
    </row>
    <row r="22" spans="1:8" x14ac:dyDescent="0.2">
      <c r="A22" s="37"/>
      <c r="B22" s="13" t="s">
        <v>11</v>
      </c>
      <c r="C22" s="14">
        <v>36.945454499999997</v>
      </c>
      <c r="D22" s="14">
        <v>65.3</v>
      </c>
      <c r="E22" s="14">
        <v>5.4</v>
      </c>
      <c r="F22" s="22">
        <v>0.3327273</v>
      </c>
      <c r="G22" s="22">
        <v>0.82909089999999996</v>
      </c>
      <c r="H22" s="25">
        <v>6.9090899999999997E-2</v>
      </c>
    </row>
    <row r="23" spans="1:8" x14ac:dyDescent="0.2">
      <c r="A23" s="37"/>
      <c r="B23" s="13" t="s">
        <v>13</v>
      </c>
      <c r="C23" s="14">
        <v>44.063670399999999</v>
      </c>
      <c r="D23" s="14">
        <v>67.256554300000005</v>
      </c>
      <c r="E23" s="14">
        <v>6.4887639999999998</v>
      </c>
      <c r="F23" s="22">
        <v>0.25468160000000001</v>
      </c>
      <c r="G23" s="22">
        <v>0.81835210000000003</v>
      </c>
      <c r="H23" s="25">
        <v>9.5505599999999996E-2</v>
      </c>
    </row>
    <row r="24" spans="1:8" x14ac:dyDescent="0.2">
      <c r="A24" s="37"/>
      <c r="B24" s="13" t="s">
        <v>15</v>
      </c>
      <c r="C24" s="14">
        <v>43.54</v>
      </c>
      <c r="D24" s="14">
        <v>75.73</v>
      </c>
      <c r="E24" s="14">
        <v>6.3</v>
      </c>
      <c r="F24" s="22">
        <v>0.30725000000000002</v>
      </c>
      <c r="G24" s="22">
        <v>0.84923999999999999</v>
      </c>
      <c r="H24" s="25">
        <v>8.0149999999999999E-2</v>
      </c>
    </row>
    <row r="25" spans="1:8" x14ac:dyDescent="0.2">
      <c r="A25" s="38"/>
      <c r="B25" s="15" t="s">
        <v>17</v>
      </c>
      <c r="C25" s="16">
        <v>28.54</v>
      </c>
      <c r="D25" s="16">
        <v>76.2</v>
      </c>
      <c r="E25" s="16">
        <v>5.4</v>
      </c>
      <c r="F25" s="23">
        <v>0.22763</v>
      </c>
      <c r="G25" s="23">
        <v>0.87548999999999999</v>
      </c>
      <c r="H25" s="26">
        <v>6.0310000000000002E-2</v>
      </c>
    </row>
    <row r="26" spans="1:8" x14ac:dyDescent="0.2">
      <c r="A26" s="36" t="s">
        <v>5</v>
      </c>
      <c r="B26" s="11" t="s">
        <v>10</v>
      </c>
      <c r="C26" s="12">
        <v>38.539603999999997</v>
      </c>
      <c r="D26" s="12">
        <v>42.384488400000002</v>
      </c>
      <c r="E26" s="12">
        <v>3.0610561000000001</v>
      </c>
      <c r="F26" s="21">
        <v>0.34653469999999997</v>
      </c>
      <c r="G26" s="21">
        <v>0.67326730000000001</v>
      </c>
      <c r="H26" s="24">
        <v>4.2904299999999999E-2</v>
      </c>
    </row>
    <row r="27" spans="1:8" x14ac:dyDescent="0.2">
      <c r="A27" s="37"/>
      <c r="B27" s="13" t="s">
        <v>11</v>
      </c>
      <c r="C27" s="14">
        <v>43.733871000000001</v>
      </c>
      <c r="D27" s="14">
        <v>51.241935499999997</v>
      </c>
      <c r="E27" s="14">
        <v>2.9677419</v>
      </c>
      <c r="F27" s="22">
        <v>0.3354839</v>
      </c>
      <c r="G27" s="22">
        <v>0.76451610000000003</v>
      </c>
      <c r="H27" s="25">
        <v>5.6451599999999998E-2</v>
      </c>
    </row>
    <row r="28" spans="1:8" x14ac:dyDescent="0.2">
      <c r="A28" s="37"/>
      <c r="B28" s="13" t="s">
        <v>13</v>
      </c>
      <c r="C28" s="14">
        <v>35.343450500000003</v>
      </c>
      <c r="D28" s="14">
        <v>58.698083099999998</v>
      </c>
      <c r="E28" s="14">
        <v>8.2268370999999991</v>
      </c>
      <c r="F28" s="22">
        <v>0.27635779999999999</v>
      </c>
      <c r="G28" s="22">
        <v>0.70766770000000001</v>
      </c>
      <c r="H28" s="25">
        <v>9.7444100000000006E-2</v>
      </c>
    </row>
    <row r="29" spans="1:8" x14ac:dyDescent="0.2">
      <c r="A29" s="37"/>
      <c r="B29" s="13" t="s">
        <v>14</v>
      </c>
      <c r="C29" s="14">
        <v>46.04</v>
      </c>
      <c r="D29" s="14">
        <v>63.5</v>
      </c>
      <c r="E29" s="14">
        <v>4.54</v>
      </c>
      <c r="F29" s="22">
        <v>0.2757</v>
      </c>
      <c r="G29" s="22">
        <v>0.75234000000000001</v>
      </c>
      <c r="H29" s="25">
        <v>7.009E-2</v>
      </c>
    </row>
    <row r="30" spans="1:8" x14ac:dyDescent="0.2">
      <c r="A30" s="38"/>
      <c r="B30" s="15" t="s">
        <v>17</v>
      </c>
      <c r="C30" s="16">
        <v>45.08</v>
      </c>
      <c r="D30" s="16">
        <v>69.75</v>
      </c>
      <c r="E30" s="16">
        <v>6.38</v>
      </c>
      <c r="F30" s="23">
        <v>0.29937999999999998</v>
      </c>
      <c r="G30" s="23">
        <v>0.81635999999999997</v>
      </c>
      <c r="H30" s="26">
        <v>8.7959999999999997E-2</v>
      </c>
    </row>
    <row r="31" spans="1:8" x14ac:dyDescent="0.2">
      <c r="A31" s="36" t="s">
        <v>6</v>
      </c>
      <c r="B31" s="11" t="s">
        <v>10</v>
      </c>
      <c r="C31" s="12">
        <v>33.519607800000003</v>
      </c>
      <c r="D31" s="12">
        <v>33.2058824</v>
      </c>
      <c r="E31" s="12">
        <v>3.0686274999999998</v>
      </c>
      <c r="F31" s="21">
        <v>0.34509800000000002</v>
      </c>
      <c r="G31" s="21">
        <v>0.57058819999999999</v>
      </c>
      <c r="H31" s="24">
        <v>5.2941200000000001E-2</v>
      </c>
    </row>
    <row r="32" spans="1:8" x14ac:dyDescent="0.2">
      <c r="A32" s="37"/>
      <c r="B32" s="13" t="s">
        <v>11</v>
      </c>
      <c r="C32" s="14">
        <v>39.990272400000002</v>
      </c>
      <c r="D32" s="14">
        <v>31.536964999999999</v>
      </c>
      <c r="E32" s="14">
        <v>3.3463034999999999</v>
      </c>
      <c r="F32" s="22">
        <v>0.32101170000000001</v>
      </c>
      <c r="G32" s="22">
        <v>0.55836580000000002</v>
      </c>
      <c r="H32" s="25">
        <v>6.2256800000000001E-2</v>
      </c>
    </row>
    <row r="33" spans="1:8" x14ac:dyDescent="0.2">
      <c r="A33" s="37"/>
      <c r="B33" s="13" t="s">
        <v>13</v>
      </c>
      <c r="C33" s="14">
        <v>44.625</v>
      </c>
      <c r="D33" s="14">
        <v>38.105769199999997</v>
      </c>
      <c r="E33" s="14">
        <v>5.0288462000000003</v>
      </c>
      <c r="F33" s="22">
        <v>0.3326923</v>
      </c>
      <c r="G33" s="22">
        <v>0.55576919999999996</v>
      </c>
      <c r="H33" s="25">
        <v>6.9230799999999995E-2</v>
      </c>
    </row>
    <row r="34" spans="1:8" x14ac:dyDescent="0.2">
      <c r="A34" s="37"/>
      <c r="B34" s="13" t="s">
        <v>15</v>
      </c>
      <c r="C34" s="14">
        <v>30.2</v>
      </c>
      <c r="D34" s="14">
        <v>43.25</v>
      </c>
      <c r="E34" s="14">
        <v>6.4</v>
      </c>
      <c r="F34" s="22">
        <v>0.31202000000000002</v>
      </c>
      <c r="G34" s="22">
        <v>0.66085000000000005</v>
      </c>
      <c r="H34" s="25">
        <v>8.14E-2</v>
      </c>
    </row>
    <row r="35" spans="1:8" x14ac:dyDescent="0.2">
      <c r="A35" s="38"/>
      <c r="B35" s="15" t="s">
        <v>17</v>
      </c>
      <c r="C35" s="16">
        <v>51.94</v>
      </c>
      <c r="D35" s="16">
        <v>53.06</v>
      </c>
      <c r="E35" s="16">
        <v>5.37</v>
      </c>
      <c r="F35" s="23">
        <v>0.34815000000000002</v>
      </c>
      <c r="G35" s="23">
        <v>0.69259000000000004</v>
      </c>
      <c r="H35" s="26">
        <v>7.9630000000000006E-2</v>
      </c>
    </row>
    <row r="36" spans="1:8" x14ac:dyDescent="0.2">
      <c r="A36" s="39" t="s">
        <v>7</v>
      </c>
      <c r="B36" s="11" t="s">
        <v>10</v>
      </c>
      <c r="C36" s="12">
        <v>22.2083333</v>
      </c>
      <c r="D36" s="12">
        <v>9.0666667000000007</v>
      </c>
      <c r="E36" s="12">
        <v>1.2749999999999999</v>
      </c>
      <c r="F36" s="21">
        <v>0.23499999999999999</v>
      </c>
      <c r="G36" s="21">
        <v>0.255</v>
      </c>
      <c r="H36" s="24">
        <v>3.1666699999999999E-2</v>
      </c>
    </row>
    <row r="37" spans="1:8" x14ac:dyDescent="0.2">
      <c r="A37" s="40"/>
      <c r="B37" s="13" t="s">
        <v>11</v>
      </c>
      <c r="C37" s="14">
        <v>23.966666700000001</v>
      </c>
      <c r="D37" s="14">
        <v>9.6999999999999993</v>
      </c>
      <c r="E37" s="14">
        <v>1.9333332999999999</v>
      </c>
      <c r="F37" s="22">
        <v>0.22833329999999999</v>
      </c>
      <c r="G37" s="22">
        <v>0.2733333</v>
      </c>
      <c r="H37" s="25">
        <v>5.33333E-2</v>
      </c>
    </row>
    <row r="38" spans="1:8" x14ac:dyDescent="0.2">
      <c r="A38" s="40"/>
      <c r="B38" s="13" t="s">
        <v>13</v>
      </c>
      <c r="C38" s="14">
        <v>32.821782200000001</v>
      </c>
      <c r="D38" s="14">
        <v>11.7491749</v>
      </c>
      <c r="E38" s="14">
        <v>2.4422442000000002</v>
      </c>
      <c r="F38" s="22">
        <v>0.2409241</v>
      </c>
      <c r="G38" s="22">
        <v>0.25247520000000001</v>
      </c>
      <c r="H38" s="25">
        <v>3.1353100000000002E-2</v>
      </c>
    </row>
    <row r="39" spans="1:8" x14ac:dyDescent="0.2">
      <c r="A39" s="40"/>
      <c r="B39" s="13" t="s">
        <v>15</v>
      </c>
      <c r="C39" s="17">
        <v>18.260000000000002</v>
      </c>
      <c r="D39" s="17">
        <v>16.03</v>
      </c>
      <c r="E39" s="17">
        <v>2.99</v>
      </c>
      <c r="F39" s="27">
        <v>0.19408</v>
      </c>
      <c r="G39" s="27">
        <v>0.32895000000000002</v>
      </c>
      <c r="H39" s="28">
        <v>5.2630000000000003E-2</v>
      </c>
    </row>
    <row r="40" spans="1:8" hidden="1" x14ac:dyDescent="0.2">
      <c r="A40" s="40"/>
      <c r="B40" s="4"/>
      <c r="C40" s="18">
        <v>150</v>
      </c>
      <c r="D40" s="18">
        <v>150</v>
      </c>
      <c r="E40" s="18">
        <v>150</v>
      </c>
      <c r="F40" s="29">
        <v>1</v>
      </c>
      <c r="G40" s="29">
        <v>1</v>
      </c>
      <c r="H40" s="30">
        <v>1</v>
      </c>
    </row>
    <row r="41" spans="1:8" x14ac:dyDescent="0.2">
      <c r="A41" s="41"/>
      <c r="B41" s="15" t="s">
        <v>17</v>
      </c>
      <c r="C41" s="19">
        <v>31.18</v>
      </c>
      <c r="D41" s="19">
        <v>23.29</v>
      </c>
      <c r="E41" s="19">
        <v>7.34</v>
      </c>
      <c r="F41" s="31">
        <v>0.23746</v>
      </c>
      <c r="G41" s="31">
        <v>0.45987</v>
      </c>
      <c r="H41" s="32">
        <v>7.3580000000000007E-2</v>
      </c>
    </row>
    <row r="43" spans="1:8" x14ac:dyDescent="0.2">
      <c r="A43" s="1" t="s">
        <v>20</v>
      </c>
    </row>
  </sheetData>
  <mergeCells count="9">
    <mergeCell ref="A26:A30"/>
    <mergeCell ref="A31:A35"/>
    <mergeCell ref="A36:A41"/>
    <mergeCell ref="C4:E4"/>
    <mergeCell ref="F4:H4"/>
    <mergeCell ref="A6:A10"/>
    <mergeCell ref="A11:A15"/>
    <mergeCell ref="A16:A20"/>
    <mergeCell ref="A21:A25"/>
  </mergeCells>
  <phoneticPr fontId="2"/>
  <conditionalFormatting sqref="D6:D41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{B17D6D9F-56BA-43E8-80EB-7DBA78C63513}</x14:id>
        </ext>
      </extLst>
    </cfRule>
  </conditionalFormatting>
  <conditionalFormatting sqref="E6:E41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{8455A7E4-3CAB-4CC2-B745-6A35ACAE0D86}</x14:id>
        </ext>
      </extLst>
    </cfRule>
  </conditionalFormatting>
  <conditionalFormatting sqref="C6:C41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{76FB7139-DA2B-4107-9537-66B12F9E13A4}</x14:id>
        </ext>
      </extLst>
    </cfRule>
  </conditionalFormatting>
  <conditionalFormatting sqref="F6:F41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{F5136A13-EC63-4F34-9CF6-8077E6ABC07F}</x14:id>
        </ext>
      </extLst>
    </cfRule>
  </conditionalFormatting>
  <conditionalFormatting sqref="G6:G41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{827F1559-9D39-40A3-9E8C-A4682F43CF1C}</x14:id>
        </ext>
      </extLst>
    </cfRule>
  </conditionalFormatting>
  <conditionalFormatting sqref="H6:H41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{1D0FE4EF-57E1-43ED-90B4-BE04A9549D52}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7D6D9F-56BA-43E8-80EB-7DBA78C6351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D6:D41</xm:sqref>
        </x14:conditionalFormatting>
        <x14:conditionalFormatting xmlns:xm="http://schemas.microsoft.com/office/excel/2006/main">
          <x14:cfRule type="dataBar" id="{8455A7E4-3CAB-4CC2-B745-6A35ACAE0D8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E6:E41</xm:sqref>
        </x14:conditionalFormatting>
        <x14:conditionalFormatting xmlns:xm="http://schemas.microsoft.com/office/excel/2006/main">
          <x14:cfRule type="dataBar" id="{76FB7139-DA2B-4107-9537-66B12F9E13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C6:C41</xm:sqref>
        </x14:conditionalFormatting>
        <x14:conditionalFormatting xmlns:xm="http://schemas.microsoft.com/office/excel/2006/main">
          <x14:cfRule type="dataBar" id="{F5136A13-EC63-4F34-9CF6-8077E6ABC0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F6:F41</xm:sqref>
        </x14:conditionalFormatting>
        <x14:conditionalFormatting xmlns:xm="http://schemas.microsoft.com/office/excel/2006/main">
          <x14:cfRule type="dataBar" id="{827F1559-9D39-40A3-9E8C-A4682F43CF1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G6:G41</xm:sqref>
        </x14:conditionalFormatting>
        <x14:conditionalFormatting xmlns:xm="http://schemas.microsoft.com/office/excel/2006/main">
          <x14:cfRule type="dataBar" id="{1D0FE4EF-57E1-43ED-90B4-BE04A9549D5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H6:H41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永田　絢子(013862)</cp:lastModifiedBy>
  <dcterms:created xsi:type="dcterms:W3CDTF">2015-02-26T07:00:02Z</dcterms:created>
  <dcterms:modified xsi:type="dcterms:W3CDTF">2019-08-20T05:51:45Z</dcterms:modified>
</cp:coreProperties>
</file>