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41v\windtp\865737_★情報2021★令和3年版情報通信白書※BUなし※\(Del_Box)\☆バックデータ作成\作業ファイル\1章\"/>
    </mc:Choice>
  </mc:AlternateContent>
  <bookViews>
    <workbookView xWindow="0" yWindow="0" windowWidth="22845" windowHeight="151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>'[2]29c'!#REF!</definedName>
    <definedName name="Data" localSheetId="0">#REF!</definedName>
    <definedName name="Data">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" localSheetId="0">[4]世57!#REF!</definedName>
    <definedName name="g">[4]世57!#REF!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 hidden="1">#REF!</definedName>
    <definedName name="ggg" hidden="1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Ｈ２０有効回答" localSheetId="0">#REF!</definedName>
    <definedName name="Ｈ２０有効回答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0">Sheet1!$A$1:$M$11</definedName>
    <definedName name="_xlnm.Print_Area">#REF!</definedName>
    <definedName name="PRINT_AREA_MI">#REF!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>'[6]定義（総数）'!$B$48:$J$48</definedName>
    <definedName name="Range_N">#REF!</definedName>
    <definedName name="Range_N_ページ設定">#REF!</definedName>
    <definedName name="Range_N書式">#REF!</definedName>
    <definedName name="Range_TypeCrossN_Body">#REF!</definedName>
    <definedName name="Range_TypeCrossN_Body_VP">#REF!</definedName>
    <definedName name="Range_TypeCrossN_BodyItem">#REF!</definedName>
    <definedName name="Range_TypeCrossN_BodyItem_V">#REF!</definedName>
    <definedName name="Range_TypeCrossN_Title">#REF!</definedName>
    <definedName name="Range_TypeCrossN_TitleItem">#REF!</definedName>
    <definedName name="Range_TypeCrossSA_Body">#REF!</definedName>
    <definedName name="Range_TypeCrossSA_Body_All">#REF!</definedName>
    <definedName name="Range_TypeCrossSA_Body_All_N_or_P">#REF!</definedName>
    <definedName name="Range_TypeCrossSA_Body_N_or_P_VP">#REF!</definedName>
    <definedName name="Range_TypeCrossSA_Body_VP">#REF!</definedName>
    <definedName name="Range_TypeCrossSA_BodyItem">#REF!</definedName>
    <definedName name="Range_TypeCrossSA_BodyItemWT_N_or_P_VP">#REF!</definedName>
    <definedName name="Range_TypeCrossSA_BodyItemWT_VP">#REF!</definedName>
    <definedName name="Range_TypeCrossSA_BodyWT">#REF!</definedName>
    <definedName name="Range_TypeCrossSA_BodyWT_N_or_P_VP">#REF!</definedName>
    <definedName name="Range_TypeCrossSA_BodyWT_VP">#REF!</definedName>
    <definedName name="Range_TypeCrossSA_Title">#REF!</definedName>
    <definedName name="Range_TypeCrossSA_TitleItem">#REF!</definedName>
    <definedName name="Range_TypeCrossSA_TitleWT">#REF!</definedName>
    <definedName name="Range_TypeSA_Body_N_or_P">#REF!</definedName>
    <definedName name="Range_凡例">#REF!</definedName>
    <definedName name="Range_凡例_ページ設定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#REF!</definedName>
    <definedName name="rrr">#REF!</definedName>
    <definedName name="rrrr" localSheetId="0">'[1]URL List'!#REF!</definedName>
    <definedName name="rrrr">'[1]URL List'!#REF!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#REF!</definedName>
    <definedName name="カスタムデータ個数">#REF!</definedName>
    <definedName name="カスタム比重値" localSheetId="0">#REF!</definedName>
    <definedName name="カスタム比重値">#REF!</definedName>
    <definedName name="カスタム比重値２" localSheetId="0">#REF!</definedName>
    <definedName name="カスタム比重値２">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ｓ" localSheetId="0">[4]世57!#REF!</definedName>
    <definedName name="っっｓ">[4]世57!#REF!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#REF!</definedName>
    <definedName name="データ個数">#REF!</definedName>
    <definedName name="でーた個数" localSheetId="0">#REF!</definedName>
    <definedName name="でーた個数">#REF!</definedName>
    <definedName name="データ個数２" localSheetId="0">#REF!</definedName>
    <definedName name="データ個数２">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>[1]INDEX!#REF!</definedName>
    <definedName name="バージョンアップ">[7]使い方!#REF!</definedName>
    <definedName name="レポート期間">[1]INDEX!#REF!</definedName>
    <definedName name="レポート名">[1]INDEX!#REF!</definedName>
    <definedName name="移行手順">[7]使い方!#REF!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構成" localSheetId="0">[7]使い方!#REF!</definedName>
    <definedName name="構成">[7]使い方!#REF!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次年" localSheetId="0">#REF!</definedName>
    <definedName name="次年">#REF!</definedName>
    <definedName name="自己資本比率Ｇ">[8]p68産業別自己資本比率の推移!$B$18:$L$45</definedName>
    <definedName name="女性" localSheetId="0">#REF!</definedName>
    <definedName name="女性">#REF!</definedName>
    <definedName name="前年補正" localSheetId="0">#REF!</definedName>
    <definedName name="前年補正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二次利用" localSheetId="0">#REF!</definedName>
    <definedName name="二次利用">#REF!</definedName>
    <definedName name="範囲" localSheetId="0">#REF!</definedName>
    <definedName name="範囲">#REF!</definedName>
    <definedName name="範囲２" localSheetId="0">#REF!</definedName>
    <definedName name="範囲２">#REF!</definedName>
    <definedName name="比重値" localSheetId="0">#REF!</definedName>
    <definedName name="比重値">#REF!</definedName>
    <definedName name="分割" localSheetId="0">#REF!</definedName>
    <definedName name="分割">#REF!</definedName>
    <definedName name="要望" localSheetId="0">[7]使い方!#REF!</definedName>
    <definedName name="要望">[7]使い方!#REF!</definedName>
    <definedName name="労働Ｇ">'[8]第２－４図産業別労働分配率'!$H$2:$S$36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<sst xmlns="http://schemas.openxmlformats.org/spreadsheetml/2006/main" count="8" uniqueCount="8">
  <si>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固定電話</t>
    <rPh sb="0" eb="2">
      <t>コテイ</t>
    </rPh>
    <rPh sb="2" eb="4">
      <t>デンワ</t>
    </rPh>
    <phoneticPr fontId="3"/>
  </si>
  <si>
    <t>モバイル端末全体（携帯電話・PHS及びスマートフォン）</t>
    <rPh sb="4" eb="6">
      <t>タンマツ</t>
    </rPh>
    <rPh sb="6" eb="8">
      <t>ゼンタイ</t>
    </rPh>
    <rPh sb="9" eb="11">
      <t>ケイタイ</t>
    </rPh>
    <rPh sb="11" eb="13">
      <t>デンワ</t>
    </rPh>
    <rPh sb="17" eb="18">
      <t>オヨ</t>
    </rPh>
    <phoneticPr fontId="3"/>
  </si>
  <si>
    <t>スマートフォン</t>
    <phoneticPr fontId="3"/>
  </si>
  <si>
    <t>パソコン</t>
  </si>
  <si>
    <t>タブレット型端末</t>
    <rPh sb="5" eb="6">
      <t>ガタ</t>
    </rPh>
    <rPh sb="6" eb="8">
      <t>タンマツ</t>
    </rPh>
    <phoneticPr fontId="3"/>
  </si>
  <si>
    <t>図表1-1-1-1 情報通信機器の世帯保有率</t>
    <phoneticPr fontId="2"/>
  </si>
  <si>
    <t>（出典）総務省「通信利用動向調査」各年版を基に作成</t>
  </si>
  <si>
    <t>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</si>
</sst>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4" fillId="0" borderId="0" xfId="0" applyFont="1"/>
    <xf numFmtId="0" fontId="5" fillId="0" borderId="1" xfId="1" applyFont="1" applyFill="1" applyBorder="1" applyAlignment="1"/>
    <xf numFmtId="0" fontId="5" fillId="0" borderId="1" xfId="1" applyFont="1" applyFill="1" applyBorder="1" applyAlignment="1">
      <alignment vertical="top" wrapText="1"/>
    </xf>
    <xf numFmtId="176" fontId="5" fillId="0" borderId="1" xfId="1" applyNumberFormat="1" applyFont="1" applyFill="1" applyBorder="1"/>
    <xf numFmtId="0" fontId="6" fillId="0" borderId="0" xfId="0" applyFont="1"/>
    <xf numFmtId="0" fontId="5" fillId="0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 14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固定電話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numRef>
              <c:f>Sheet1!$B$4:$M$4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Sheet1!$B$5:$M$5</c:f>
              <c:numCache>
                <c:formatCode>0.0_ </c:formatCode>
                <c:ptCount val="12"/>
                <c:pt idx="0">
                  <c:v>91.2</c:v>
                </c:pt>
                <c:pt idx="1">
                  <c:v>85.8</c:v>
                </c:pt>
                <c:pt idx="2">
                  <c:v>83.8</c:v>
                </c:pt>
                <c:pt idx="3">
                  <c:v>79.3</c:v>
                </c:pt>
                <c:pt idx="4">
                  <c:v>79.099999999999994</c:v>
                </c:pt>
                <c:pt idx="5">
                  <c:v>75.7</c:v>
                </c:pt>
                <c:pt idx="6">
                  <c:v>75.599999999999994</c:v>
                </c:pt>
                <c:pt idx="7">
                  <c:v>72.2</c:v>
                </c:pt>
                <c:pt idx="8">
                  <c:v>70.599999999999994</c:v>
                </c:pt>
                <c:pt idx="9">
                  <c:v>64.5</c:v>
                </c:pt>
                <c:pt idx="10">
                  <c:v>69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F-4EB4-B090-324327474E05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モバイル端末全体（携帯電話・PHS及びスマートフォン）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Sheet1!$B$6:$M$6</c:f>
              <c:numCache>
                <c:formatCode>0.0_ </c:formatCode>
                <c:ptCount val="12"/>
                <c:pt idx="0">
                  <c:v>96.3</c:v>
                </c:pt>
                <c:pt idx="1">
                  <c:v>93.2</c:v>
                </c:pt>
                <c:pt idx="2">
                  <c:v>94.5</c:v>
                </c:pt>
                <c:pt idx="3">
                  <c:v>94.5</c:v>
                </c:pt>
                <c:pt idx="4">
                  <c:v>94.8</c:v>
                </c:pt>
                <c:pt idx="5">
                  <c:v>94.6</c:v>
                </c:pt>
                <c:pt idx="6">
                  <c:v>95.8</c:v>
                </c:pt>
                <c:pt idx="7">
                  <c:v>94.7</c:v>
                </c:pt>
                <c:pt idx="8">
                  <c:v>94.8</c:v>
                </c:pt>
                <c:pt idx="9">
                  <c:v>95.7</c:v>
                </c:pt>
                <c:pt idx="10">
                  <c:v>96.1</c:v>
                </c:pt>
                <c:pt idx="11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F-4EB4-B090-324327474E05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スマートフォン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Sheet1!$B$4:$M$4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Sheet1!$B$7:$M$7</c:f>
              <c:numCache>
                <c:formatCode>0.0_ </c:formatCode>
                <c:ptCount val="12"/>
                <c:pt idx="1">
                  <c:v>9.6999999999999993</c:v>
                </c:pt>
                <c:pt idx="2">
                  <c:v>29.3</c:v>
                </c:pt>
                <c:pt idx="3">
                  <c:v>49.5</c:v>
                </c:pt>
                <c:pt idx="4">
                  <c:v>62.6</c:v>
                </c:pt>
                <c:pt idx="5">
                  <c:v>64.2</c:v>
                </c:pt>
                <c:pt idx="6">
                  <c:v>72</c:v>
                </c:pt>
                <c:pt idx="7">
                  <c:v>71.8</c:v>
                </c:pt>
                <c:pt idx="8">
                  <c:v>75.099999999999994</c:v>
                </c:pt>
                <c:pt idx="9">
                  <c:v>79.2</c:v>
                </c:pt>
                <c:pt idx="10">
                  <c:v>83.4</c:v>
                </c:pt>
                <c:pt idx="11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F-4EB4-B090-324327474E05}"/>
            </c:ext>
          </c:extLst>
        </c:ser>
        <c:ser>
          <c:idx val="3"/>
          <c:order val="3"/>
          <c:tx>
            <c:strRef>
              <c:f>Sheet1!$A$8</c:f>
              <c:strCache>
                <c:ptCount val="1"/>
                <c:pt idx="0">
                  <c:v>パソコン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Sheet1!$B$4:$M$4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Sheet1!$B$8:$M$8</c:f>
              <c:numCache>
                <c:formatCode>0.0_ </c:formatCode>
                <c:ptCount val="12"/>
                <c:pt idx="0">
                  <c:v>87.2</c:v>
                </c:pt>
                <c:pt idx="1">
                  <c:v>83.4</c:v>
                </c:pt>
                <c:pt idx="2">
                  <c:v>77.400000000000006</c:v>
                </c:pt>
                <c:pt idx="3">
                  <c:v>75.8</c:v>
                </c:pt>
                <c:pt idx="4">
                  <c:v>81.7</c:v>
                </c:pt>
                <c:pt idx="5">
                  <c:v>78</c:v>
                </c:pt>
                <c:pt idx="6">
                  <c:v>76.8</c:v>
                </c:pt>
                <c:pt idx="7">
                  <c:v>73</c:v>
                </c:pt>
                <c:pt idx="8">
                  <c:v>72.5</c:v>
                </c:pt>
                <c:pt idx="9">
                  <c:v>74</c:v>
                </c:pt>
                <c:pt idx="10">
                  <c:v>69.099999999999994</c:v>
                </c:pt>
                <c:pt idx="11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EF-4EB4-B090-324327474E05}"/>
            </c:ext>
          </c:extLst>
        </c:ser>
        <c:ser>
          <c:idx val="4"/>
          <c:order val="4"/>
          <c:tx>
            <c:strRef>
              <c:f>Sheet1!$A$9</c:f>
              <c:strCache>
                <c:ptCount val="1"/>
                <c:pt idx="0">
                  <c:v>タブレット型端末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Sheet1!$B$4:$M$4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Sheet1!$B$9:$M$9</c:f>
              <c:numCache>
                <c:formatCode>0.0_ </c:formatCode>
                <c:ptCount val="12"/>
                <c:pt idx="1">
                  <c:v>7.2</c:v>
                </c:pt>
                <c:pt idx="2">
                  <c:v>8.5</c:v>
                </c:pt>
                <c:pt idx="3">
                  <c:v>15.3</c:v>
                </c:pt>
                <c:pt idx="4">
                  <c:v>21.9</c:v>
                </c:pt>
                <c:pt idx="5">
                  <c:v>26.3</c:v>
                </c:pt>
                <c:pt idx="6">
                  <c:v>33.299999999999997</c:v>
                </c:pt>
                <c:pt idx="7">
                  <c:v>34.4</c:v>
                </c:pt>
                <c:pt idx="8">
                  <c:v>36.4</c:v>
                </c:pt>
                <c:pt idx="9">
                  <c:v>40.1</c:v>
                </c:pt>
                <c:pt idx="10">
                  <c:v>37.4</c:v>
                </c:pt>
                <c:pt idx="11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EF-4EB4-B090-324327474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337496"/>
        <c:axId val="395340776"/>
      </c:lineChart>
      <c:catAx>
        <c:axId val="39533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95340776"/>
        <c:crosses val="autoZero"/>
        <c:auto val="1"/>
        <c:lblAlgn val="ctr"/>
        <c:lblOffset val="100"/>
        <c:noMultiLvlLbl val="0"/>
      </c:catAx>
      <c:valAx>
        <c:axId val="395340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9533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10</xdr:row>
      <xdr:rowOff>0</xdr:rowOff>
    </xdr:from>
    <xdr:to>
      <xdr:col>9</xdr:col>
      <xdr:colOff>121920</xdr:colOff>
      <xdr:row>10</xdr:row>
      <xdr:rowOff>83820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E1E0B2-FE56-4551-95F3-86BCCED0D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0225;&#30011;&#20418;/02&#12288;&#36890;&#20449;&#21033;&#29992;&#21205;&#21521;&#35519;&#26619;/&#24179;&#25104;21&#24180;&#24230;/10&#12288;&#38598;&#35336;/&#32113;&#35336;&#34920;/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&#24773;&#22577;&#36890;&#20449;IO/&#22577;&#21578;&#26360;/&#24773;&#22577;&#36890;&#20449;IO&#12398;&#20316;&#25104;_2012_06_22/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swebsrv01/n/common/SYSTEMTOOL/TOOL/02_&#26465;&#20214;&#38598;&#35336;&#12503;&#12525;&#12464;&#12521;&#12512;_/Data/Inp/&#36039;&#26009;&#65298;&#12288;&#12487;&#12540;&#12479;&#12524;&#12452;&#12450;&#12454;&#12488;&#65288;&#12458;&#12522;&#12472;&#12490;&#12523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26989;&#27963;&#21205;&#12464;&#12523;&#12540;&#12503;/&#65297;&#65301;&#24180;&#27010;&#27841;/&#65326;&#65317;&#65335;&#31532;&#65298;&#31456;&#12398;&#22259;&#12392;&#34920;/&#31532;&#65298;&#31456;&#12398;&#22259;&#12392;&#34920;&#65288;&#30906;&#2257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1"/>
  <sheetViews>
    <sheetView tabSelected="1" zoomScaleNormal="100" zoomScaleSheetLayoutView="85" workbookViewId="0"/>
  </sheetViews>
  <sheetFormatPr defaultRowHeight="13.5"/>
  <cols>
    <col min="1" max="1" width="24.625" style="1" customWidth="1"/>
    <col min="2" max="16384" width="9" style="1"/>
  </cols>
  <sheetData>
    <row r="1" spans="1:13">
      <c r="A1" s="5" t="s">
        <v>5</v>
      </c>
    </row>
    <row r="3" spans="1:13">
      <c r="M3" s="1" t="s">
        <v>7</v>
      </c>
    </row>
    <row r="4" spans="1:13" ht="16.5" customHeight="1">
      <c r="A4" s="2"/>
      <c r="B4" s="6">
        <v>2009</v>
      </c>
      <c r="C4" s="6">
        <v>2010</v>
      </c>
      <c r="D4" s="6">
        <v>2011</v>
      </c>
      <c r="E4" s="6">
        <v>2012</v>
      </c>
      <c r="F4" s="6">
        <v>2013</v>
      </c>
      <c r="G4" s="6">
        <v>2014</v>
      </c>
      <c r="H4" s="6">
        <v>2015</v>
      </c>
      <c r="I4" s="6">
        <v>2016</v>
      </c>
      <c r="J4" s="6">
        <v>2017</v>
      </c>
      <c r="K4" s="6">
        <v>2018</v>
      </c>
      <c r="L4" s="6">
        <v>2019</v>
      </c>
      <c r="M4" s="6">
        <v>2020</v>
      </c>
    </row>
    <row r="5" spans="1:13">
      <c r="A5" s="3" t="s">
        <v>0</v>
      </c>
      <c r="B5" s="4">
        <v>91.2</v>
      </c>
      <c r="C5" s="4">
        <v>85.8</v>
      </c>
      <c r="D5" s="4">
        <v>83.8</v>
      </c>
      <c r="E5" s="4">
        <v>79.3</v>
      </c>
      <c r="F5" s="4">
        <v>79.099999999999994</v>
      </c>
      <c r="G5" s="4">
        <v>75.7</v>
      </c>
      <c r="H5" s="4">
        <v>75.599999999999994</v>
      </c>
      <c r="I5" s="4">
        <v>72.2</v>
      </c>
      <c r="J5" s="4">
        <v>70.599999999999994</v>
      </c>
      <c r="K5" s="4">
        <v>64.5</v>
      </c>
      <c r="L5" s="4">
        <v>69</v>
      </c>
      <c r="M5" s="4">
        <v>68.099999999999994</v>
      </c>
    </row>
    <row r="6" spans="1:13" ht="25.7" customHeight="1">
      <c r="A6" s="3" t="s">
        <v>1</v>
      </c>
      <c r="B6" s="4">
        <v>96.3</v>
      </c>
      <c r="C6" s="4">
        <v>93.2</v>
      </c>
      <c r="D6" s="4">
        <v>94.5</v>
      </c>
      <c r="E6" s="4">
        <v>94.5</v>
      </c>
      <c r="F6" s="4">
        <v>94.8</v>
      </c>
      <c r="G6" s="4">
        <v>94.6</v>
      </c>
      <c r="H6" s="4">
        <v>95.8</v>
      </c>
      <c r="I6" s="4">
        <v>94.7</v>
      </c>
      <c r="J6" s="4">
        <v>94.8</v>
      </c>
      <c r="K6" s="4">
        <v>95.7</v>
      </c>
      <c r="L6" s="4">
        <v>96.1</v>
      </c>
      <c r="M6" s="4">
        <v>96.8</v>
      </c>
    </row>
    <row r="7" spans="1:13">
      <c r="A7" s="3" t="s">
        <v>2</v>
      </c>
      <c r="B7" s="4"/>
      <c r="C7" s="4">
        <v>9.6999999999999993</v>
      </c>
      <c r="D7" s="4">
        <v>29.3</v>
      </c>
      <c r="E7" s="4">
        <v>49.5</v>
      </c>
      <c r="F7" s="4">
        <v>62.6</v>
      </c>
      <c r="G7" s="4">
        <v>64.2</v>
      </c>
      <c r="H7" s="4">
        <v>72</v>
      </c>
      <c r="I7" s="4">
        <v>71.8</v>
      </c>
      <c r="J7" s="4">
        <v>75.099999999999994</v>
      </c>
      <c r="K7" s="4">
        <v>79.2</v>
      </c>
      <c r="L7" s="4">
        <v>83.4</v>
      </c>
      <c r="M7" s="4">
        <v>86.8</v>
      </c>
    </row>
    <row r="8" spans="1:13">
      <c r="A8" s="3" t="s">
        <v>3</v>
      </c>
      <c r="B8" s="4">
        <v>87.2</v>
      </c>
      <c r="C8" s="4">
        <v>83.4</v>
      </c>
      <c r="D8" s="4">
        <v>77.400000000000006</v>
      </c>
      <c r="E8" s="4">
        <v>75.8</v>
      </c>
      <c r="F8" s="4">
        <v>81.7</v>
      </c>
      <c r="G8" s="4">
        <v>78</v>
      </c>
      <c r="H8" s="4">
        <v>76.8</v>
      </c>
      <c r="I8" s="4">
        <v>73</v>
      </c>
      <c r="J8" s="4">
        <v>72.5</v>
      </c>
      <c r="K8" s="4">
        <v>74</v>
      </c>
      <c r="L8" s="4">
        <v>69.099999999999994</v>
      </c>
      <c r="M8" s="4">
        <v>70.099999999999994</v>
      </c>
    </row>
    <row r="9" spans="1:13">
      <c r="A9" s="3" t="s">
        <v>4</v>
      </c>
      <c r="B9" s="4"/>
      <c r="C9" s="4">
        <v>7.2</v>
      </c>
      <c r="D9" s="4">
        <v>8.5</v>
      </c>
      <c r="E9" s="4">
        <v>15.3</v>
      </c>
      <c r="F9" s="4">
        <v>21.9</v>
      </c>
      <c r="G9" s="4">
        <v>26.3</v>
      </c>
      <c r="H9" s="4">
        <v>33.299999999999997</v>
      </c>
      <c r="I9" s="4">
        <v>34.4</v>
      </c>
      <c r="J9" s="4">
        <v>36.4</v>
      </c>
      <c r="K9" s="4">
        <v>40.1</v>
      </c>
      <c r="L9" s="4">
        <v>37.4</v>
      </c>
      <c r="M9" s="4">
        <v>38.700000000000003</v>
      </c>
    </row>
    <row r="11" spans="1:13">
      <c r="A11" s="1" t="s">
        <v>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</dc:creator>
  <cp:lastModifiedBy>戸田</cp:lastModifiedBy>
  <dcterms:created xsi:type="dcterms:W3CDTF">2021-07-20T10:42:29Z</dcterms:created>
  <dcterms:modified xsi:type="dcterms:W3CDTF">2021-08-02T07:34:54Z</dcterms:modified>
</cp:coreProperties>
</file>