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41v\windtp\917065_★情報2022★令和4年版情報通信白書DTP作業※BUなし※\HTML\99-バックデータ作成用\2022_BD\1章_2022\"/>
    </mc:Choice>
  </mc:AlternateContent>
  <bookViews>
    <workbookView xWindow="855" yWindow="870" windowWidth="23085" windowHeight="14760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PPP">#REF!</definedName>
    <definedName name="PPP男">#REF!</definedName>
    <definedName name="_xlnm.Print_Area" localSheetId="0">Sheet1!$A$1:$H$17</definedName>
    <definedName name="PV">#REF!</definedName>
    <definedName name="PV男">#REF!</definedName>
    <definedName name="RA">#REF!</definedName>
    <definedName name="RA男">#REF!</definedName>
    <definedName name="RU">#REF!</definedName>
    <definedName name="RU男">#REF!</definedName>
    <definedName name="TPP">#REF!</definedName>
    <definedName name="TPP男">#REF!</definedName>
    <definedName name="UA">#REF!</definedName>
    <definedName name="UA男">#REF!</definedName>
    <definedName name="URL">#REF!</definedName>
    <definedName name="VPP">#REF!</definedName>
    <definedName name="VPP男">#REF!</definedName>
    <definedName name="あ">#REF!</definedName>
    <definedName name="カスタムデータ個数">[1]世1!#REF!</definedName>
    <definedName name="データ個数">[1]世57!#REF!</definedName>
    <definedName name="ドメインリスト">'[2]URL List'!#REF!</definedName>
    <definedName name="ドメインリスト概要">'[2]URL List'!#REF!</definedName>
    <definedName name="ドメイン名へ">[2]INDEX!#REF!</definedName>
    <definedName name="レポート期間">[2]INDEX!#REF!</definedName>
    <definedName name="レポート名">[2]INDEX!#REF!</definedName>
    <definedName name="加入台数テーブルのクロス集計">#REF!</definedName>
    <definedName name="期日">#REF!</definedName>
    <definedName name="期日男">#REF!</definedName>
    <definedName name="顧客名">[2]INDEX!#REF!</definedName>
    <definedName name="作成会社">#REF!</definedName>
    <definedName name="作成者">#REF!</definedName>
    <definedName name="産業名">#REF!</definedName>
    <definedName name="女性">#REF!</definedName>
    <definedName name="男性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<sst xmlns="http://schemas.openxmlformats.org/spreadsheetml/2006/main" count="4" uniqueCount="4">
  <si>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（年）</t>
    <phoneticPr fontId="3"/>
  </si>
  <si>
    <t>（％）</t>
    <phoneticPr fontId="3"/>
  </si>
  <si>
    <t>図表1-4-2-2 我が国におけるスマートフォンの世帯保有率の推移</t>
    <phoneticPr fontId="3"/>
  </si>
  <si>
    <t>（出典）総務省「通信利用動向調査」を基に作成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</si>
</sst>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>
    <font>
      <sz val="10"/>
      <name val="Arial"/>
      <family val="2"/>
    </font>
    <font>
      <sz val="11"/>
      <name val="ＭＳ Ｐゴシック"/>
      <family val="3"/>
      <charset val="128"/>
    </font>
    <font>
      <sz val="11"/>
      <name val="MS 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S Pゴシック"/>
      <family val="3"/>
      <charset val="128"/>
    </font>
    <font>
      <b/>
      <sz val="11"/>
      <color theme="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176" fontId="2" fillId="0" borderId="1" xfId="1" applyNumberFormat="1" applyFont="1" applyFill="1" applyBorder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horizontal="right"/>
    </xf>
    <xf numFmtId="176" fontId="4" fillId="0" borderId="1" xfId="0" applyNumberFormat="1" applyFont="1" applyBorder="1" applyAlignment="1">
      <alignment horizontal="right" vertical="center"/>
    </xf>
  </cellXfs>
  <cellStyles count="2">
    <cellStyle name="標準" xfId="0" builtinId="0"/>
    <cellStyle name="標準 2 14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[3]Sheet1!$A$5</c:f>
              <c:strCache>
                <c:ptCount val="1"/>
                <c:pt idx="0">
                  <c:v>固定電話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cat>
            <c:numRef>
              <c:f>[3]Sheet1!$B$4:$M$4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[3]Sheet1!$B$5:$M$5</c:f>
              <c:numCache>
                <c:formatCode>General</c:formatCode>
                <c:ptCount val="12"/>
                <c:pt idx="0">
                  <c:v>91.2</c:v>
                </c:pt>
                <c:pt idx="1">
                  <c:v>85.8</c:v>
                </c:pt>
                <c:pt idx="2">
                  <c:v>83.8</c:v>
                </c:pt>
                <c:pt idx="3">
                  <c:v>79.3</c:v>
                </c:pt>
                <c:pt idx="4">
                  <c:v>79.099999999999994</c:v>
                </c:pt>
                <c:pt idx="5">
                  <c:v>75.7</c:v>
                </c:pt>
                <c:pt idx="6">
                  <c:v>75.599999999999994</c:v>
                </c:pt>
                <c:pt idx="7">
                  <c:v>72.2</c:v>
                </c:pt>
                <c:pt idx="8">
                  <c:v>70.599999999999994</c:v>
                </c:pt>
                <c:pt idx="9">
                  <c:v>64.5</c:v>
                </c:pt>
                <c:pt idx="10">
                  <c:v>69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A9-4096-BB62-AE59402CB814}"/>
            </c:ext>
          </c:extLst>
        </c:ser>
        <c:ser>
          <c:idx val="1"/>
          <c:order val="1"/>
          <c:tx>
            <c:strRef>
              <c:f>[3]Sheet1!$A$6</c:f>
              <c:strCache>
                <c:ptCount val="1"/>
                <c:pt idx="0">
                  <c:v>モバイル端末全体（携帯電話・PHS及びスマートフォン）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[3]Sheet1!$B$4:$M$4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[3]Sheet1!$B$6:$M$6</c:f>
              <c:numCache>
                <c:formatCode>General</c:formatCode>
                <c:ptCount val="12"/>
                <c:pt idx="0">
                  <c:v>96.3</c:v>
                </c:pt>
                <c:pt idx="1">
                  <c:v>93.2</c:v>
                </c:pt>
                <c:pt idx="2">
                  <c:v>94.5</c:v>
                </c:pt>
                <c:pt idx="3">
                  <c:v>94.5</c:v>
                </c:pt>
                <c:pt idx="4">
                  <c:v>94.8</c:v>
                </c:pt>
                <c:pt idx="5">
                  <c:v>94.6</c:v>
                </c:pt>
                <c:pt idx="6">
                  <c:v>95.8</c:v>
                </c:pt>
                <c:pt idx="7">
                  <c:v>94.7</c:v>
                </c:pt>
                <c:pt idx="8">
                  <c:v>94.8</c:v>
                </c:pt>
                <c:pt idx="9">
                  <c:v>95.7</c:v>
                </c:pt>
                <c:pt idx="10">
                  <c:v>96.1</c:v>
                </c:pt>
                <c:pt idx="11">
                  <c:v>96.8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A9-4096-BB62-AE59402CB814}"/>
            </c:ext>
          </c:extLst>
        </c:ser>
        <c:ser>
          <c:idx val="2"/>
          <c:order val="2"/>
          <c:tx>
            <c:strRef>
              <c:f>[3]Sheet1!$A$7</c:f>
              <c:strCache>
                <c:ptCount val="1"/>
                <c:pt idx="0">
                  <c:v>スマートフォン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[3]Sheet1!$B$4:$M$4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[3]Sheet1!$B$7:$M$7</c:f>
              <c:numCache>
                <c:formatCode>General</c:formatCode>
                <c:ptCount val="12"/>
                <c:pt idx="1">
                  <c:v>9.6999999999999993</c:v>
                </c:pt>
                <c:pt idx="2">
                  <c:v>29.3</c:v>
                </c:pt>
                <c:pt idx="3">
                  <c:v>49.5</c:v>
                </c:pt>
                <c:pt idx="4">
                  <c:v>62.6</c:v>
                </c:pt>
                <c:pt idx="5">
                  <c:v>64.2</c:v>
                </c:pt>
                <c:pt idx="6">
                  <c:v>72</c:v>
                </c:pt>
                <c:pt idx="7">
                  <c:v>71.8</c:v>
                </c:pt>
                <c:pt idx="8">
                  <c:v>75.099999999999994</c:v>
                </c:pt>
                <c:pt idx="9">
                  <c:v>79.2</c:v>
                </c:pt>
                <c:pt idx="10">
                  <c:v>83.4</c:v>
                </c:pt>
                <c:pt idx="11">
                  <c:v>86.8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A9-4096-BB62-AE59402CB814}"/>
            </c:ext>
          </c:extLst>
        </c:ser>
        <c:ser>
          <c:idx val="3"/>
          <c:order val="3"/>
          <c:tx>
            <c:strRef>
              <c:f>[3]Sheet1!$A$8</c:f>
              <c:strCache>
                <c:ptCount val="1"/>
                <c:pt idx="0">
                  <c:v>パソコン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numRef>
              <c:f>[3]Sheet1!$B$4:$M$4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[3]Sheet1!$B$8:$M$8</c:f>
              <c:numCache>
                <c:formatCode>General</c:formatCode>
                <c:ptCount val="12"/>
                <c:pt idx="0">
                  <c:v>87.2</c:v>
                </c:pt>
                <c:pt idx="1">
                  <c:v>83.4</c:v>
                </c:pt>
                <c:pt idx="2">
                  <c:v>77.400000000000006</c:v>
                </c:pt>
                <c:pt idx="3">
                  <c:v>75.8</c:v>
                </c:pt>
                <c:pt idx="4">
                  <c:v>81.7</c:v>
                </c:pt>
                <c:pt idx="5">
                  <c:v>78</c:v>
                </c:pt>
                <c:pt idx="6">
                  <c:v>76.8</c:v>
                </c:pt>
                <c:pt idx="7">
                  <c:v>73</c:v>
                </c:pt>
                <c:pt idx="8">
                  <c:v>72.5</c:v>
                </c:pt>
                <c:pt idx="9">
                  <c:v>74</c:v>
                </c:pt>
                <c:pt idx="10">
                  <c:v>69.099999999999994</c:v>
                </c:pt>
                <c:pt idx="11">
                  <c:v>70.099999999999994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A9-4096-BB62-AE59402CB814}"/>
            </c:ext>
          </c:extLst>
        </c:ser>
        <c:ser>
          <c:idx val="4"/>
          <c:order val="4"/>
          <c:tx>
            <c:strRef>
              <c:f>[3]Sheet1!$A$9</c:f>
              <c:strCache>
                <c:ptCount val="1"/>
                <c:pt idx="0">
                  <c:v>タブレット型端末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[3]Sheet1!$B$4:$M$4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[3]Sheet1!$B$9:$M$9</c:f>
              <c:numCache>
                <c:formatCode>General</c:formatCode>
                <c:ptCount val="12"/>
                <c:pt idx="1">
                  <c:v>7.2</c:v>
                </c:pt>
                <c:pt idx="2">
                  <c:v>8.5</c:v>
                </c:pt>
                <c:pt idx="3">
                  <c:v>15.3</c:v>
                </c:pt>
                <c:pt idx="4">
                  <c:v>21.9</c:v>
                </c:pt>
                <c:pt idx="5">
                  <c:v>26.3</c:v>
                </c:pt>
                <c:pt idx="6">
                  <c:v>33.299999999999997</c:v>
                </c:pt>
                <c:pt idx="7">
                  <c:v>34.4</c:v>
                </c:pt>
                <c:pt idx="8">
                  <c:v>36.4</c:v>
                </c:pt>
                <c:pt idx="9">
                  <c:v>40.1</c:v>
                </c:pt>
                <c:pt idx="10">
                  <c:v>37.4</c:v>
                </c:pt>
                <c:pt idx="11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A9-4096-BB62-AE59402CB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337496"/>
        <c:axId val="395340776"/>
      </c:lineChart>
      <c:catAx>
        <c:axId val="39533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95340776"/>
        <c:crosses val="autoZero"/>
        <c:auto val="1"/>
        <c:lblAlgn val="ctr"/>
        <c:lblOffset val="100"/>
        <c:noMultiLvlLbl val="0"/>
      </c:catAx>
      <c:valAx>
        <c:axId val="3953407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95337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121920</xdr:colOff>
      <xdr:row>3</xdr:row>
      <xdr:rowOff>83820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C3C97C-382D-4DE0-AA55-8BBF7A3B7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TOLIA\project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TOLIA\project\&#12304;120-210223&#12305;&#30333;&#26360;&#12300;&#29305;&#38598;&#12301;\&#9632;&#22577;&#21578;&#26360;\&#20316;&#25104;&#12464;&#12521;&#12501;\&#12304;&#29305;&#38598;&#12305;50&#24180;3&#26399;&#25658;&#24111;&#38651;&#35441;&#20445;&#26377;&#295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B4">
            <v>2009</v>
          </cell>
          <cell r="C4">
            <v>2010</v>
          </cell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  <cell r="J4">
            <v>2017</v>
          </cell>
          <cell r="K4">
            <v>2018</v>
          </cell>
          <cell r="L4">
            <v>2019</v>
          </cell>
          <cell r="M4">
            <v>2020</v>
          </cell>
        </row>
        <row r="5">
          <cell r="A5" t="str">
            <v>固定電話</v>
          </cell>
          <cell r="B5">
            <v>91.2</v>
          </cell>
          <cell r="C5">
            <v>85.8</v>
          </cell>
          <cell r="D5">
            <v>83.8</v>
          </cell>
          <cell r="E5">
            <v>79.3</v>
          </cell>
          <cell r="F5">
            <v>79.099999999999994</v>
          </cell>
          <cell r="G5">
            <v>75.7</v>
          </cell>
          <cell r="H5">
            <v>75.599999999999994</v>
          </cell>
          <cell r="I5">
            <v>72.2</v>
          </cell>
          <cell r="J5">
            <v>70.599999999999994</v>
          </cell>
          <cell r="K5">
            <v>64.5</v>
          </cell>
          <cell r="L5">
            <v>69</v>
          </cell>
          <cell r="M5">
            <v>68.099999999999994</v>
          </cell>
        </row>
        <row r="6">
          <cell r="A6" t="str">
            <v>モバイル端末全体（携帯電話・PHS及びスマートフォン）</v>
          </cell>
          <cell r="B6">
            <v>96.3</v>
          </cell>
          <cell r="C6">
            <v>93.2</v>
          </cell>
          <cell r="D6">
            <v>94.5</v>
          </cell>
          <cell r="E6">
            <v>94.5</v>
          </cell>
          <cell r="F6">
            <v>94.8</v>
          </cell>
          <cell r="G6">
            <v>94.6</v>
          </cell>
          <cell r="H6">
            <v>95.8</v>
          </cell>
          <cell r="I6">
            <v>94.7</v>
          </cell>
          <cell r="J6">
            <v>94.8</v>
          </cell>
          <cell r="K6">
            <v>95.7</v>
          </cell>
          <cell r="L6">
            <v>96.1</v>
          </cell>
          <cell r="M6">
            <v>96.8</v>
          </cell>
        </row>
        <row r="7">
          <cell r="A7" t="str">
            <v>スマートフォン</v>
          </cell>
          <cell r="B7"/>
          <cell r="C7">
            <v>9.6999999999999993</v>
          </cell>
          <cell r="D7">
            <v>29.3</v>
          </cell>
          <cell r="E7">
            <v>49.5</v>
          </cell>
          <cell r="F7">
            <v>62.6</v>
          </cell>
          <cell r="G7">
            <v>64.2</v>
          </cell>
          <cell r="H7">
            <v>72</v>
          </cell>
          <cell r="I7">
            <v>71.8</v>
          </cell>
          <cell r="J7">
            <v>75.099999999999994</v>
          </cell>
          <cell r="K7">
            <v>79.2</v>
          </cell>
          <cell r="L7">
            <v>83.4</v>
          </cell>
          <cell r="M7">
            <v>86.8</v>
          </cell>
        </row>
        <row r="8">
          <cell r="A8" t="str">
            <v>パソコン</v>
          </cell>
          <cell r="B8">
            <v>87.2</v>
          </cell>
          <cell r="C8">
            <v>83.4</v>
          </cell>
          <cell r="D8">
            <v>77.400000000000006</v>
          </cell>
          <cell r="E8">
            <v>75.8</v>
          </cell>
          <cell r="F8">
            <v>81.7</v>
          </cell>
          <cell r="G8">
            <v>78</v>
          </cell>
          <cell r="H8">
            <v>76.8</v>
          </cell>
          <cell r="I8">
            <v>73</v>
          </cell>
          <cell r="J8">
            <v>72.5</v>
          </cell>
          <cell r="K8">
            <v>74</v>
          </cell>
          <cell r="L8">
            <v>69.099999999999994</v>
          </cell>
          <cell r="M8">
            <v>70.099999999999994</v>
          </cell>
        </row>
        <row r="9">
          <cell r="A9" t="str">
            <v>タブレット型端末</v>
          </cell>
          <cell r="B9"/>
          <cell r="C9">
            <v>7.2</v>
          </cell>
          <cell r="D9">
            <v>8.5</v>
          </cell>
          <cell r="E9">
            <v>15.3</v>
          </cell>
          <cell r="F9">
            <v>21.9</v>
          </cell>
          <cell r="G9">
            <v>26.3</v>
          </cell>
          <cell r="H9">
            <v>33.299999999999997</v>
          </cell>
          <cell r="I9">
            <v>34.4</v>
          </cell>
          <cell r="J9">
            <v>36.4</v>
          </cell>
          <cell r="K9">
            <v>40.1</v>
          </cell>
          <cell r="L9">
            <v>37.4</v>
          </cell>
          <cell r="M9">
            <v>38.700000000000003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zoomScaleNormal="100" zoomScaleSheetLayoutView="100" workbookViewId="0"/>
  </sheetViews>
  <sheetFormatPr defaultColWidth="9.85546875" defaultRowHeight="13.5"/>
  <cols>
    <col min="1" max="2" width="15.7109375" style="3" customWidth="1"/>
    <col min="3" max="11" width="7.42578125" style="3" bestFit="1" customWidth="1"/>
    <col min="12" max="12" width="6.28515625" style="3" bestFit="1" customWidth="1"/>
    <col min="13" max="16384" width="9.85546875" style="3"/>
  </cols>
  <sheetData>
    <row r="1" spans="1:2">
      <c r="A1" s="5" t="s">
        <v>2</v>
      </c>
    </row>
    <row r="3" spans="1:2">
      <c r="A3" s="3" t="s">
        <v>0</v>
      </c>
      <c r="B3" s="6" t="s">
        <v>1</v>
      </c>
    </row>
    <row r="4" spans="1:2">
      <c r="A4" s="1">
        <v>2010</v>
      </c>
      <c r="B4" s="4">
        <v>9.6999999999999993</v>
      </c>
    </row>
    <row r="5" spans="1:2">
      <c r="A5" s="1">
        <v>2011</v>
      </c>
      <c r="B5" s="4">
        <v>29.3</v>
      </c>
    </row>
    <row r="6" spans="1:2">
      <c r="A6" s="1">
        <v>2012</v>
      </c>
      <c r="B6" s="4">
        <v>49.5</v>
      </c>
    </row>
    <row r="7" spans="1:2">
      <c r="A7" s="1">
        <v>2013</v>
      </c>
      <c r="B7" s="4">
        <v>62.6</v>
      </c>
    </row>
    <row r="8" spans="1:2">
      <c r="A8" s="1">
        <v>2014</v>
      </c>
      <c r="B8" s="4">
        <v>64.2</v>
      </c>
    </row>
    <row r="9" spans="1:2">
      <c r="A9" s="1">
        <v>2015</v>
      </c>
      <c r="B9" s="4">
        <v>72</v>
      </c>
    </row>
    <row r="10" spans="1:2">
      <c r="A10" s="1">
        <v>2016</v>
      </c>
      <c r="B10" s="4">
        <v>71.8</v>
      </c>
    </row>
    <row r="11" spans="1:2">
      <c r="A11" s="1">
        <v>2017</v>
      </c>
      <c r="B11" s="4">
        <v>75.099999999999994</v>
      </c>
    </row>
    <row r="12" spans="1:2">
      <c r="A12" s="1">
        <v>2018</v>
      </c>
      <c r="B12" s="4">
        <v>79.2</v>
      </c>
    </row>
    <row r="13" spans="1:2">
      <c r="A13" s="1">
        <v>2019</v>
      </c>
      <c r="B13" s="4">
        <v>83.4</v>
      </c>
    </row>
    <row r="14" spans="1:2">
      <c r="A14" s="1">
        <v>2020</v>
      </c>
      <c r="B14" s="4">
        <v>86.8</v>
      </c>
    </row>
    <row r="15" spans="1:2">
      <c r="A15" s="2">
        <v>2021</v>
      </c>
      <c r="B15" s="7">
        <v>88.6</v>
      </c>
    </row>
    <row r="17" spans="1:1">
      <c r="A17" s="3" t="s">
        <v>3</v>
      </c>
    </row>
  </sheetData>
  <phoneticPr fontId="3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NIKKEI PRINTING INC..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</dc:creator>
  <cp:lastModifiedBy>yuji</cp:lastModifiedBy>
  <dcterms:created xsi:type="dcterms:W3CDTF">2022-07-06T04:30:21Z</dcterms:created>
  <dcterms:modified xsi:type="dcterms:W3CDTF">2022-08-02T05:57:35Z</dcterms:modified>
</cp:coreProperties>
</file>