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3章_2022\"/>
    </mc:Choice>
  </mc:AlternateContent>
  <bookViews>
    <workbookView xWindow="390" yWindow="390" windowWidth="23085" windowHeight="14760"/>
  </bookViews>
  <sheets>
    <sheet name="Sheet1" sheetId="1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Sheet1!$A$1:$F$35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</calcChain>
</file>

<file path=xl/sharedStrings.xml><?xml version="1.0" encoding="utf-8"?>
<sst xmlns="http://schemas.openxmlformats.org/spreadsheetml/2006/main" count="11" uniqueCount="11">
  <si>
    <t>不法無線局の出現件数</t>
    <phoneticPr fontId="2"/>
  </si>
  <si>
    <t>不法パーソナル無線局</t>
    <rPh sb="0" eb="2">
      <t>フホウ</t>
    </rPh>
    <rPh sb="7" eb="10">
      <t>ムセンキョク</t>
    </rPh>
    <phoneticPr fontId="4"/>
  </si>
  <si>
    <t>不法アマチュア局</t>
    <rPh sb="0" eb="2">
      <t>フホウ</t>
    </rPh>
    <rPh sb="7" eb="8">
      <t>キョク</t>
    </rPh>
    <phoneticPr fontId="4"/>
  </si>
  <si>
    <t>不法市民ラジオ</t>
    <rPh sb="0" eb="2">
      <t>フホウ</t>
    </rPh>
    <rPh sb="2" eb="4">
      <t>シミン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</si>
  <si>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</si>
  <si>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</si>
  <si>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告発</t>
  </si>
  <si>
    <t>指導</t>
  </si>
  <si>
    <t>合計</t>
  </si>
  <si>
    <t>不法無線局の措置件数</t>
    <phoneticPr fontId="2"/>
  </si>
  <si>
    <t xml:space="preserve">図表3-4-4-2　不法無線局の出現件数及び措置件数の推移	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</si>
</sst>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0" applyFont="1">
      <alignment vertical="center"/>
    </xf>
    <xf numFmtId="176" fontId="5" fillId="0" borderId="0" xfId="2" applyNumberFormat="1" applyFont="1">
      <alignment vertical="center"/>
    </xf>
    <xf numFmtId="176" fontId="5" fillId="0" borderId="0" xfId="2" applyNumberFormat="1" applyFont="1" applyFill="1">
      <alignment vertical="center"/>
    </xf>
    <xf numFmtId="0" fontId="5" fillId="0" borderId="0" xfId="2" applyFont="1" applyFill="1">
      <alignment vertical="center"/>
    </xf>
    <xf numFmtId="0" fontId="5" fillId="2" borderId="0" xfId="0" applyFont="1" applyFill="1">
      <alignment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176" fontId="6" fillId="0" borderId="3" xfId="2" applyNumberFormat="1" applyFont="1" applyFill="1" applyBorder="1">
      <alignment vertical="center"/>
    </xf>
    <xf numFmtId="38" fontId="5" fillId="0" borderId="3" xfId="1" applyFont="1" applyBorder="1">
      <alignment vertical="center"/>
    </xf>
    <xf numFmtId="38" fontId="6" fillId="0" borderId="3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5" fillId="0" borderId="3" xfId="1" applyFont="1" applyFill="1" applyBorder="1">
      <alignment vertical="center"/>
    </xf>
    <xf numFmtId="0" fontId="5" fillId="0" borderId="3" xfId="0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8" fontId="5" fillId="0" borderId="3" xfId="1" applyFont="1" applyFill="1" applyBorder="1" applyAlignment="1">
      <alignment horizontal="right" vertical="center" wrapText="1"/>
    </xf>
    <xf numFmtId="0" fontId="7" fillId="0" borderId="0" xfId="2" applyFo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Zeros="0" tabSelected="1" zoomScaleNormal="100" zoomScaleSheetLayoutView="80" workbookViewId="0"/>
  </sheetViews>
  <sheetFormatPr defaultRowHeight="13.5"/>
  <cols>
    <col min="1" max="1" width="8.625" style="2" customWidth="1"/>
    <col min="2" max="2" width="22.75" style="2" bestFit="1" customWidth="1"/>
    <col min="3" max="3" width="18.375" style="2" bestFit="1" customWidth="1"/>
    <col min="4" max="4" width="16.125" style="2" bestFit="1" customWidth="1"/>
    <col min="5" max="5" width="7.5" style="2" bestFit="1" customWidth="1"/>
    <col min="6" max="6" width="8.5" style="2" bestFit="1" customWidth="1"/>
    <col min="7" max="11" width="7" style="2" customWidth="1"/>
    <col min="12" max="17" width="8.875" style="2" customWidth="1"/>
    <col min="18" max="16384" width="9" style="2"/>
  </cols>
  <sheetData>
    <row r="1" spans="1:18">
      <c r="A1" s="18" t="s">
        <v>10</v>
      </c>
      <c r="C1" s="3"/>
      <c r="D1" s="4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</row>
    <row r="2" spans="1:18">
      <c r="A2" s="1"/>
      <c r="C2" s="3"/>
      <c r="D2" s="4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</row>
    <row r="3" spans="1:18">
      <c r="A3" s="21"/>
      <c r="B3" s="20" t="s">
        <v>0</v>
      </c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5"/>
      <c r="O3" s="5"/>
      <c r="P3" s="5"/>
      <c r="Q3" s="5"/>
      <c r="R3" s="1"/>
    </row>
    <row r="4" spans="1:18">
      <c r="A4" s="22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1"/>
    </row>
    <row r="5" spans="1:18">
      <c r="A5" s="8">
        <v>2008</v>
      </c>
      <c r="B5" s="9">
        <v>1617</v>
      </c>
      <c r="C5" s="9">
        <v>3097</v>
      </c>
      <c r="D5" s="9">
        <v>1592</v>
      </c>
      <c r="E5" s="9">
        <v>3926</v>
      </c>
      <c r="F5" s="9">
        <v>10232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8">
        <v>2009</v>
      </c>
      <c r="B6" s="9">
        <v>920</v>
      </c>
      <c r="C6" s="9">
        <v>2283</v>
      </c>
      <c r="D6" s="9">
        <v>1729</v>
      </c>
      <c r="E6" s="9">
        <v>4338</v>
      </c>
      <c r="F6" s="9">
        <v>9270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8">
        <v>2010</v>
      </c>
      <c r="B7" s="9">
        <v>479</v>
      </c>
      <c r="C7" s="9">
        <v>1525</v>
      </c>
      <c r="D7" s="9">
        <v>1295</v>
      </c>
      <c r="E7" s="9">
        <v>5239</v>
      </c>
      <c r="F7" s="9">
        <v>8538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8">
        <v>2011</v>
      </c>
      <c r="B8" s="9">
        <v>2081</v>
      </c>
      <c r="C8" s="9">
        <v>1367</v>
      </c>
      <c r="D8" s="9">
        <v>538</v>
      </c>
      <c r="E8" s="9">
        <v>4917</v>
      </c>
      <c r="F8" s="9">
        <v>8903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2012</v>
      </c>
      <c r="B9" s="9">
        <v>2788</v>
      </c>
      <c r="C9" s="9">
        <v>1803</v>
      </c>
      <c r="D9" s="9">
        <v>342</v>
      </c>
      <c r="E9" s="9">
        <v>3648</v>
      </c>
      <c r="F9" s="9">
        <v>8581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2013</v>
      </c>
      <c r="B10" s="9">
        <v>865</v>
      </c>
      <c r="C10" s="9">
        <v>2225</v>
      </c>
      <c r="D10" s="9">
        <v>642</v>
      </c>
      <c r="E10" s="9">
        <v>3369</v>
      </c>
      <c r="F10" s="9">
        <v>7101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2014</v>
      </c>
      <c r="B11" s="9">
        <v>784</v>
      </c>
      <c r="C11" s="9">
        <v>1592</v>
      </c>
      <c r="D11" s="9">
        <v>404</v>
      </c>
      <c r="E11" s="9">
        <v>4541</v>
      </c>
      <c r="F11" s="9">
        <v>7321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2015</v>
      </c>
      <c r="B12" s="9">
        <v>265</v>
      </c>
      <c r="C12" s="9">
        <v>1291</v>
      </c>
      <c r="D12" s="9">
        <v>375</v>
      </c>
      <c r="E12" s="9">
        <v>3221</v>
      </c>
      <c r="F12" s="9">
        <v>5152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2016</v>
      </c>
      <c r="B13" s="10">
        <v>245</v>
      </c>
      <c r="C13" s="10">
        <v>1229</v>
      </c>
      <c r="D13" s="10">
        <v>478</v>
      </c>
      <c r="E13" s="10">
        <v>2489</v>
      </c>
      <c r="F13" s="11">
        <v>4441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2017</v>
      </c>
      <c r="B14" s="12">
        <v>99</v>
      </c>
      <c r="C14" s="12">
        <v>1749</v>
      </c>
      <c r="D14" s="12">
        <v>414</v>
      </c>
      <c r="E14" s="12">
        <v>2508</v>
      </c>
      <c r="F14" s="13">
        <v>4770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2018</v>
      </c>
      <c r="B15" s="14">
        <v>40</v>
      </c>
      <c r="C15" s="14">
        <v>1253</v>
      </c>
      <c r="D15" s="14">
        <v>443</v>
      </c>
      <c r="E15" s="14">
        <v>2958</v>
      </c>
      <c r="F15" s="11">
        <v>4694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2019</v>
      </c>
      <c r="B16" s="14">
        <v>28</v>
      </c>
      <c r="C16" s="14">
        <v>1739</v>
      </c>
      <c r="D16" s="14">
        <v>477</v>
      </c>
      <c r="E16" s="14">
        <v>4293</v>
      </c>
      <c r="F16" s="11">
        <v>6537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2020</v>
      </c>
      <c r="B17" s="14">
        <v>25</v>
      </c>
      <c r="C17" s="14">
        <v>2959</v>
      </c>
      <c r="D17" s="14">
        <v>2594</v>
      </c>
      <c r="E17" s="14">
        <v>1187</v>
      </c>
      <c r="F17" s="11">
        <v>6765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2021</v>
      </c>
      <c r="B18" s="14">
        <v>32</v>
      </c>
      <c r="C18" s="14">
        <v>2126</v>
      </c>
      <c r="D18" s="14">
        <v>5035</v>
      </c>
      <c r="E18" s="14">
        <v>1341</v>
      </c>
      <c r="F18" s="11">
        <v>8534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6"/>
      <c r="B20" s="20" t="s">
        <v>9</v>
      </c>
      <c r="C20" s="20"/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6"/>
      <c r="B21" s="19" t="s">
        <v>6</v>
      </c>
      <c r="C21" s="19" t="s">
        <v>7</v>
      </c>
      <c r="D21" s="19" t="s">
        <v>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2008</v>
      </c>
      <c r="B22" s="15">
        <v>330</v>
      </c>
      <c r="C22" s="16">
        <v>3190</v>
      </c>
      <c r="D22" s="16">
        <v>3520</v>
      </c>
    </row>
    <row r="23" spans="1:18">
      <c r="A23" s="8">
        <v>2009</v>
      </c>
      <c r="B23" s="15">
        <v>340</v>
      </c>
      <c r="C23" s="16">
        <v>2578</v>
      </c>
      <c r="D23" s="16">
        <v>2918</v>
      </c>
    </row>
    <row r="24" spans="1:18">
      <c r="A24" s="8">
        <v>2010</v>
      </c>
      <c r="B24" s="15">
        <v>262</v>
      </c>
      <c r="C24" s="16">
        <v>2190</v>
      </c>
      <c r="D24" s="16">
        <v>2452</v>
      </c>
    </row>
    <row r="25" spans="1:18">
      <c r="A25" s="8">
        <v>2011</v>
      </c>
      <c r="B25" s="15">
        <v>249</v>
      </c>
      <c r="C25" s="16">
        <v>2247</v>
      </c>
      <c r="D25" s="16">
        <v>2496</v>
      </c>
    </row>
    <row r="26" spans="1:18">
      <c r="A26" s="8">
        <v>2012</v>
      </c>
      <c r="B26" s="15">
        <v>231</v>
      </c>
      <c r="C26" s="16">
        <v>3038</v>
      </c>
      <c r="D26" s="16">
        <v>3269</v>
      </c>
    </row>
    <row r="27" spans="1:18">
      <c r="A27" s="8">
        <v>2013</v>
      </c>
      <c r="B27" s="15">
        <v>228</v>
      </c>
      <c r="C27" s="16">
        <v>1764</v>
      </c>
      <c r="D27" s="16">
        <v>1992</v>
      </c>
    </row>
    <row r="28" spans="1:18">
      <c r="A28" s="8">
        <v>2014</v>
      </c>
      <c r="B28" s="15">
        <v>215</v>
      </c>
      <c r="C28" s="16">
        <v>1465</v>
      </c>
      <c r="D28" s="16">
        <f>B28+C28</f>
        <v>1680</v>
      </c>
    </row>
    <row r="29" spans="1:18">
      <c r="A29" s="8">
        <v>2015</v>
      </c>
      <c r="B29" s="15">
        <v>230</v>
      </c>
      <c r="C29" s="16">
        <v>2156</v>
      </c>
      <c r="D29" s="16">
        <f>B29+C29</f>
        <v>2386</v>
      </c>
    </row>
    <row r="30" spans="1:18">
      <c r="A30" s="8">
        <v>2016</v>
      </c>
      <c r="B30" s="10">
        <v>168</v>
      </c>
      <c r="C30" s="10">
        <v>1196</v>
      </c>
      <c r="D30" s="17">
        <f>B30+C30</f>
        <v>1364</v>
      </c>
    </row>
    <row r="31" spans="1:18">
      <c r="A31" s="8">
        <v>2017</v>
      </c>
      <c r="B31" s="12">
        <v>168</v>
      </c>
      <c r="C31" s="12">
        <v>1300</v>
      </c>
      <c r="D31" s="17">
        <f>B31+C31</f>
        <v>1468</v>
      </c>
    </row>
    <row r="32" spans="1:18">
      <c r="A32" s="8">
        <v>2018</v>
      </c>
      <c r="B32" s="14">
        <v>208</v>
      </c>
      <c r="C32" s="14">
        <v>1136</v>
      </c>
      <c r="D32" s="17">
        <v>1344</v>
      </c>
    </row>
    <row r="33" spans="1:4">
      <c r="A33" s="8">
        <v>2019</v>
      </c>
      <c r="B33" s="14">
        <v>189</v>
      </c>
      <c r="C33" s="14">
        <v>1058</v>
      </c>
      <c r="D33" s="17">
        <v>1247</v>
      </c>
    </row>
    <row r="34" spans="1:4">
      <c r="A34" s="8">
        <v>2020</v>
      </c>
      <c r="B34" s="14">
        <v>62</v>
      </c>
      <c r="C34" s="14">
        <v>581</v>
      </c>
      <c r="D34" s="17">
        <v>643</v>
      </c>
    </row>
    <row r="35" spans="1:4">
      <c r="A35" s="8">
        <v>2021</v>
      </c>
      <c r="B35" s="14">
        <v>49</v>
      </c>
      <c r="C35" s="14">
        <v>752</v>
      </c>
      <c r="D35" s="17">
        <v>801</v>
      </c>
    </row>
  </sheetData>
  <mergeCells count="3">
    <mergeCell ref="B20:D20"/>
    <mergeCell ref="A3:A4"/>
    <mergeCell ref="B3:F3"/>
  </mergeCells>
  <phoneticPr fontId="2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cp:lastPrinted>2022-07-20T04:46:05Z</cp:lastPrinted>
  <dcterms:created xsi:type="dcterms:W3CDTF">2022-07-06T05:43:14Z</dcterms:created>
  <dcterms:modified xsi:type="dcterms:W3CDTF">2022-08-02T06:01:18Z</dcterms:modified>
</cp:coreProperties>
</file>