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235" windowHeight="7965" activeTab="0"/>
  </bookViews>
  <sheets>
    <sheet name="AFAHO11H0050" sheetId="1" r:id="rId1"/>
  </sheets>
  <definedNames>
    <definedName name="_xlnm.Print_Area" localSheetId="0">'AFAHO11H0050'!$O$7:$AA$974</definedName>
  </definedNames>
  <calcPr fullCalcOnLoad="1"/>
</workbook>
</file>

<file path=xl/sharedStrings.xml><?xml version="1.0" encoding="utf-8"?>
<sst xmlns="http://schemas.openxmlformats.org/spreadsheetml/2006/main" count="3351" uniqueCount="1699">
  <si>
    <t>(1)都市別　オ地方債現在高等</t>
  </si>
  <si>
    <t>団体名</t>
  </si>
  <si>
    <t>地方債
現在高</t>
  </si>
  <si>
    <t>積立金
現在高</t>
  </si>
  <si>
    <t>債務負担行為額
翌年度以降
支出予定額</t>
  </si>
  <si>
    <t>公営企業等に
対する繰出金</t>
  </si>
  <si>
    <t>1</t>
  </si>
  <si>
    <t>2</t>
  </si>
  <si>
    <t>3</t>
  </si>
  <si>
    <t>4</t>
  </si>
  <si>
    <t>公営企業等に対する繰出金内訳</t>
  </si>
  <si>
    <t>うち
上水道事業会計</t>
  </si>
  <si>
    <t>うち
交通事業会計</t>
  </si>
  <si>
    <t>うち
病院事業会計</t>
  </si>
  <si>
    <t>うち
下水道事業会計</t>
  </si>
  <si>
    <t>(単位　千円)</t>
  </si>
  <si>
    <t>減債基金</t>
  </si>
  <si>
    <t>財政調整基金</t>
  </si>
  <si>
    <t>その他
特定目的基金</t>
  </si>
  <si>
    <t>積立金現在高内訳</t>
  </si>
  <si>
    <t>（注）債務負担行為額（翌年度以降支出予定額）は、実質的な債務負担行為に係るものを除く。</t>
  </si>
  <si>
    <t>団体
コード</t>
  </si>
  <si>
    <t/>
  </si>
  <si>
    <t>北　海　道</t>
  </si>
  <si>
    <t>011002</t>
  </si>
  <si>
    <t>札幌市</t>
  </si>
  <si>
    <t>012025</t>
  </si>
  <si>
    <t>函館市</t>
  </si>
  <si>
    <t>012033</t>
  </si>
  <si>
    <t>小樽市</t>
  </si>
  <si>
    <t>-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</si>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</sst>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1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176" fontId="0" fillId="0" borderId="11" xfId="0" applyNumberFormat="1" applyBorder="1" applyAlignment="1">
      <alignment horizontal="right"/>
    </xf>
    <xf numFmtId="49" fontId="0" fillId="0" borderId="15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Fill="1" applyBorder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1285875</xdr:colOff>
      <xdr:row>11</xdr:row>
      <xdr:rowOff>104775</xdr:rowOff>
    </xdr:from>
    <xdr:to>
      <xdr:col>21</xdr:col>
      <xdr:colOff>1381125</xdr:colOff>
      <xdr:row>13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1791950" y="981075"/>
          <a:ext cx="95250" cy="314325"/>
        </a:xfrm>
        <a:prstGeom prst="rightBracket">
          <a:avLst>
            <a:gd name="adj" fmla="val -41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11</xdr:row>
      <xdr:rowOff>95250</xdr:rowOff>
    </xdr:from>
    <xdr:to>
      <xdr:col>21</xdr:col>
      <xdr:colOff>257175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0677525" y="971550"/>
          <a:ext cx="95250" cy="333375"/>
        </a:xfrm>
        <a:prstGeom prst="leftBracket">
          <a:avLst>
            <a:gd name="adj" fmla="val -41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7:AA974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0</v>
      </c>
    </row>
    <row r="9" ht="14.25" thickBot="1">
      <c r="AA9" s="3" t="s">
        <v>15</v>
      </c>
    </row>
    <row r="10" spans="15:27" ht="13.5" customHeight="1">
      <c r="O10" s="17" t="s">
        <v>21</v>
      </c>
      <c r="P10" s="29" t="s">
        <v>1</v>
      </c>
      <c r="Q10" s="20" t="s">
        <v>2</v>
      </c>
      <c r="R10" s="20" t="s">
        <v>3</v>
      </c>
      <c r="S10" s="26" t="s">
        <v>19</v>
      </c>
      <c r="T10" s="27"/>
      <c r="U10" s="28"/>
      <c r="V10" s="20" t="s">
        <v>4</v>
      </c>
      <c r="W10" s="36" t="s">
        <v>5</v>
      </c>
      <c r="X10" s="26" t="s">
        <v>10</v>
      </c>
      <c r="Y10" s="34"/>
      <c r="Z10" s="34"/>
      <c r="AA10" s="35"/>
    </row>
    <row r="11" spans="15:27" ht="13.5">
      <c r="O11" s="18"/>
      <c r="P11" s="24"/>
      <c r="Q11" s="21"/>
      <c r="R11" s="21"/>
      <c r="S11" s="23" t="s">
        <v>17</v>
      </c>
      <c r="T11" s="23" t="s">
        <v>16</v>
      </c>
      <c r="U11" s="23" t="s">
        <v>18</v>
      </c>
      <c r="V11" s="21"/>
      <c r="W11" s="24"/>
      <c r="X11" s="2" t="s">
        <v>6</v>
      </c>
      <c r="Y11" s="2" t="s">
        <v>7</v>
      </c>
      <c r="Z11" s="2" t="s">
        <v>8</v>
      </c>
      <c r="AA11" s="9" t="s">
        <v>9</v>
      </c>
    </row>
    <row r="12" spans="15:27" ht="13.5">
      <c r="O12" s="18"/>
      <c r="P12" s="24"/>
      <c r="Q12" s="21"/>
      <c r="R12" s="21"/>
      <c r="S12" s="24"/>
      <c r="T12" s="24"/>
      <c r="U12" s="24"/>
      <c r="V12" s="21"/>
      <c r="W12" s="24"/>
      <c r="X12" s="30" t="s">
        <v>11</v>
      </c>
      <c r="Y12" s="30" t="s">
        <v>12</v>
      </c>
      <c r="Z12" s="30" t="s">
        <v>13</v>
      </c>
      <c r="AA12" s="31" t="s">
        <v>14</v>
      </c>
    </row>
    <row r="13" spans="15:27" ht="13.5">
      <c r="O13" s="18"/>
      <c r="P13" s="24"/>
      <c r="Q13" s="21"/>
      <c r="R13" s="21"/>
      <c r="S13" s="24"/>
      <c r="T13" s="24"/>
      <c r="U13" s="24"/>
      <c r="V13" s="21"/>
      <c r="W13" s="24"/>
      <c r="X13" s="24"/>
      <c r="Y13" s="24"/>
      <c r="Z13" s="24"/>
      <c r="AA13" s="32"/>
    </row>
    <row r="14" spans="15:27" ht="13.5">
      <c r="O14" s="18"/>
      <c r="P14" s="24"/>
      <c r="Q14" s="21"/>
      <c r="R14" s="21"/>
      <c r="S14" s="24"/>
      <c r="T14" s="24"/>
      <c r="U14" s="24"/>
      <c r="V14" s="21"/>
      <c r="W14" s="24"/>
      <c r="X14" s="24"/>
      <c r="Y14" s="24"/>
      <c r="Z14" s="24"/>
      <c r="AA14" s="32"/>
    </row>
    <row r="15" spans="15:27" ht="13.5">
      <c r="O15" s="19"/>
      <c r="P15" s="25"/>
      <c r="Q15" s="22"/>
      <c r="R15" s="22"/>
      <c r="S15" s="25"/>
      <c r="T15" s="25"/>
      <c r="U15" s="25"/>
      <c r="V15" s="22"/>
      <c r="W15" s="25"/>
      <c r="X15" s="25"/>
      <c r="Y15" s="25"/>
      <c r="Z15" s="25"/>
      <c r="AA15" s="33"/>
    </row>
    <row r="16" spans="15:27" ht="13.5">
      <c r="O16" s="11" t="s">
        <v>22</v>
      </c>
      <c r="P16" s="14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</row>
    <row r="17" spans="15:27" ht="13.5">
      <c r="O17" s="37" t="s">
        <v>24</v>
      </c>
      <c r="P17" s="15" t="s">
        <v>25</v>
      </c>
      <c r="Q17" s="4">
        <v>918356127</v>
      </c>
      <c r="R17" s="4">
        <v>56225338</v>
      </c>
      <c r="S17" s="4">
        <v>13614581</v>
      </c>
      <c r="T17" s="4">
        <v>2748416</v>
      </c>
      <c r="U17" s="4">
        <v>39862341</v>
      </c>
      <c r="V17" s="4">
        <v>76528353</v>
      </c>
      <c r="W17" s="4">
        <v>98513539</v>
      </c>
      <c r="X17" s="4">
        <v>1282613</v>
      </c>
      <c r="Y17" s="4">
        <v>13339696</v>
      </c>
      <c r="Z17" s="4">
        <v>4481302</v>
      </c>
      <c r="AA17" s="5">
        <v>20966722</v>
      </c>
    </row>
    <row r="18" spans="15:27" ht="13.5">
      <c r="O18" s="37" t="s">
        <v>26</v>
      </c>
      <c r="P18" s="15" t="s">
        <v>27</v>
      </c>
      <c r="Q18" s="4">
        <v>146120258</v>
      </c>
      <c r="R18" s="4">
        <v>10141484</v>
      </c>
      <c r="S18" s="4">
        <v>379501</v>
      </c>
      <c r="T18" s="8">
        <v>1520371</v>
      </c>
      <c r="U18" s="8">
        <v>8241612</v>
      </c>
      <c r="V18" s="4">
        <v>9899024</v>
      </c>
      <c r="W18" s="4">
        <v>12283497</v>
      </c>
      <c r="X18" s="4">
        <v>153542</v>
      </c>
      <c r="Y18" s="8">
        <v>510926</v>
      </c>
      <c r="Z18" s="4">
        <v>2535537</v>
      </c>
      <c r="AA18" s="5">
        <v>1665216</v>
      </c>
    </row>
    <row r="19" spans="15:27" ht="13.5">
      <c r="O19" s="37" t="s">
        <v>28</v>
      </c>
      <c r="P19" s="15" t="s">
        <v>29</v>
      </c>
      <c r="Q19" s="4">
        <v>53534536</v>
      </c>
      <c r="R19" s="4">
        <v>4267094</v>
      </c>
      <c r="S19" s="4">
        <v>2337428</v>
      </c>
      <c r="T19" s="8" t="s">
        <v>30</v>
      </c>
      <c r="U19" s="4">
        <v>1929666</v>
      </c>
      <c r="V19" s="4">
        <v>5214614</v>
      </c>
      <c r="W19" s="4">
        <v>9049785</v>
      </c>
      <c r="X19" s="4">
        <v>205171</v>
      </c>
      <c r="Y19" s="8" t="s">
        <v>30</v>
      </c>
      <c r="Z19" s="4">
        <v>1644743</v>
      </c>
      <c r="AA19" s="5">
        <v>1554681</v>
      </c>
    </row>
    <row r="20" spans="15:27" ht="13.5">
      <c r="O20" s="37" t="s">
        <v>31</v>
      </c>
      <c r="P20" s="15" t="s">
        <v>32</v>
      </c>
      <c r="Q20" s="4">
        <v>184203988</v>
      </c>
      <c r="R20" s="4">
        <v>8482266</v>
      </c>
      <c r="S20" s="4">
        <v>4915334</v>
      </c>
      <c r="T20" s="4">
        <v>313967</v>
      </c>
      <c r="U20" s="4">
        <v>3252965</v>
      </c>
      <c r="V20" s="4">
        <v>24379456</v>
      </c>
      <c r="W20" s="4">
        <v>17044914</v>
      </c>
      <c r="X20" s="4">
        <v>661915</v>
      </c>
      <c r="Y20" s="8" t="s">
        <v>30</v>
      </c>
      <c r="Z20" s="4">
        <v>1402668</v>
      </c>
      <c r="AA20" s="5">
        <v>2255422</v>
      </c>
    </row>
    <row r="21" spans="15:27" ht="13.5">
      <c r="O21" s="37" t="s">
        <v>33</v>
      </c>
      <c r="P21" s="15" t="s">
        <v>34</v>
      </c>
      <c r="Q21" s="4">
        <v>46791376</v>
      </c>
      <c r="R21" s="4">
        <v>5752661</v>
      </c>
      <c r="S21" s="4">
        <v>282205</v>
      </c>
      <c r="T21" s="8">
        <v>2392617</v>
      </c>
      <c r="U21" s="8">
        <v>3077839</v>
      </c>
      <c r="V21" s="4">
        <v>3688575</v>
      </c>
      <c r="W21" s="4">
        <v>5859652</v>
      </c>
      <c r="X21" s="4">
        <v>23704</v>
      </c>
      <c r="Y21" s="8" t="s">
        <v>30</v>
      </c>
      <c r="Z21" s="4">
        <v>1401030</v>
      </c>
      <c r="AA21" s="5">
        <v>1053153</v>
      </c>
    </row>
    <row r="22" spans="15:27" ht="13.5">
      <c r="O22" s="37" t="s">
        <v>35</v>
      </c>
      <c r="P22" s="15" t="s">
        <v>36</v>
      </c>
      <c r="Q22" s="4">
        <v>128087294</v>
      </c>
      <c r="R22" s="4">
        <v>5825251</v>
      </c>
      <c r="S22" s="8" t="s">
        <v>30</v>
      </c>
      <c r="T22" s="8">
        <v>1592078</v>
      </c>
      <c r="U22" s="8">
        <v>4233173</v>
      </c>
      <c r="V22" s="4">
        <v>15138885</v>
      </c>
      <c r="W22" s="4">
        <v>10501548</v>
      </c>
      <c r="X22" s="4">
        <v>326681</v>
      </c>
      <c r="Y22" s="8" t="s">
        <v>30</v>
      </c>
      <c r="Z22" s="4">
        <v>1575906</v>
      </c>
      <c r="AA22" s="5">
        <v>2158444</v>
      </c>
    </row>
    <row r="23" spans="15:27" ht="13.5">
      <c r="O23" s="37" t="s">
        <v>37</v>
      </c>
      <c r="P23" s="15" t="s">
        <v>38</v>
      </c>
      <c r="Q23" s="4">
        <v>96683558</v>
      </c>
      <c r="R23" s="4">
        <v>4383834</v>
      </c>
      <c r="S23" s="4">
        <v>557853</v>
      </c>
      <c r="T23" s="4">
        <v>703</v>
      </c>
      <c r="U23" s="4">
        <v>3825278</v>
      </c>
      <c r="V23" s="4">
        <v>18897518</v>
      </c>
      <c r="W23" s="4">
        <v>5283149</v>
      </c>
      <c r="X23" s="4">
        <v>216889</v>
      </c>
      <c r="Y23" s="8" t="s">
        <v>30</v>
      </c>
      <c r="Z23" s="8" t="s">
        <v>30</v>
      </c>
      <c r="AA23" s="5">
        <v>1120553</v>
      </c>
    </row>
    <row r="24" spans="15:27" ht="13.5">
      <c r="O24" s="37" t="s">
        <v>39</v>
      </c>
      <c r="P24" s="15" t="s">
        <v>40</v>
      </c>
      <c r="Q24" s="4">
        <v>84397566</v>
      </c>
      <c r="R24" s="4">
        <v>12724192</v>
      </c>
      <c r="S24" s="4">
        <v>1237044</v>
      </c>
      <c r="T24" s="4">
        <v>4875734</v>
      </c>
      <c r="U24" s="4">
        <v>6611414</v>
      </c>
      <c r="V24" s="4">
        <v>12228208</v>
      </c>
      <c r="W24" s="4">
        <v>6322187</v>
      </c>
      <c r="X24" s="4">
        <v>313081</v>
      </c>
      <c r="Y24" s="8" t="s">
        <v>30</v>
      </c>
      <c r="Z24" s="8">
        <v>9698</v>
      </c>
      <c r="AA24" s="5">
        <v>1665790</v>
      </c>
    </row>
    <row r="25" spans="15:27" ht="13.5">
      <c r="O25" s="37" t="s">
        <v>41</v>
      </c>
      <c r="P25" s="15" t="s">
        <v>42</v>
      </c>
      <c r="Q25" s="4">
        <v>43485423</v>
      </c>
      <c r="R25" s="4">
        <v>4613852</v>
      </c>
      <c r="S25" s="4">
        <v>698334</v>
      </c>
      <c r="T25" s="4">
        <v>3224943</v>
      </c>
      <c r="U25" s="4">
        <v>690575</v>
      </c>
      <c r="V25" s="4">
        <v>3049963</v>
      </c>
      <c r="W25" s="4">
        <v>1019631</v>
      </c>
      <c r="X25" s="4">
        <v>23211</v>
      </c>
      <c r="Y25" s="8" t="s">
        <v>30</v>
      </c>
      <c r="Z25" s="4">
        <v>126490</v>
      </c>
      <c r="AA25" s="10">
        <v>176205</v>
      </c>
    </row>
    <row r="26" spans="15:27" ht="13.5">
      <c r="O26" s="37" t="s">
        <v>43</v>
      </c>
      <c r="P26" s="15" t="s">
        <v>44</v>
      </c>
      <c r="Q26" s="4">
        <v>49508007</v>
      </c>
      <c r="R26" s="4">
        <v>12600902</v>
      </c>
      <c r="S26" s="4">
        <v>5673900</v>
      </c>
      <c r="T26" s="4">
        <v>1046654</v>
      </c>
      <c r="U26" s="4">
        <v>5880348</v>
      </c>
      <c r="V26" s="4">
        <v>4815945</v>
      </c>
      <c r="W26" s="4">
        <v>4914762</v>
      </c>
      <c r="X26" s="8">
        <v>121000</v>
      </c>
      <c r="Y26" s="8" t="s">
        <v>30</v>
      </c>
      <c r="Z26" s="4">
        <v>700000</v>
      </c>
      <c r="AA26" s="5">
        <v>1014706</v>
      </c>
    </row>
    <row r="27" spans="15:27" ht="13.5">
      <c r="O27" s="37" t="s">
        <v>45</v>
      </c>
      <c r="P27" s="15" t="s">
        <v>46</v>
      </c>
      <c r="Q27" s="4">
        <v>36011907</v>
      </c>
      <c r="R27" s="4">
        <v>3292527</v>
      </c>
      <c r="S27" s="4">
        <v>878977</v>
      </c>
      <c r="T27" s="4">
        <v>1418992</v>
      </c>
      <c r="U27" s="4">
        <v>994558</v>
      </c>
      <c r="V27" s="4">
        <v>6420796</v>
      </c>
      <c r="W27" s="4">
        <v>2060274</v>
      </c>
      <c r="X27" s="4">
        <v>6913</v>
      </c>
      <c r="Y27" s="8" t="s">
        <v>30</v>
      </c>
      <c r="Z27" s="8" t="s">
        <v>30</v>
      </c>
      <c r="AA27" s="5">
        <v>606077</v>
      </c>
    </row>
    <row r="28" spans="15:27" ht="13.5">
      <c r="O28" s="37" t="s">
        <v>47</v>
      </c>
      <c r="P28" s="15" t="s">
        <v>48</v>
      </c>
      <c r="Q28" s="4">
        <v>15883935</v>
      </c>
      <c r="R28" s="4">
        <v>2807074</v>
      </c>
      <c r="S28" s="4">
        <v>1485821</v>
      </c>
      <c r="T28" s="4">
        <v>370561</v>
      </c>
      <c r="U28" s="4">
        <v>950692</v>
      </c>
      <c r="V28" s="4">
        <v>861281</v>
      </c>
      <c r="W28" s="4">
        <v>2314700</v>
      </c>
      <c r="X28" s="4">
        <v>17618</v>
      </c>
      <c r="Y28" s="8" t="s">
        <v>30</v>
      </c>
      <c r="Z28" s="4">
        <v>1067358</v>
      </c>
      <c r="AA28" s="5">
        <v>372718</v>
      </c>
    </row>
    <row r="29" spans="15:27" ht="13.5">
      <c r="O29" s="37" t="s">
        <v>49</v>
      </c>
      <c r="P29" s="15" t="s">
        <v>50</v>
      </c>
      <c r="Q29" s="4">
        <v>72988200</v>
      </c>
      <c r="R29" s="4">
        <v>3680686</v>
      </c>
      <c r="S29" s="4">
        <v>1722831</v>
      </c>
      <c r="T29" s="4">
        <v>49508</v>
      </c>
      <c r="U29" s="4">
        <v>1908347</v>
      </c>
      <c r="V29" s="4">
        <v>5641968</v>
      </c>
      <c r="W29" s="4">
        <v>10589361</v>
      </c>
      <c r="X29" s="8">
        <v>63900</v>
      </c>
      <c r="Y29" s="8" t="s">
        <v>30</v>
      </c>
      <c r="Z29" s="4">
        <v>2516739</v>
      </c>
      <c r="AA29" s="5">
        <v>1520148</v>
      </c>
    </row>
    <row r="30" spans="15:27" ht="13.5">
      <c r="O30" s="37" t="s">
        <v>51</v>
      </c>
      <c r="P30" s="15" t="s">
        <v>52</v>
      </c>
      <c r="Q30" s="4">
        <v>27498251</v>
      </c>
      <c r="R30" s="4">
        <v>2747777</v>
      </c>
      <c r="S30" s="4">
        <v>352466</v>
      </c>
      <c r="T30" s="4">
        <v>388293</v>
      </c>
      <c r="U30" s="4">
        <v>2007018</v>
      </c>
      <c r="V30" s="4">
        <v>6225383</v>
      </c>
      <c r="W30" s="4">
        <v>3140009</v>
      </c>
      <c r="X30" s="8" t="s">
        <v>30</v>
      </c>
      <c r="Y30" s="8" t="s">
        <v>30</v>
      </c>
      <c r="Z30" s="4">
        <v>1406960</v>
      </c>
      <c r="AA30" s="5">
        <v>432678</v>
      </c>
    </row>
    <row r="31" spans="15:27" ht="13.5">
      <c r="O31" s="37" t="s">
        <v>53</v>
      </c>
      <c r="P31" s="15" t="s">
        <v>54</v>
      </c>
      <c r="Q31" s="4">
        <v>19557520</v>
      </c>
      <c r="R31" s="4">
        <v>1304915</v>
      </c>
      <c r="S31" s="4">
        <v>520113</v>
      </c>
      <c r="T31" s="4">
        <v>26243</v>
      </c>
      <c r="U31" s="4">
        <v>758559</v>
      </c>
      <c r="V31" s="4">
        <v>1811403</v>
      </c>
      <c r="W31" s="4">
        <v>2711797</v>
      </c>
      <c r="X31" s="4">
        <v>7976</v>
      </c>
      <c r="Y31" s="8" t="s">
        <v>30</v>
      </c>
      <c r="Z31" s="4">
        <v>695683</v>
      </c>
      <c r="AA31" s="5">
        <v>733277</v>
      </c>
    </row>
    <row r="32" spans="15:27" ht="13.5">
      <c r="O32" s="37" t="s">
        <v>55</v>
      </c>
      <c r="P32" s="15" t="s">
        <v>56</v>
      </c>
      <c r="Q32" s="4">
        <v>9156449</v>
      </c>
      <c r="R32" s="4">
        <v>1387338</v>
      </c>
      <c r="S32" s="8" t="s">
        <v>30</v>
      </c>
      <c r="T32" s="8">
        <v>293083</v>
      </c>
      <c r="U32" s="8">
        <v>1094255</v>
      </c>
      <c r="V32" s="4">
        <v>2701238</v>
      </c>
      <c r="W32" s="4">
        <v>1823989</v>
      </c>
      <c r="X32" s="4">
        <v>35466</v>
      </c>
      <c r="Y32" s="8" t="s">
        <v>30</v>
      </c>
      <c r="Z32" s="4">
        <v>406889</v>
      </c>
      <c r="AA32" s="5">
        <v>243904</v>
      </c>
    </row>
    <row r="33" spans="15:27" ht="13.5">
      <c r="O33" s="37" t="s">
        <v>57</v>
      </c>
      <c r="P33" s="15" t="s">
        <v>58</v>
      </c>
      <c r="Q33" s="4">
        <v>35573773</v>
      </c>
      <c r="R33" s="4">
        <v>7113092</v>
      </c>
      <c r="S33" s="4">
        <v>2892067</v>
      </c>
      <c r="T33" s="4">
        <v>2019976</v>
      </c>
      <c r="U33" s="4">
        <v>2201049</v>
      </c>
      <c r="V33" s="4">
        <v>11280761</v>
      </c>
      <c r="W33" s="4">
        <v>6571083</v>
      </c>
      <c r="X33" s="4">
        <v>8416</v>
      </c>
      <c r="Y33" s="8" t="s">
        <v>30</v>
      </c>
      <c r="Z33" s="4">
        <v>1299321</v>
      </c>
      <c r="AA33" s="5">
        <v>1422993</v>
      </c>
    </row>
    <row r="34" spans="15:27" ht="13.5">
      <c r="O34" s="37" t="s">
        <v>59</v>
      </c>
      <c r="P34" s="15" t="s">
        <v>60</v>
      </c>
      <c r="Q34" s="4">
        <v>9334191</v>
      </c>
      <c r="R34" s="4">
        <v>1915585</v>
      </c>
      <c r="S34" s="4">
        <v>1795297</v>
      </c>
      <c r="T34" s="8" t="s">
        <v>30</v>
      </c>
      <c r="U34" s="4">
        <v>120288</v>
      </c>
      <c r="V34" s="4">
        <v>399155</v>
      </c>
      <c r="W34" s="4">
        <v>1796715</v>
      </c>
      <c r="X34" s="4">
        <v>50967</v>
      </c>
      <c r="Y34" s="8" t="s">
        <v>30</v>
      </c>
      <c r="Z34" s="4">
        <v>794142</v>
      </c>
      <c r="AA34" s="5">
        <v>218330</v>
      </c>
    </row>
    <row r="35" spans="15:27" ht="13.5">
      <c r="O35" s="37" t="s">
        <v>61</v>
      </c>
      <c r="P35" s="15" t="s">
        <v>62</v>
      </c>
      <c r="Q35" s="4">
        <v>21553223</v>
      </c>
      <c r="R35" s="4">
        <v>3445882</v>
      </c>
      <c r="S35" s="4">
        <v>1414448</v>
      </c>
      <c r="T35" s="4">
        <v>1198159</v>
      </c>
      <c r="U35" s="4">
        <v>833275</v>
      </c>
      <c r="V35" s="4">
        <v>1618611</v>
      </c>
      <c r="W35" s="4">
        <v>1523447</v>
      </c>
      <c r="X35" s="4">
        <v>28614</v>
      </c>
      <c r="Y35" s="8" t="s">
        <v>30</v>
      </c>
      <c r="Z35" s="8" t="s">
        <v>30</v>
      </c>
      <c r="AA35" s="5">
        <v>579244</v>
      </c>
    </row>
    <row r="36" spans="15:27" ht="13.5">
      <c r="O36" s="37" t="s">
        <v>63</v>
      </c>
      <c r="P36" s="15" t="s">
        <v>64</v>
      </c>
      <c r="Q36" s="4">
        <v>23047487</v>
      </c>
      <c r="R36" s="4">
        <v>3235835</v>
      </c>
      <c r="S36" s="4">
        <v>1370209</v>
      </c>
      <c r="T36" s="4">
        <v>21775</v>
      </c>
      <c r="U36" s="4">
        <v>1843851</v>
      </c>
      <c r="V36" s="4">
        <v>439289</v>
      </c>
      <c r="W36" s="4">
        <v>2518286</v>
      </c>
      <c r="X36" s="4">
        <v>112239</v>
      </c>
      <c r="Y36" s="8" t="s">
        <v>30</v>
      </c>
      <c r="Z36" s="4">
        <v>1027300</v>
      </c>
      <c r="AA36" s="5">
        <v>369710</v>
      </c>
    </row>
    <row r="37" spans="15:27" ht="13.5">
      <c r="O37" s="37" t="s">
        <v>65</v>
      </c>
      <c r="P37" s="15" t="s">
        <v>66</v>
      </c>
      <c r="Q37" s="4">
        <v>22543103</v>
      </c>
      <c r="R37" s="4">
        <v>6172849</v>
      </c>
      <c r="S37" s="4">
        <v>1021561</v>
      </c>
      <c r="T37" s="4">
        <v>1279016</v>
      </c>
      <c r="U37" s="4">
        <v>3872272</v>
      </c>
      <c r="V37" s="4">
        <v>1264077</v>
      </c>
      <c r="W37" s="4">
        <v>3043811</v>
      </c>
      <c r="X37" s="4">
        <v>113069</v>
      </c>
      <c r="Y37" s="8" t="s">
        <v>30</v>
      </c>
      <c r="Z37" s="4">
        <v>1114809</v>
      </c>
      <c r="AA37" s="5">
        <v>514318</v>
      </c>
    </row>
    <row r="38" spans="15:27" ht="13.5">
      <c r="O38" s="37" t="s">
        <v>67</v>
      </c>
      <c r="P38" s="15" t="s">
        <v>68</v>
      </c>
      <c r="Q38" s="4">
        <v>8016160</v>
      </c>
      <c r="R38" s="4">
        <v>571228</v>
      </c>
      <c r="S38" s="8" t="s">
        <v>30</v>
      </c>
      <c r="T38" s="8">
        <v>72686</v>
      </c>
      <c r="U38" s="8">
        <v>498542</v>
      </c>
      <c r="V38" s="4">
        <v>1168839</v>
      </c>
      <c r="W38" s="4">
        <v>1522450</v>
      </c>
      <c r="X38" s="4">
        <v>20691</v>
      </c>
      <c r="Y38" s="8" t="s">
        <v>30</v>
      </c>
      <c r="Z38" s="4">
        <v>405834</v>
      </c>
      <c r="AA38" s="5">
        <v>526093</v>
      </c>
    </row>
    <row r="39" spans="15:27" ht="13.5">
      <c r="O39" s="37" t="s">
        <v>69</v>
      </c>
      <c r="P39" s="15" t="s">
        <v>70</v>
      </c>
      <c r="Q39" s="4">
        <v>20947919</v>
      </c>
      <c r="R39" s="4">
        <v>2882643</v>
      </c>
      <c r="S39" s="4">
        <v>1093829</v>
      </c>
      <c r="T39" s="4">
        <v>952205</v>
      </c>
      <c r="U39" s="4">
        <v>836609</v>
      </c>
      <c r="V39" s="4">
        <v>653430</v>
      </c>
      <c r="W39" s="4">
        <v>2993905</v>
      </c>
      <c r="X39" s="4">
        <v>40904</v>
      </c>
      <c r="Y39" s="8" t="s">
        <v>30</v>
      </c>
      <c r="Z39" s="4">
        <v>1539549</v>
      </c>
      <c r="AA39" s="5">
        <v>460337</v>
      </c>
    </row>
    <row r="40" spans="15:27" ht="13.5">
      <c r="O40" s="37" t="s">
        <v>71</v>
      </c>
      <c r="P40" s="15" t="s">
        <v>72</v>
      </c>
      <c r="Q40" s="4">
        <v>35781604</v>
      </c>
      <c r="R40" s="4">
        <v>7882326</v>
      </c>
      <c r="S40" s="4">
        <v>2461332</v>
      </c>
      <c r="T40" s="4">
        <v>109877</v>
      </c>
      <c r="U40" s="4">
        <v>5311117</v>
      </c>
      <c r="V40" s="4">
        <v>10917012</v>
      </c>
      <c r="W40" s="4">
        <v>4198127</v>
      </c>
      <c r="X40" s="4">
        <v>95123</v>
      </c>
      <c r="Y40" s="8" t="s">
        <v>30</v>
      </c>
      <c r="Z40" s="4">
        <v>928580</v>
      </c>
      <c r="AA40" s="5">
        <v>957255</v>
      </c>
    </row>
    <row r="41" spans="15:27" ht="13.5">
      <c r="O41" s="37" t="s">
        <v>73</v>
      </c>
      <c r="P41" s="15" t="s">
        <v>74</v>
      </c>
      <c r="Q41" s="4">
        <v>18409354</v>
      </c>
      <c r="R41" s="4">
        <v>1853084</v>
      </c>
      <c r="S41" s="4">
        <v>553686</v>
      </c>
      <c r="T41" s="4">
        <v>255659</v>
      </c>
      <c r="U41" s="4">
        <v>1043739</v>
      </c>
      <c r="V41" s="4">
        <v>2038497</v>
      </c>
      <c r="W41" s="4">
        <v>3103505</v>
      </c>
      <c r="X41" s="4">
        <v>126131</v>
      </c>
      <c r="Y41" s="8" t="s">
        <v>30</v>
      </c>
      <c r="Z41" s="4">
        <v>753934</v>
      </c>
      <c r="AA41" s="5">
        <v>667610</v>
      </c>
    </row>
    <row r="42" spans="15:27" ht="13.5">
      <c r="O42" s="37" t="s">
        <v>75</v>
      </c>
      <c r="P42" s="15" t="s">
        <v>76</v>
      </c>
      <c r="Q42" s="4">
        <v>12005064</v>
      </c>
      <c r="R42" s="4">
        <v>2182509</v>
      </c>
      <c r="S42" s="4">
        <v>1875510</v>
      </c>
      <c r="T42" s="4">
        <v>94521</v>
      </c>
      <c r="U42" s="4">
        <v>212478</v>
      </c>
      <c r="V42" s="4">
        <v>987430</v>
      </c>
      <c r="W42" s="4">
        <v>2121115</v>
      </c>
      <c r="X42" s="4">
        <v>46756</v>
      </c>
      <c r="Y42" s="8" t="s">
        <v>30</v>
      </c>
      <c r="Z42" s="4">
        <v>1163432</v>
      </c>
      <c r="AA42" s="5">
        <v>191438</v>
      </c>
    </row>
    <row r="43" spans="15:27" ht="13.5">
      <c r="O43" s="37" t="s">
        <v>77</v>
      </c>
      <c r="P43" s="15" t="s">
        <v>78</v>
      </c>
      <c r="Q43" s="4">
        <v>4494341</v>
      </c>
      <c r="R43" s="4">
        <v>1594592</v>
      </c>
      <c r="S43" s="4">
        <v>1450000</v>
      </c>
      <c r="T43" s="8" t="s">
        <v>30</v>
      </c>
      <c r="U43" s="4">
        <v>144592</v>
      </c>
      <c r="V43" s="4">
        <v>100781</v>
      </c>
      <c r="W43" s="4">
        <v>778663</v>
      </c>
      <c r="X43" s="4">
        <v>21862</v>
      </c>
      <c r="Y43" s="8" t="s">
        <v>30</v>
      </c>
      <c r="Z43" s="4">
        <v>219535</v>
      </c>
      <c r="AA43" s="5">
        <v>273610</v>
      </c>
    </row>
    <row r="44" spans="15:27" ht="13.5">
      <c r="O44" s="37" t="s">
        <v>79</v>
      </c>
      <c r="P44" s="15" t="s">
        <v>80</v>
      </c>
      <c r="Q44" s="4">
        <v>23078915</v>
      </c>
      <c r="R44" s="4">
        <v>2001403</v>
      </c>
      <c r="S44" s="4">
        <v>781236</v>
      </c>
      <c r="T44" s="4">
        <v>547965</v>
      </c>
      <c r="U44" s="4">
        <v>672202</v>
      </c>
      <c r="V44" s="4">
        <v>2121265</v>
      </c>
      <c r="W44" s="4">
        <v>2572540</v>
      </c>
      <c r="X44" s="4">
        <v>139179</v>
      </c>
      <c r="Y44" s="8" t="s">
        <v>30</v>
      </c>
      <c r="Z44" s="4">
        <v>1071295</v>
      </c>
      <c r="AA44" s="5">
        <v>292381</v>
      </c>
    </row>
    <row r="45" spans="15:27" ht="13.5">
      <c r="O45" s="37" t="s">
        <v>81</v>
      </c>
      <c r="P45" s="15" t="s">
        <v>82</v>
      </c>
      <c r="Q45" s="4">
        <v>10533730</v>
      </c>
      <c r="R45" s="4">
        <v>2159969</v>
      </c>
      <c r="S45" s="4">
        <v>1134649</v>
      </c>
      <c r="T45" s="4">
        <v>119757</v>
      </c>
      <c r="U45" s="4">
        <v>905563</v>
      </c>
      <c r="V45" s="4">
        <v>1095884</v>
      </c>
      <c r="W45" s="4">
        <v>1318938</v>
      </c>
      <c r="X45" s="4">
        <v>59797</v>
      </c>
      <c r="Y45" s="8" t="s">
        <v>30</v>
      </c>
      <c r="Z45" s="8" t="s">
        <v>30</v>
      </c>
      <c r="AA45" s="5">
        <v>273431</v>
      </c>
    </row>
    <row r="46" spans="15:27" ht="13.5">
      <c r="O46" s="37" t="s">
        <v>83</v>
      </c>
      <c r="P46" s="15" t="s">
        <v>84</v>
      </c>
      <c r="Q46" s="4">
        <v>22369486</v>
      </c>
      <c r="R46" s="4">
        <v>1709403</v>
      </c>
      <c r="S46" s="4">
        <v>515181</v>
      </c>
      <c r="T46" s="4">
        <v>95577</v>
      </c>
      <c r="U46" s="4">
        <v>1098645</v>
      </c>
      <c r="V46" s="4">
        <v>2506810</v>
      </c>
      <c r="W46" s="4">
        <v>2383322</v>
      </c>
      <c r="X46" s="8" t="s">
        <v>30</v>
      </c>
      <c r="Y46" s="8" t="s">
        <v>30</v>
      </c>
      <c r="Z46" s="8" t="s">
        <v>30</v>
      </c>
      <c r="AA46" s="5">
        <v>789310</v>
      </c>
    </row>
    <row r="47" spans="15:27" ht="13.5">
      <c r="O47" s="37" t="s">
        <v>85</v>
      </c>
      <c r="P47" s="15" t="s">
        <v>86</v>
      </c>
      <c r="Q47" s="4">
        <v>25787398</v>
      </c>
      <c r="R47" s="4">
        <v>2888987</v>
      </c>
      <c r="S47" s="4">
        <v>1323344</v>
      </c>
      <c r="T47" s="4">
        <v>183504</v>
      </c>
      <c r="U47" s="4">
        <v>1382139</v>
      </c>
      <c r="V47" s="4">
        <v>2658974</v>
      </c>
      <c r="W47" s="4">
        <v>2902251</v>
      </c>
      <c r="X47" s="4">
        <v>10255</v>
      </c>
      <c r="Y47" s="8" t="s">
        <v>30</v>
      </c>
      <c r="Z47" s="8" t="s">
        <v>30</v>
      </c>
      <c r="AA47" s="5">
        <v>1044641</v>
      </c>
    </row>
    <row r="48" spans="15:27" ht="13.5">
      <c r="O48" s="37" t="s">
        <v>87</v>
      </c>
      <c r="P48" s="15" t="s">
        <v>88</v>
      </c>
      <c r="Q48" s="4">
        <v>22095908</v>
      </c>
      <c r="R48" s="4">
        <v>4305579</v>
      </c>
      <c r="S48" s="4">
        <v>2332403</v>
      </c>
      <c r="T48" s="4">
        <v>63854</v>
      </c>
      <c r="U48" s="4">
        <v>1909322</v>
      </c>
      <c r="V48" s="4">
        <v>2251608</v>
      </c>
      <c r="W48" s="4">
        <v>2279548</v>
      </c>
      <c r="X48" s="8" t="s">
        <v>30</v>
      </c>
      <c r="Y48" s="8" t="s">
        <v>30</v>
      </c>
      <c r="Z48" s="8" t="s">
        <v>30</v>
      </c>
      <c r="AA48" s="5">
        <v>288115</v>
      </c>
    </row>
    <row r="49" spans="15:27" ht="13.5">
      <c r="O49" s="37" t="s">
        <v>89</v>
      </c>
      <c r="P49" s="15" t="s">
        <v>90</v>
      </c>
      <c r="Q49" s="4">
        <v>23146262</v>
      </c>
      <c r="R49" s="4">
        <v>3064170</v>
      </c>
      <c r="S49" s="4">
        <v>423185</v>
      </c>
      <c r="T49" s="4">
        <v>351653</v>
      </c>
      <c r="U49" s="4">
        <v>2289332</v>
      </c>
      <c r="V49" s="4">
        <v>1252011</v>
      </c>
      <c r="W49" s="4">
        <v>2399024</v>
      </c>
      <c r="X49" s="4">
        <v>25735</v>
      </c>
      <c r="Y49" s="8" t="s">
        <v>30</v>
      </c>
      <c r="Z49" s="8" t="s">
        <v>30</v>
      </c>
      <c r="AA49" s="5">
        <v>446679</v>
      </c>
    </row>
    <row r="50" spans="15:27" ht="13.5">
      <c r="O50" s="37" t="s">
        <v>91</v>
      </c>
      <c r="P50" s="15" t="s">
        <v>92</v>
      </c>
      <c r="Q50" s="4">
        <v>32682556</v>
      </c>
      <c r="R50" s="4">
        <v>3215962</v>
      </c>
      <c r="S50" s="4">
        <v>320047</v>
      </c>
      <c r="T50" s="4">
        <v>30000</v>
      </c>
      <c r="U50" s="4">
        <v>2865915</v>
      </c>
      <c r="V50" s="4">
        <v>6142933</v>
      </c>
      <c r="W50" s="4">
        <v>3656356</v>
      </c>
      <c r="X50" s="4">
        <v>489167</v>
      </c>
      <c r="Y50" s="8" t="s">
        <v>30</v>
      </c>
      <c r="Z50" s="8" t="s">
        <v>30</v>
      </c>
      <c r="AA50" s="5">
        <v>826344</v>
      </c>
    </row>
    <row r="51" spans="15:27" ht="13.5">
      <c r="O51" s="37" t="s">
        <v>93</v>
      </c>
      <c r="P51" s="15" t="s">
        <v>94</v>
      </c>
      <c r="Q51" s="4">
        <v>19282743</v>
      </c>
      <c r="R51" s="4">
        <v>9613779</v>
      </c>
      <c r="S51" s="4">
        <v>3106394</v>
      </c>
      <c r="T51" s="4">
        <v>916522</v>
      </c>
      <c r="U51" s="4">
        <v>5590863</v>
      </c>
      <c r="V51" s="4">
        <v>1277277</v>
      </c>
      <c r="W51" s="4">
        <v>1592508</v>
      </c>
      <c r="X51" s="8" t="s">
        <v>30</v>
      </c>
      <c r="Y51" s="8" t="s">
        <v>30</v>
      </c>
      <c r="Z51" s="8" t="s">
        <v>30</v>
      </c>
      <c r="AA51" s="5">
        <v>395389</v>
      </c>
    </row>
    <row r="52" spans="15:27" ht="13.5">
      <c r="O52" s="12" t="s">
        <v>22</v>
      </c>
      <c r="P52" s="15" t="s">
        <v>95</v>
      </c>
      <c r="Q52" s="4">
        <v>2322947612</v>
      </c>
      <c r="R52" s="4">
        <v>208046068</v>
      </c>
      <c r="S52" s="4">
        <v>60520766</v>
      </c>
      <c r="T52" s="4">
        <v>28574869</v>
      </c>
      <c r="U52" s="4">
        <v>118950433</v>
      </c>
      <c r="V52" s="4">
        <v>247677254</v>
      </c>
      <c r="W52" s="4">
        <v>242708388</v>
      </c>
      <c r="X52" s="4">
        <v>4848585</v>
      </c>
      <c r="Y52" s="4">
        <v>13850622</v>
      </c>
      <c r="Z52" s="4">
        <v>30288734</v>
      </c>
      <c r="AA52" s="5">
        <v>48076922</v>
      </c>
    </row>
    <row r="53" spans="15:27" ht="13.5">
      <c r="O53" s="12" t="s">
        <v>22</v>
      </c>
      <c r="P53" s="15" t="s">
        <v>22</v>
      </c>
      <c r="Q53" s="4"/>
      <c r="R53" s="4"/>
      <c r="S53" s="4"/>
      <c r="T53" s="4"/>
      <c r="U53" s="4"/>
      <c r="V53" s="4"/>
      <c r="W53" s="4"/>
      <c r="X53" s="4"/>
      <c r="Y53" s="8"/>
      <c r="Z53" s="4"/>
      <c r="AA53" s="5"/>
    </row>
    <row r="54" spans="15:27" ht="13.5">
      <c r="O54" s="12" t="s">
        <v>22</v>
      </c>
      <c r="P54" s="15" t="s">
        <v>96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</row>
    <row r="55" spans="15:27" ht="13.5">
      <c r="O55" s="37" t="s">
        <v>97</v>
      </c>
      <c r="P55" s="15" t="s">
        <v>98</v>
      </c>
      <c r="Q55" s="4">
        <v>171079525</v>
      </c>
      <c r="R55" s="4">
        <v>21787829</v>
      </c>
      <c r="S55" s="4">
        <v>6694089</v>
      </c>
      <c r="T55" s="4">
        <v>9270925</v>
      </c>
      <c r="U55" s="4">
        <v>5822815</v>
      </c>
      <c r="V55" s="4">
        <v>28805530</v>
      </c>
      <c r="W55" s="4">
        <v>13001233</v>
      </c>
      <c r="X55" s="4">
        <v>7589</v>
      </c>
      <c r="Y55" s="8">
        <v>716953</v>
      </c>
      <c r="Z55" s="4">
        <v>1628335</v>
      </c>
      <c r="AA55" s="5">
        <v>1667192</v>
      </c>
    </row>
    <row r="56" spans="15:27" ht="13.5">
      <c r="O56" s="37" t="s">
        <v>99</v>
      </c>
      <c r="P56" s="15" t="s">
        <v>100</v>
      </c>
      <c r="Q56" s="4">
        <v>78716337</v>
      </c>
      <c r="R56" s="4">
        <v>10116721</v>
      </c>
      <c r="S56" s="4">
        <v>2963700</v>
      </c>
      <c r="T56" s="4">
        <v>1851331</v>
      </c>
      <c r="U56" s="4">
        <v>5301690</v>
      </c>
      <c r="V56" s="4">
        <v>4370131</v>
      </c>
      <c r="W56" s="4">
        <v>9753822</v>
      </c>
      <c r="X56" s="4">
        <v>193481</v>
      </c>
      <c r="Y56" s="8" t="s">
        <v>30</v>
      </c>
      <c r="Z56" s="4">
        <v>855318</v>
      </c>
      <c r="AA56" s="5">
        <v>2147262</v>
      </c>
    </row>
    <row r="57" spans="15:27" ht="13.5">
      <c r="O57" s="37" t="s">
        <v>101</v>
      </c>
      <c r="P57" s="15" t="s">
        <v>102</v>
      </c>
      <c r="Q57" s="4">
        <v>95761312</v>
      </c>
      <c r="R57" s="4">
        <v>12699236</v>
      </c>
      <c r="S57" s="4">
        <v>3137625</v>
      </c>
      <c r="T57" s="4">
        <v>3276089</v>
      </c>
      <c r="U57" s="4">
        <v>6285522</v>
      </c>
      <c r="V57" s="4">
        <v>4245330</v>
      </c>
      <c r="W57" s="4">
        <v>13522736</v>
      </c>
      <c r="X57" s="4">
        <v>83804</v>
      </c>
      <c r="Y57" s="8">
        <v>533707</v>
      </c>
      <c r="Z57" s="4">
        <v>2367277</v>
      </c>
      <c r="AA57" s="5">
        <v>3539458</v>
      </c>
    </row>
    <row r="58" spans="15:27" ht="13.5">
      <c r="O58" s="37" t="s">
        <v>103</v>
      </c>
      <c r="P58" s="15" t="s">
        <v>104</v>
      </c>
      <c r="Q58" s="4">
        <v>16297795</v>
      </c>
      <c r="R58" s="4">
        <v>920551</v>
      </c>
      <c r="S58" s="4">
        <v>651191</v>
      </c>
      <c r="T58" s="4">
        <v>54384</v>
      </c>
      <c r="U58" s="4">
        <v>214976</v>
      </c>
      <c r="V58" s="4">
        <v>452319</v>
      </c>
      <c r="W58" s="4">
        <v>2589404</v>
      </c>
      <c r="X58" s="4">
        <v>10500</v>
      </c>
      <c r="Y58" s="8" t="s">
        <v>30</v>
      </c>
      <c r="Z58" s="4">
        <v>512735</v>
      </c>
      <c r="AA58" s="5">
        <v>665427</v>
      </c>
    </row>
    <row r="59" spans="15:27" ht="13.5">
      <c r="O59" s="37" t="s">
        <v>105</v>
      </c>
      <c r="P59" s="15" t="s">
        <v>106</v>
      </c>
      <c r="Q59" s="4">
        <v>45364267</v>
      </c>
      <c r="R59" s="4">
        <v>2931166</v>
      </c>
      <c r="S59" s="4">
        <v>648056</v>
      </c>
      <c r="T59" s="8">
        <v>10128</v>
      </c>
      <c r="U59" s="8">
        <v>2272982</v>
      </c>
      <c r="V59" s="4">
        <v>1078516</v>
      </c>
      <c r="W59" s="4">
        <v>5322244</v>
      </c>
      <c r="X59" s="4">
        <v>37752</v>
      </c>
      <c r="Y59" s="8" t="s">
        <v>30</v>
      </c>
      <c r="Z59" s="4">
        <v>2323103</v>
      </c>
      <c r="AA59" s="5">
        <v>542673</v>
      </c>
    </row>
    <row r="60" spans="15:27" ht="13.5">
      <c r="O60" s="37" t="s">
        <v>107</v>
      </c>
      <c r="P60" s="15" t="s">
        <v>108</v>
      </c>
      <c r="Q60" s="4">
        <v>32910287</v>
      </c>
      <c r="R60" s="4">
        <v>8833811</v>
      </c>
      <c r="S60" s="4">
        <v>4416086</v>
      </c>
      <c r="T60" s="4">
        <v>2003963</v>
      </c>
      <c r="U60" s="4">
        <v>2413762</v>
      </c>
      <c r="V60" s="4">
        <v>1334481</v>
      </c>
      <c r="W60" s="4">
        <v>4920495</v>
      </c>
      <c r="X60" s="4">
        <v>85076</v>
      </c>
      <c r="Y60" s="8" t="s">
        <v>30</v>
      </c>
      <c r="Z60" s="4">
        <v>1592003</v>
      </c>
      <c r="AA60" s="5">
        <v>1099158</v>
      </c>
    </row>
    <row r="61" spans="15:27" ht="13.5">
      <c r="O61" s="37" t="s">
        <v>109</v>
      </c>
      <c r="P61" s="15" t="s">
        <v>110</v>
      </c>
      <c r="Q61" s="4">
        <v>16693029</v>
      </c>
      <c r="R61" s="4">
        <v>5963347</v>
      </c>
      <c r="S61" s="4">
        <v>1899859</v>
      </c>
      <c r="T61" s="4">
        <v>1464827</v>
      </c>
      <c r="U61" s="4">
        <v>2598661</v>
      </c>
      <c r="V61" s="4">
        <v>1324769</v>
      </c>
      <c r="W61" s="4">
        <v>2395084</v>
      </c>
      <c r="X61" s="8" t="s">
        <v>30</v>
      </c>
      <c r="Y61" s="8" t="s">
        <v>30</v>
      </c>
      <c r="Z61" s="4">
        <v>480000</v>
      </c>
      <c r="AA61" s="5">
        <v>720181</v>
      </c>
    </row>
    <row r="62" spans="15:27" ht="13.5">
      <c r="O62" s="37" t="s">
        <v>111</v>
      </c>
      <c r="P62" s="15" t="s">
        <v>112</v>
      </c>
      <c r="Q62" s="4">
        <v>37857048</v>
      </c>
      <c r="R62" s="4">
        <v>2473375</v>
      </c>
      <c r="S62" s="4">
        <v>16069</v>
      </c>
      <c r="T62" s="4">
        <v>1</v>
      </c>
      <c r="U62" s="4">
        <v>2457305</v>
      </c>
      <c r="V62" s="4">
        <v>3948739</v>
      </c>
      <c r="W62" s="4">
        <v>6752336</v>
      </c>
      <c r="X62" s="4">
        <v>239082</v>
      </c>
      <c r="Y62" s="8" t="s">
        <v>30</v>
      </c>
      <c r="Z62" s="8">
        <v>3870397</v>
      </c>
      <c r="AA62" s="5">
        <v>628713</v>
      </c>
    </row>
    <row r="63" spans="15:27" ht="13.5">
      <c r="O63" s="37" t="s">
        <v>113</v>
      </c>
      <c r="P63" s="15" t="s">
        <v>114</v>
      </c>
      <c r="Q63" s="4">
        <v>34999262</v>
      </c>
      <c r="R63" s="4">
        <v>6900505</v>
      </c>
      <c r="S63" s="4">
        <v>1658076</v>
      </c>
      <c r="T63" s="4">
        <v>1468738</v>
      </c>
      <c r="U63" s="4">
        <v>3773691</v>
      </c>
      <c r="V63" s="4">
        <v>1022362</v>
      </c>
      <c r="W63" s="4">
        <v>3096339</v>
      </c>
      <c r="X63" s="4">
        <v>344911</v>
      </c>
      <c r="Y63" s="8" t="s">
        <v>30</v>
      </c>
      <c r="Z63" s="8">
        <v>535216</v>
      </c>
      <c r="AA63" s="5">
        <v>643020</v>
      </c>
    </row>
    <row r="64" spans="15:27" ht="13.5">
      <c r="O64" s="37" t="s">
        <v>115</v>
      </c>
      <c r="P64" s="15" t="s">
        <v>116</v>
      </c>
      <c r="Q64" s="4">
        <v>13144309</v>
      </c>
      <c r="R64" s="4">
        <v>7161652</v>
      </c>
      <c r="S64" s="4">
        <v>2325349</v>
      </c>
      <c r="T64" s="4">
        <v>1847430</v>
      </c>
      <c r="U64" s="4">
        <v>2988873</v>
      </c>
      <c r="V64" s="4">
        <v>738266</v>
      </c>
      <c r="W64" s="4">
        <v>2282698</v>
      </c>
      <c r="X64" s="4">
        <v>88277</v>
      </c>
      <c r="Y64" s="8" t="s">
        <v>30</v>
      </c>
      <c r="Z64" s="8" t="s">
        <v>30</v>
      </c>
      <c r="AA64" s="5">
        <v>878999</v>
      </c>
    </row>
    <row r="65" spans="15:27" ht="13.5">
      <c r="O65" s="12" t="s">
        <v>22</v>
      </c>
      <c r="P65" s="15" t="s">
        <v>95</v>
      </c>
      <c r="Q65" s="4">
        <v>542823171</v>
      </c>
      <c r="R65" s="4">
        <v>79788193</v>
      </c>
      <c r="S65" s="4">
        <v>24410100</v>
      </c>
      <c r="T65" s="4">
        <v>21247816</v>
      </c>
      <c r="U65" s="4">
        <v>34130277</v>
      </c>
      <c r="V65" s="4">
        <v>47320443</v>
      </c>
      <c r="W65" s="4">
        <v>63636391</v>
      </c>
      <c r="X65" s="4">
        <v>1090472</v>
      </c>
      <c r="Y65" s="8">
        <v>1250660</v>
      </c>
      <c r="Z65" s="8">
        <v>14164384</v>
      </c>
      <c r="AA65" s="5">
        <v>12532083</v>
      </c>
    </row>
    <row r="66" spans="15:27" ht="13.5">
      <c r="O66" s="12" t="s">
        <v>22</v>
      </c>
      <c r="P66" s="15" t="s">
        <v>22</v>
      </c>
      <c r="Q66" s="4"/>
      <c r="R66" s="4"/>
      <c r="S66" s="4"/>
      <c r="T66" s="4"/>
      <c r="U66" s="4"/>
      <c r="V66" s="4"/>
      <c r="W66" s="4"/>
      <c r="X66" s="4"/>
      <c r="Y66" s="8"/>
      <c r="Z66" s="8"/>
      <c r="AA66" s="5"/>
    </row>
    <row r="67" spans="15:27" ht="13.5">
      <c r="O67" s="12" t="s">
        <v>22</v>
      </c>
      <c r="P67" s="15" t="s">
        <v>117</v>
      </c>
      <c r="Q67" s="4"/>
      <c r="R67" s="4"/>
      <c r="S67" s="4"/>
      <c r="T67" s="4"/>
      <c r="U67" s="4"/>
      <c r="V67" s="4"/>
      <c r="W67" s="4"/>
      <c r="X67" s="4"/>
      <c r="Y67" s="8"/>
      <c r="Z67" s="8"/>
      <c r="AA67" s="5"/>
    </row>
    <row r="68" spans="15:27" ht="13.5">
      <c r="O68" s="37" t="s">
        <v>118</v>
      </c>
      <c r="P68" s="15" t="s">
        <v>119</v>
      </c>
      <c r="Q68" s="4">
        <v>130725763</v>
      </c>
      <c r="R68" s="4">
        <v>9964255</v>
      </c>
      <c r="S68" s="4">
        <v>8236561</v>
      </c>
      <c r="T68" s="4">
        <v>270731</v>
      </c>
      <c r="U68" s="4">
        <v>1456963</v>
      </c>
      <c r="V68" s="4">
        <v>19800662</v>
      </c>
      <c r="W68" s="4">
        <v>12925514</v>
      </c>
      <c r="X68" s="4">
        <v>100321</v>
      </c>
      <c r="Y68" s="8" t="s">
        <v>30</v>
      </c>
      <c r="Z68" s="8">
        <v>870476</v>
      </c>
      <c r="AA68" s="5">
        <v>3899280</v>
      </c>
    </row>
    <row r="69" spans="15:27" ht="13.5">
      <c r="O69" s="37" t="s">
        <v>120</v>
      </c>
      <c r="P69" s="15" t="s">
        <v>121</v>
      </c>
      <c r="Q69" s="4">
        <v>37068719</v>
      </c>
      <c r="R69" s="4">
        <v>54049223</v>
      </c>
      <c r="S69" s="4">
        <v>6823946</v>
      </c>
      <c r="T69" s="4">
        <v>494431</v>
      </c>
      <c r="U69" s="4">
        <v>46730846</v>
      </c>
      <c r="V69" s="4">
        <v>9904742</v>
      </c>
      <c r="W69" s="4">
        <v>3132687</v>
      </c>
      <c r="X69" s="4">
        <v>53740</v>
      </c>
      <c r="Y69" s="8" t="s">
        <v>30</v>
      </c>
      <c r="Z69" s="8" t="s">
        <v>30</v>
      </c>
      <c r="AA69" s="5">
        <v>786197</v>
      </c>
    </row>
    <row r="70" spans="15:27" ht="13.5">
      <c r="O70" s="37" t="s">
        <v>122</v>
      </c>
      <c r="P70" s="15" t="s">
        <v>123</v>
      </c>
      <c r="Q70" s="4">
        <v>21219896</v>
      </c>
      <c r="R70" s="4">
        <v>41853301</v>
      </c>
      <c r="S70" s="4">
        <v>8481479</v>
      </c>
      <c r="T70" s="4">
        <v>400308</v>
      </c>
      <c r="U70" s="4">
        <v>32971514</v>
      </c>
      <c r="V70" s="4">
        <v>13115623</v>
      </c>
      <c r="W70" s="4">
        <v>2791079</v>
      </c>
      <c r="X70" s="4">
        <v>62315</v>
      </c>
      <c r="Y70" s="8" t="s">
        <v>30</v>
      </c>
      <c r="Z70" s="8" t="s">
        <v>30</v>
      </c>
      <c r="AA70" s="5">
        <v>649402</v>
      </c>
    </row>
    <row r="71" spans="15:27" ht="13.5">
      <c r="O71" s="37" t="s">
        <v>124</v>
      </c>
      <c r="P71" s="15" t="s">
        <v>125</v>
      </c>
      <c r="Q71" s="4">
        <v>55997183</v>
      </c>
      <c r="R71" s="4">
        <v>7912754</v>
      </c>
      <c r="S71" s="4">
        <v>5293582</v>
      </c>
      <c r="T71" s="4">
        <v>899319</v>
      </c>
      <c r="U71" s="4">
        <v>1719853</v>
      </c>
      <c r="V71" s="4">
        <v>1182015</v>
      </c>
      <c r="W71" s="4">
        <v>5438486</v>
      </c>
      <c r="X71" s="4">
        <v>494334</v>
      </c>
      <c r="Y71" s="8" t="s">
        <v>30</v>
      </c>
      <c r="Z71" s="8" t="s">
        <v>30</v>
      </c>
      <c r="AA71" s="5">
        <v>1860825</v>
      </c>
    </row>
    <row r="72" spans="15:27" ht="13.5">
      <c r="O72" s="37" t="s">
        <v>126</v>
      </c>
      <c r="P72" s="15" t="s">
        <v>127</v>
      </c>
      <c r="Q72" s="4">
        <v>44731337</v>
      </c>
      <c r="R72" s="4">
        <v>6605372</v>
      </c>
      <c r="S72" s="4">
        <v>880227</v>
      </c>
      <c r="T72" s="4">
        <v>4689880</v>
      </c>
      <c r="U72" s="4">
        <v>1035265</v>
      </c>
      <c r="V72" s="4">
        <v>859982</v>
      </c>
      <c r="W72" s="4">
        <v>4810524</v>
      </c>
      <c r="X72" s="4">
        <v>361404</v>
      </c>
      <c r="Y72" s="8" t="s">
        <v>30</v>
      </c>
      <c r="Z72" s="8" t="s">
        <v>30</v>
      </c>
      <c r="AA72" s="5">
        <v>1887487</v>
      </c>
    </row>
    <row r="73" spans="15:27" ht="13.5">
      <c r="O73" s="37" t="s">
        <v>128</v>
      </c>
      <c r="P73" s="15" t="s">
        <v>129</v>
      </c>
      <c r="Q73" s="4">
        <v>26800717</v>
      </c>
      <c r="R73" s="4">
        <v>7407989</v>
      </c>
      <c r="S73" s="4">
        <v>1668996</v>
      </c>
      <c r="T73" s="4">
        <v>110264</v>
      </c>
      <c r="U73" s="4">
        <v>5628729</v>
      </c>
      <c r="V73" s="4">
        <v>1292387</v>
      </c>
      <c r="W73" s="4">
        <v>2205463</v>
      </c>
      <c r="X73" s="4">
        <v>163669</v>
      </c>
      <c r="Y73" s="8" t="s">
        <v>30</v>
      </c>
      <c r="Z73" s="8" t="s">
        <v>30</v>
      </c>
      <c r="AA73" s="5">
        <v>658568</v>
      </c>
    </row>
    <row r="74" spans="15:27" ht="13.5">
      <c r="O74" s="37" t="s">
        <v>130</v>
      </c>
      <c r="P74" s="15" t="s">
        <v>131</v>
      </c>
      <c r="Q74" s="4">
        <v>21037038</v>
      </c>
      <c r="R74" s="4">
        <v>4322879</v>
      </c>
      <c r="S74" s="4">
        <v>1458232</v>
      </c>
      <c r="T74" s="4">
        <v>781183</v>
      </c>
      <c r="U74" s="4">
        <v>2083464</v>
      </c>
      <c r="V74" s="4">
        <v>318923</v>
      </c>
      <c r="W74" s="4">
        <v>1416032</v>
      </c>
      <c r="X74" s="4">
        <v>171593</v>
      </c>
      <c r="Y74" s="8" t="s">
        <v>30</v>
      </c>
      <c r="Z74" s="8" t="s">
        <v>30</v>
      </c>
      <c r="AA74" s="5">
        <v>512909</v>
      </c>
    </row>
    <row r="75" spans="15:27" ht="13.5">
      <c r="O75" s="37" t="s">
        <v>132</v>
      </c>
      <c r="P75" s="15" t="s">
        <v>133</v>
      </c>
      <c r="Q75" s="4">
        <v>80572039</v>
      </c>
      <c r="R75" s="4">
        <v>16108608</v>
      </c>
      <c r="S75" s="4">
        <v>5109361</v>
      </c>
      <c r="T75" s="4">
        <v>7789176</v>
      </c>
      <c r="U75" s="4">
        <v>3210071</v>
      </c>
      <c r="V75" s="4">
        <v>5752438</v>
      </c>
      <c r="W75" s="4">
        <v>5186025</v>
      </c>
      <c r="X75" s="4">
        <v>106244</v>
      </c>
      <c r="Y75" s="8" t="s">
        <v>30</v>
      </c>
      <c r="Z75" s="4">
        <v>224171</v>
      </c>
      <c r="AA75" s="5">
        <v>1581510</v>
      </c>
    </row>
    <row r="76" spans="15:27" ht="13.5">
      <c r="O76" s="37" t="s">
        <v>134</v>
      </c>
      <c r="P76" s="15" t="s">
        <v>135</v>
      </c>
      <c r="Q76" s="4">
        <v>12814115</v>
      </c>
      <c r="R76" s="4">
        <v>66111396</v>
      </c>
      <c r="S76" s="4">
        <v>2244980</v>
      </c>
      <c r="T76" s="4">
        <v>391109</v>
      </c>
      <c r="U76" s="4">
        <v>63475307</v>
      </c>
      <c r="V76" s="4">
        <v>176453305</v>
      </c>
      <c r="W76" s="4">
        <v>1677135</v>
      </c>
      <c r="X76" s="4">
        <v>86690</v>
      </c>
      <c r="Y76" s="8" t="s">
        <v>30</v>
      </c>
      <c r="Z76" s="8" t="s">
        <v>30</v>
      </c>
      <c r="AA76" s="5">
        <v>731706</v>
      </c>
    </row>
    <row r="77" spans="15:27" ht="13.5">
      <c r="O77" s="37" t="s">
        <v>136</v>
      </c>
      <c r="P77" s="15" t="s">
        <v>137</v>
      </c>
      <c r="Q77" s="4">
        <v>19975145</v>
      </c>
      <c r="R77" s="4">
        <v>74149705</v>
      </c>
      <c r="S77" s="4">
        <v>3177614</v>
      </c>
      <c r="T77" s="4">
        <v>317999</v>
      </c>
      <c r="U77" s="4">
        <v>70654092</v>
      </c>
      <c r="V77" s="4">
        <v>27105916</v>
      </c>
      <c r="W77" s="4">
        <v>2956043</v>
      </c>
      <c r="X77" s="4">
        <v>49840</v>
      </c>
      <c r="Y77" s="8" t="s">
        <v>30</v>
      </c>
      <c r="Z77" s="4">
        <v>36425</v>
      </c>
      <c r="AA77" s="5">
        <v>363220</v>
      </c>
    </row>
    <row r="78" spans="15:27" ht="13.5">
      <c r="O78" s="37" t="s">
        <v>138</v>
      </c>
      <c r="P78" s="15" t="s">
        <v>139</v>
      </c>
      <c r="Q78" s="4">
        <v>20971108</v>
      </c>
      <c r="R78" s="4">
        <v>4254687</v>
      </c>
      <c r="S78" s="4">
        <v>1308977</v>
      </c>
      <c r="T78" s="4">
        <v>977814</v>
      </c>
      <c r="U78" s="4">
        <v>1967896</v>
      </c>
      <c r="V78" s="4">
        <v>88899</v>
      </c>
      <c r="W78" s="4">
        <v>1658461</v>
      </c>
      <c r="X78" s="8">
        <v>102264</v>
      </c>
      <c r="Y78" s="8" t="s">
        <v>30</v>
      </c>
      <c r="Z78" s="8" t="s">
        <v>30</v>
      </c>
      <c r="AA78" s="5">
        <v>307300</v>
      </c>
    </row>
    <row r="79" spans="15:27" ht="13.5">
      <c r="O79" s="37" t="s">
        <v>140</v>
      </c>
      <c r="P79" s="15" t="s">
        <v>141</v>
      </c>
      <c r="Q79" s="4">
        <v>17245352</v>
      </c>
      <c r="R79" s="4">
        <v>10473188</v>
      </c>
      <c r="S79" s="4">
        <v>3980109</v>
      </c>
      <c r="T79" s="4">
        <v>1985519</v>
      </c>
      <c r="U79" s="4">
        <v>4507560</v>
      </c>
      <c r="V79" s="4">
        <v>5511123</v>
      </c>
      <c r="W79" s="4">
        <v>2404799</v>
      </c>
      <c r="X79" s="4">
        <v>157066</v>
      </c>
      <c r="Y79" s="8" t="s">
        <v>30</v>
      </c>
      <c r="Z79" s="4">
        <v>194047</v>
      </c>
      <c r="AA79" s="5">
        <v>671199</v>
      </c>
    </row>
    <row r="80" spans="15:27" ht="13.5">
      <c r="O80" s="37" t="s">
        <v>142</v>
      </c>
      <c r="P80" s="15" t="s">
        <v>143</v>
      </c>
      <c r="Q80" s="4">
        <v>84778246</v>
      </c>
      <c r="R80" s="4">
        <v>12232646</v>
      </c>
      <c r="S80" s="4">
        <v>5664860</v>
      </c>
      <c r="T80" s="4">
        <v>2101938</v>
      </c>
      <c r="U80" s="4">
        <v>4465848</v>
      </c>
      <c r="V80" s="4">
        <v>6625960</v>
      </c>
      <c r="W80" s="4">
        <v>8769100</v>
      </c>
      <c r="X80" s="8">
        <v>372930</v>
      </c>
      <c r="Y80" s="8" t="s">
        <v>30</v>
      </c>
      <c r="Z80" s="4">
        <v>1465281</v>
      </c>
      <c r="AA80" s="5">
        <v>1962641</v>
      </c>
    </row>
    <row r="81" spans="15:27" ht="13.5">
      <c r="O81" s="12" t="s">
        <v>22</v>
      </c>
      <c r="P81" s="15" t="s">
        <v>95</v>
      </c>
      <c r="Q81" s="4">
        <v>573936658</v>
      </c>
      <c r="R81" s="4">
        <v>315446003</v>
      </c>
      <c r="S81" s="4">
        <v>54328924</v>
      </c>
      <c r="T81" s="4">
        <v>21209671</v>
      </c>
      <c r="U81" s="4">
        <v>239907408</v>
      </c>
      <c r="V81" s="4">
        <v>268011975</v>
      </c>
      <c r="W81" s="4">
        <v>55371348</v>
      </c>
      <c r="X81" s="4">
        <v>2282410</v>
      </c>
      <c r="Y81" s="8" t="s">
        <v>30</v>
      </c>
      <c r="Z81" s="8">
        <v>2790400</v>
      </c>
      <c r="AA81" s="5">
        <v>15872244</v>
      </c>
    </row>
    <row r="82" spans="15:27" ht="13.5">
      <c r="O82" s="12" t="s">
        <v>22</v>
      </c>
      <c r="P82" s="15" t="s">
        <v>22</v>
      </c>
      <c r="Q82" s="4"/>
      <c r="R82" s="4"/>
      <c r="S82" s="4"/>
      <c r="T82" s="4"/>
      <c r="U82" s="4"/>
      <c r="V82" s="4"/>
      <c r="W82" s="4"/>
      <c r="X82" s="4"/>
      <c r="Y82" s="8"/>
      <c r="Z82" s="8"/>
      <c r="AA82" s="5"/>
    </row>
    <row r="83" spans="15:27" ht="13.5">
      <c r="O83" s="12" t="s">
        <v>22</v>
      </c>
      <c r="P83" s="15" t="s">
        <v>144</v>
      </c>
      <c r="Q83" s="4"/>
      <c r="R83" s="4"/>
      <c r="S83" s="4"/>
      <c r="T83" s="4"/>
      <c r="U83" s="4"/>
      <c r="V83" s="4"/>
      <c r="W83" s="4"/>
      <c r="X83" s="4"/>
      <c r="Y83" s="8"/>
      <c r="Z83" s="8"/>
      <c r="AA83" s="5"/>
    </row>
    <row r="84" spans="15:27" ht="13.5">
      <c r="O84" s="37" t="s">
        <v>145</v>
      </c>
      <c r="P84" s="15" t="s">
        <v>146</v>
      </c>
      <c r="Q84" s="4">
        <v>760475244</v>
      </c>
      <c r="R84" s="4">
        <v>222300755</v>
      </c>
      <c r="S84" s="4">
        <v>26117408</v>
      </c>
      <c r="T84" s="4">
        <v>5941470</v>
      </c>
      <c r="U84" s="4">
        <v>190241877</v>
      </c>
      <c r="V84" s="4">
        <v>191135383</v>
      </c>
      <c r="W84" s="4">
        <v>73793503</v>
      </c>
      <c r="X84" s="4">
        <v>1117051</v>
      </c>
      <c r="Y84" s="8">
        <v>28631975</v>
      </c>
      <c r="Z84" s="8">
        <v>2385898</v>
      </c>
      <c r="AA84" s="5">
        <v>10616531</v>
      </c>
    </row>
    <row r="85" spans="15:27" ht="13.5">
      <c r="O85" s="37" t="s">
        <v>147</v>
      </c>
      <c r="P85" s="15" t="s">
        <v>148</v>
      </c>
      <c r="Q85" s="4">
        <v>72563700</v>
      </c>
      <c r="R85" s="4">
        <v>176711756</v>
      </c>
      <c r="S85" s="4">
        <v>10103129</v>
      </c>
      <c r="T85" s="4">
        <v>2444081</v>
      </c>
      <c r="U85" s="4">
        <v>164164546</v>
      </c>
      <c r="V85" s="4">
        <v>117707216</v>
      </c>
      <c r="W85" s="4">
        <v>9662115</v>
      </c>
      <c r="X85" s="4">
        <v>525149</v>
      </c>
      <c r="Y85" s="8" t="s">
        <v>30</v>
      </c>
      <c r="Z85" s="4">
        <v>848936</v>
      </c>
      <c r="AA85" s="5">
        <v>2814941</v>
      </c>
    </row>
    <row r="86" spans="15:27" ht="13.5">
      <c r="O86" s="37" t="s">
        <v>149</v>
      </c>
      <c r="P86" s="15" t="s">
        <v>150</v>
      </c>
      <c r="Q86" s="4">
        <v>22421440</v>
      </c>
      <c r="R86" s="4">
        <v>25739749</v>
      </c>
      <c r="S86" s="4">
        <v>686269</v>
      </c>
      <c r="T86" s="4">
        <v>598353</v>
      </c>
      <c r="U86" s="4">
        <v>24455127</v>
      </c>
      <c r="V86" s="4">
        <v>12159962</v>
      </c>
      <c r="W86" s="4">
        <v>4675534</v>
      </c>
      <c r="X86" s="4">
        <v>69898</v>
      </c>
      <c r="Y86" s="4">
        <v>86258</v>
      </c>
      <c r="Z86" s="4">
        <v>740180</v>
      </c>
      <c r="AA86" s="5">
        <v>1515795</v>
      </c>
    </row>
    <row r="87" spans="15:27" ht="13.5">
      <c r="O87" s="37" t="s">
        <v>151</v>
      </c>
      <c r="P87" s="15" t="s">
        <v>152</v>
      </c>
      <c r="Q87" s="4">
        <v>30440119</v>
      </c>
      <c r="R87" s="4">
        <v>134180516</v>
      </c>
      <c r="S87" s="4">
        <v>12956385</v>
      </c>
      <c r="T87" s="4">
        <v>4209</v>
      </c>
      <c r="U87" s="4">
        <v>121219922</v>
      </c>
      <c r="V87" s="4">
        <v>34039283</v>
      </c>
      <c r="W87" s="4">
        <v>5156832</v>
      </c>
      <c r="X87" s="4">
        <v>140207</v>
      </c>
      <c r="Y87" s="8" t="s">
        <v>30</v>
      </c>
      <c r="Z87" s="8">
        <v>1229895</v>
      </c>
      <c r="AA87" s="5">
        <v>684000</v>
      </c>
    </row>
    <row r="88" spans="15:27" ht="13.5">
      <c r="O88" s="37" t="s">
        <v>153</v>
      </c>
      <c r="P88" s="15" t="s">
        <v>154</v>
      </c>
      <c r="Q88" s="4">
        <v>10461366</v>
      </c>
      <c r="R88" s="4">
        <v>7591108</v>
      </c>
      <c r="S88" s="4">
        <v>2307139</v>
      </c>
      <c r="T88" s="4">
        <v>970717</v>
      </c>
      <c r="U88" s="4">
        <v>4313252</v>
      </c>
      <c r="V88" s="4">
        <v>1619640</v>
      </c>
      <c r="W88" s="4">
        <v>3021937</v>
      </c>
      <c r="X88" s="4">
        <v>3955</v>
      </c>
      <c r="Y88" s="8" t="s">
        <v>30</v>
      </c>
      <c r="Z88" s="4">
        <v>1285593</v>
      </c>
      <c r="AA88" s="5">
        <v>312903</v>
      </c>
    </row>
    <row r="89" spans="15:27" ht="13.5">
      <c r="O89" s="37" t="s">
        <v>155</v>
      </c>
      <c r="P89" s="15" t="s">
        <v>156</v>
      </c>
      <c r="Q89" s="4">
        <v>27521469</v>
      </c>
      <c r="R89" s="4">
        <v>24000474</v>
      </c>
      <c r="S89" s="4">
        <v>6600557</v>
      </c>
      <c r="T89" s="4">
        <v>959972</v>
      </c>
      <c r="U89" s="4">
        <v>16439945</v>
      </c>
      <c r="V89" s="4">
        <v>7766547</v>
      </c>
      <c r="W89" s="4">
        <v>3155662</v>
      </c>
      <c r="X89" s="4">
        <v>8723</v>
      </c>
      <c r="Y89" s="8" t="s">
        <v>30</v>
      </c>
      <c r="Z89" s="8" t="s">
        <v>30</v>
      </c>
      <c r="AA89" s="5">
        <v>1598838</v>
      </c>
    </row>
    <row r="90" spans="15:27" ht="13.5">
      <c r="O90" s="37" t="s">
        <v>157</v>
      </c>
      <c r="P90" s="15" t="s">
        <v>158</v>
      </c>
      <c r="Q90" s="4">
        <v>10533682</v>
      </c>
      <c r="R90" s="4">
        <v>2926688</v>
      </c>
      <c r="S90" s="4">
        <v>1929969</v>
      </c>
      <c r="T90" s="4">
        <v>120488</v>
      </c>
      <c r="U90" s="4">
        <v>876231</v>
      </c>
      <c r="V90" s="4">
        <v>1351644</v>
      </c>
      <c r="W90" s="4">
        <v>1902766</v>
      </c>
      <c r="X90" s="4">
        <v>28138</v>
      </c>
      <c r="Y90" s="8" t="s">
        <v>30</v>
      </c>
      <c r="Z90" s="8" t="s">
        <v>30</v>
      </c>
      <c r="AA90" s="5">
        <v>780317</v>
      </c>
    </row>
    <row r="91" spans="15:27" ht="13.5">
      <c r="O91" s="37" t="s">
        <v>159</v>
      </c>
      <c r="P91" s="15" t="s">
        <v>160</v>
      </c>
      <c r="Q91" s="4">
        <v>21877610</v>
      </c>
      <c r="R91" s="4">
        <v>20408558</v>
      </c>
      <c r="S91" s="4">
        <v>3247777</v>
      </c>
      <c r="T91" s="4">
        <v>1599082</v>
      </c>
      <c r="U91" s="4">
        <v>15561699</v>
      </c>
      <c r="V91" s="4">
        <v>3443881</v>
      </c>
      <c r="W91" s="4">
        <v>3647238</v>
      </c>
      <c r="X91" s="4">
        <v>12290</v>
      </c>
      <c r="Y91" s="8" t="s">
        <v>30</v>
      </c>
      <c r="Z91" s="8" t="s">
        <v>30</v>
      </c>
      <c r="AA91" s="5">
        <v>2092404</v>
      </c>
    </row>
    <row r="92" spans="15:27" ht="13.5">
      <c r="O92" s="37" t="s">
        <v>161</v>
      </c>
      <c r="P92" s="15" t="s">
        <v>162</v>
      </c>
      <c r="Q92" s="4">
        <v>11500272</v>
      </c>
      <c r="R92" s="4">
        <v>40162772</v>
      </c>
      <c r="S92" s="4">
        <v>6246393</v>
      </c>
      <c r="T92" s="4">
        <v>633762</v>
      </c>
      <c r="U92" s="4">
        <v>33282617</v>
      </c>
      <c r="V92" s="4">
        <v>2609963</v>
      </c>
      <c r="W92" s="4">
        <v>2781862</v>
      </c>
      <c r="X92" s="4">
        <v>34319</v>
      </c>
      <c r="Y92" s="8" t="s">
        <v>30</v>
      </c>
      <c r="Z92" s="8" t="s">
        <v>30</v>
      </c>
      <c r="AA92" s="5">
        <v>1569293</v>
      </c>
    </row>
    <row r="93" spans="15:27" ht="13.5">
      <c r="O93" s="37" t="s">
        <v>163</v>
      </c>
      <c r="P93" s="15" t="s">
        <v>164</v>
      </c>
      <c r="Q93" s="4">
        <v>50125376</v>
      </c>
      <c r="R93" s="4">
        <v>14424691</v>
      </c>
      <c r="S93" s="4">
        <v>5359025</v>
      </c>
      <c r="T93" s="4">
        <v>2634171</v>
      </c>
      <c r="U93" s="4">
        <v>6431495</v>
      </c>
      <c r="V93" s="4">
        <v>6106575</v>
      </c>
      <c r="W93" s="4">
        <v>7857372</v>
      </c>
      <c r="X93" s="4">
        <v>246376</v>
      </c>
      <c r="Y93" s="8" t="s">
        <v>30</v>
      </c>
      <c r="Z93" s="4">
        <v>2064016</v>
      </c>
      <c r="AA93" s="5">
        <v>2597291</v>
      </c>
    </row>
    <row r="94" spans="15:27" ht="13.5">
      <c r="O94" s="37" t="s">
        <v>165</v>
      </c>
      <c r="P94" s="15" t="s">
        <v>166</v>
      </c>
      <c r="Q94" s="4">
        <v>42716887</v>
      </c>
      <c r="R94" s="4">
        <v>18287798</v>
      </c>
      <c r="S94" s="4">
        <v>7637564</v>
      </c>
      <c r="T94" s="4">
        <v>4520261</v>
      </c>
      <c r="U94" s="4">
        <v>6129973</v>
      </c>
      <c r="V94" s="4">
        <v>3185704</v>
      </c>
      <c r="W94" s="4">
        <v>6788746</v>
      </c>
      <c r="X94" s="4">
        <v>88843</v>
      </c>
      <c r="Y94" s="8" t="s">
        <v>30</v>
      </c>
      <c r="Z94" s="8">
        <v>1655288</v>
      </c>
      <c r="AA94" s="5">
        <v>1395970</v>
      </c>
    </row>
    <row r="95" spans="15:27" ht="13.5">
      <c r="O95" s="37" t="s">
        <v>167</v>
      </c>
      <c r="P95" s="15" t="s">
        <v>168</v>
      </c>
      <c r="Q95" s="4">
        <v>16494570</v>
      </c>
      <c r="R95" s="4">
        <v>73356904</v>
      </c>
      <c r="S95" s="4">
        <v>8787444</v>
      </c>
      <c r="T95" s="4">
        <v>602692</v>
      </c>
      <c r="U95" s="4">
        <v>63966768</v>
      </c>
      <c r="V95" s="4">
        <v>15279070</v>
      </c>
      <c r="W95" s="4">
        <v>5527832</v>
      </c>
      <c r="X95" s="4">
        <v>52553</v>
      </c>
      <c r="Y95" s="8" t="s">
        <v>30</v>
      </c>
      <c r="Z95" s="8" t="s">
        <v>30</v>
      </c>
      <c r="AA95" s="5">
        <v>1516245</v>
      </c>
    </row>
    <row r="96" spans="15:27" ht="13.5">
      <c r="O96" s="37" t="s">
        <v>169</v>
      </c>
      <c r="P96" s="15" t="s">
        <v>170</v>
      </c>
      <c r="Q96" s="4">
        <v>62316749</v>
      </c>
      <c r="R96" s="4">
        <v>21238840</v>
      </c>
      <c r="S96" s="4">
        <v>9857958</v>
      </c>
      <c r="T96" s="4">
        <v>435682</v>
      </c>
      <c r="U96" s="4">
        <v>10945200</v>
      </c>
      <c r="V96" s="4">
        <v>8646954</v>
      </c>
      <c r="W96" s="4">
        <v>8676017</v>
      </c>
      <c r="X96" s="4">
        <v>66560</v>
      </c>
      <c r="Y96" s="8" t="s">
        <v>30</v>
      </c>
      <c r="Z96" s="4">
        <v>2693342</v>
      </c>
      <c r="AA96" s="5">
        <v>1823384</v>
      </c>
    </row>
    <row r="97" spans="15:27" ht="13.5">
      <c r="O97" s="12" t="s">
        <v>22</v>
      </c>
      <c r="P97" s="15" t="s">
        <v>95</v>
      </c>
      <c r="Q97" s="4">
        <v>1139448484</v>
      </c>
      <c r="R97" s="4">
        <v>781330609</v>
      </c>
      <c r="S97" s="4">
        <v>101837017</v>
      </c>
      <c r="T97" s="4">
        <v>21464940</v>
      </c>
      <c r="U97" s="4">
        <v>658028652</v>
      </c>
      <c r="V97" s="4">
        <v>405051822</v>
      </c>
      <c r="W97" s="4">
        <v>136647416</v>
      </c>
      <c r="X97" s="4">
        <v>2394062</v>
      </c>
      <c r="Y97" s="8">
        <v>28718233</v>
      </c>
      <c r="Z97" s="4">
        <v>12903148</v>
      </c>
      <c r="AA97" s="5">
        <v>29317912</v>
      </c>
    </row>
    <row r="98" spans="15:27" ht="13.5">
      <c r="O98" s="12" t="s">
        <v>22</v>
      </c>
      <c r="P98" s="15" t="s">
        <v>22</v>
      </c>
      <c r="Q98" s="4"/>
      <c r="R98" s="4"/>
      <c r="S98" s="4"/>
      <c r="T98" s="4"/>
      <c r="U98" s="4"/>
      <c r="V98" s="4"/>
      <c r="W98" s="4"/>
      <c r="X98" s="4"/>
      <c r="Y98" s="8"/>
      <c r="Z98" s="4"/>
      <c r="AA98" s="5"/>
    </row>
    <row r="99" spans="15:27" ht="13.5">
      <c r="O99" s="12" t="s">
        <v>22</v>
      </c>
      <c r="P99" s="15" t="s">
        <v>171</v>
      </c>
      <c r="Q99" s="4"/>
      <c r="R99" s="4"/>
      <c r="S99" s="4"/>
      <c r="T99" s="4"/>
      <c r="U99" s="4"/>
      <c r="V99" s="4"/>
      <c r="W99" s="4"/>
      <c r="X99" s="4"/>
      <c r="Y99" s="8"/>
      <c r="Z99" s="4"/>
      <c r="AA99" s="5"/>
    </row>
    <row r="100" spans="15:27" ht="13.5">
      <c r="O100" s="37" t="s">
        <v>172</v>
      </c>
      <c r="P100" s="15" t="s">
        <v>173</v>
      </c>
      <c r="Q100" s="4">
        <v>143092221</v>
      </c>
      <c r="R100" s="4">
        <v>29071913</v>
      </c>
      <c r="S100" s="4">
        <v>6748926</v>
      </c>
      <c r="T100" s="4">
        <v>7161110</v>
      </c>
      <c r="U100" s="4">
        <v>15161877</v>
      </c>
      <c r="V100" s="4">
        <v>8244742</v>
      </c>
      <c r="W100" s="4">
        <v>16987263</v>
      </c>
      <c r="X100" s="4">
        <v>340680</v>
      </c>
      <c r="Y100" s="8" t="s">
        <v>30</v>
      </c>
      <c r="Z100" s="8">
        <v>1183580</v>
      </c>
      <c r="AA100" s="5">
        <v>5418712</v>
      </c>
    </row>
    <row r="101" spans="15:27" ht="13.5">
      <c r="O101" s="37" t="s">
        <v>174</v>
      </c>
      <c r="P101" s="15" t="s">
        <v>175</v>
      </c>
      <c r="Q101" s="4">
        <v>27813847</v>
      </c>
      <c r="R101" s="4">
        <v>8701706</v>
      </c>
      <c r="S101" s="4">
        <v>3144681</v>
      </c>
      <c r="T101" s="4">
        <v>1565680</v>
      </c>
      <c r="U101" s="4">
        <v>3991345</v>
      </c>
      <c r="V101" s="4">
        <v>1692721</v>
      </c>
      <c r="W101" s="4">
        <v>3233579</v>
      </c>
      <c r="X101" s="4">
        <v>31313</v>
      </c>
      <c r="Y101" s="8" t="s">
        <v>30</v>
      </c>
      <c r="Z101" s="8" t="s">
        <v>30</v>
      </c>
      <c r="AA101" s="5">
        <v>705660</v>
      </c>
    </row>
    <row r="102" spans="15:27" ht="13.5">
      <c r="O102" s="37" t="s">
        <v>176</v>
      </c>
      <c r="P102" s="15" t="s">
        <v>177</v>
      </c>
      <c r="Q102" s="4">
        <v>63298109</v>
      </c>
      <c r="R102" s="4">
        <v>13459858</v>
      </c>
      <c r="S102" s="4">
        <v>7245514</v>
      </c>
      <c r="T102" s="4">
        <v>1777441</v>
      </c>
      <c r="U102" s="4">
        <v>4436903</v>
      </c>
      <c r="V102" s="4">
        <v>1913033</v>
      </c>
      <c r="W102" s="4">
        <v>7191851</v>
      </c>
      <c r="X102" s="4">
        <v>665535</v>
      </c>
      <c r="Y102" s="8" t="s">
        <v>30</v>
      </c>
      <c r="Z102" s="8">
        <v>736557</v>
      </c>
      <c r="AA102" s="5">
        <v>1618157</v>
      </c>
    </row>
    <row r="103" spans="15:27" ht="13.5">
      <c r="O103" s="37" t="s">
        <v>178</v>
      </c>
      <c r="P103" s="15" t="s">
        <v>179</v>
      </c>
      <c r="Q103" s="4">
        <v>32234211</v>
      </c>
      <c r="R103" s="4">
        <v>7002049</v>
      </c>
      <c r="S103" s="4">
        <v>1845821</v>
      </c>
      <c r="T103" s="4">
        <v>913997</v>
      </c>
      <c r="U103" s="4">
        <v>4242231</v>
      </c>
      <c r="V103" s="4">
        <v>7715742</v>
      </c>
      <c r="W103" s="4">
        <v>5875821</v>
      </c>
      <c r="X103" s="4">
        <v>160504</v>
      </c>
      <c r="Y103" s="8" t="s">
        <v>30</v>
      </c>
      <c r="Z103" s="4">
        <v>1639582</v>
      </c>
      <c r="AA103" s="5">
        <v>1073034</v>
      </c>
    </row>
    <row r="104" spans="15:27" ht="13.5">
      <c r="O104" s="37" t="s">
        <v>180</v>
      </c>
      <c r="P104" s="15" t="s">
        <v>181</v>
      </c>
      <c r="Q104" s="4">
        <v>16456919</v>
      </c>
      <c r="R104" s="4">
        <v>3186932</v>
      </c>
      <c r="S104" s="4">
        <v>1705159</v>
      </c>
      <c r="T104" s="4">
        <v>567</v>
      </c>
      <c r="U104" s="4">
        <v>1481206</v>
      </c>
      <c r="V104" s="4">
        <v>3717697</v>
      </c>
      <c r="W104" s="4">
        <v>3076619</v>
      </c>
      <c r="X104" s="4">
        <v>186650</v>
      </c>
      <c r="Y104" s="8" t="s">
        <v>30</v>
      </c>
      <c r="Z104" s="4">
        <v>628558</v>
      </c>
      <c r="AA104" s="5">
        <v>664463</v>
      </c>
    </row>
    <row r="105" spans="15:27" ht="13.5">
      <c r="O105" s="37" t="s">
        <v>182</v>
      </c>
      <c r="P105" s="15" t="s">
        <v>183</v>
      </c>
      <c r="Q105" s="4">
        <v>29393688</v>
      </c>
      <c r="R105" s="4">
        <v>7227188</v>
      </c>
      <c r="S105" s="4">
        <v>3768504</v>
      </c>
      <c r="T105" s="4">
        <v>766974</v>
      </c>
      <c r="U105" s="4">
        <v>2691710</v>
      </c>
      <c r="V105" s="4">
        <v>1016307</v>
      </c>
      <c r="W105" s="4">
        <v>3215257</v>
      </c>
      <c r="X105" s="4">
        <v>122368</v>
      </c>
      <c r="Y105" s="8" t="s">
        <v>30</v>
      </c>
      <c r="Z105" s="8" t="s">
        <v>30</v>
      </c>
      <c r="AA105" s="5">
        <v>880000</v>
      </c>
    </row>
    <row r="106" spans="15:27" ht="13.5">
      <c r="O106" s="37" t="s">
        <v>184</v>
      </c>
      <c r="P106" s="15" t="s">
        <v>185</v>
      </c>
      <c r="Q106" s="4">
        <v>16739337</v>
      </c>
      <c r="R106" s="4">
        <v>6419192</v>
      </c>
      <c r="S106" s="4">
        <v>2587355</v>
      </c>
      <c r="T106" s="4">
        <v>151765</v>
      </c>
      <c r="U106" s="4">
        <v>3680072</v>
      </c>
      <c r="V106" s="4">
        <v>1959678</v>
      </c>
      <c r="W106" s="4">
        <v>1824089</v>
      </c>
      <c r="X106" s="4">
        <v>2613</v>
      </c>
      <c r="Y106" s="8" t="s">
        <v>30</v>
      </c>
      <c r="Z106" s="8" t="s">
        <v>30</v>
      </c>
      <c r="AA106" s="5">
        <v>424144</v>
      </c>
    </row>
    <row r="107" spans="15:27" ht="13.5">
      <c r="O107" s="37" t="s">
        <v>186</v>
      </c>
      <c r="P107" s="15" t="s">
        <v>187</v>
      </c>
      <c r="Q107" s="4">
        <v>71528740</v>
      </c>
      <c r="R107" s="4">
        <v>8722150</v>
      </c>
      <c r="S107" s="4">
        <v>2703591</v>
      </c>
      <c r="T107" s="4">
        <v>1239896</v>
      </c>
      <c r="U107" s="4">
        <v>4778663</v>
      </c>
      <c r="V107" s="4">
        <v>1403250</v>
      </c>
      <c r="W107" s="4">
        <v>5567114</v>
      </c>
      <c r="X107" s="4">
        <v>54706</v>
      </c>
      <c r="Y107" s="8" t="s">
        <v>30</v>
      </c>
      <c r="Z107" s="8" t="s">
        <v>30</v>
      </c>
      <c r="AA107" s="5">
        <v>2027615</v>
      </c>
    </row>
    <row r="108" spans="15:27" ht="13.5">
      <c r="O108" s="37" t="s">
        <v>188</v>
      </c>
      <c r="P108" s="15" t="s">
        <v>189</v>
      </c>
      <c r="Q108" s="4">
        <v>12141556</v>
      </c>
      <c r="R108" s="4">
        <v>2693554</v>
      </c>
      <c r="S108" s="4">
        <v>1622808</v>
      </c>
      <c r="T108" s="4">
        <v>46</v>
      </c>
      <c r="U108" s="4">
        <v>1070700</v>
      </c>
      <c r="V108" s="4">
        <v>358863</v>
      </c>
      <c r="W108" s="4">
        <v>1821973</v>
      </c>
      <c r="X108" s="4">
        <v>29376</v>
      </c>
      <c r="Y108" s="8" t="s">
        <v>30</v>
      </c>
      <c r="Z108" s="8" t="s">
        <v>30</v>
      </c>
      <c r="AA108" s="5">
        <v>644523</v>
      </c>
    </row>
    <row r="109" spans="15:27" ht="13.5">
      <c r="O109" s="37" t="s">
        <v>190</v>
      </c>
      <c r="P109" s="15" t="s">
        <v>191</v>
      </c>
      <c r="Q109" s="4">
        <v>57254880</v>
      </c>
      <c r="R109" s="4">
        <v>6176568</v>
      </c>
      <c r="S109" s="4">
        <v>2405618</v>
      </c>
      <c r="T109" s="4">
        <v>54642</v>
      </c>
      <c r="U109" s="4">
        <v>3716308</v>
      </c>
      <c r="V109" s="4">
        <v>2400545</v>
      </c>
      <c r="W109" s="4">
        <v>6217301</v>
      </c>
      <c r="X109" s="4">
        <v>7311</v>
      </c>
      <c r="Y109" s="8" t="s">
        <v>30</v>
      </c>
      <c r="Z109" s="4">
        <v>225811</v>
      </c>
      <c r="AA109" s="5">
        <v>1837467</v>
      </c>
    </row>
    <row r="110" spans="15:27" ht="13.5">
      <c r="O110" s="37" t="s">
        <v>192</v>
      </c>
      <c r="P110" s="15" t="s">
        <v>193</v>
      </c>
      <c r="Q110" s="4">
        <v>22621417</v>
      </c>
      <c r="R110" s="4">
        <v>8251845</v>
      </c>
      <c r="S110" s="4">
        <v>5438634</v>
      </c>
      <c r="T110" s="4">
        <v>287820</v>
      </c>
      <c r="U110" s="4">
        <v>2525391</v>
      </c>
      <c r="V110" s="4">
        <v>2449583</v>
      </c>
      <c r="W110" s="4">
        <v>3448004</v>
      </c>
      <c r="X110" s="4">
        <v>634</v>
      </c>
      <c r="Y110" s="8" t="s">
        <v>30</v>
      </c>
      <c r="Z110" s="8">
        <v>862671</v>
      </c>
      <c r="AA110" s="5">
        <v>750047</v>
      </c>
    </row>
    <row r="111" spans="15:27" ht="13.5">
      <c r="O111" s="37" t="s">
        <v>194</v>
      </c>
      <c r="P111" s="15" t="s">
        <v>195</v>
      </c>
      <c r="Q111" s="4">
        <v>19436285</v>
      </c>
      <c r="R111" s="4">
        <v>4905530</v>
      </c>
      <c r="S111" s="4">
        <v>2356673</v>
      </c>
      <c r="T111" s="4">
        <v>57767</v>
      </c>
      <c r="U111" s="4">
        <v>2491090</v>
      </c>
      <c r="V111" s="4">
        <v>356719</v>
      </c>
      <c r="W111" s="4">
        <v>1609806</v>
      </c>
      <c r="X111" s="4">
        <v>9776</v>
      </c>
      <c r="Y111" s="8" t="s">
        <v>30</v>
      </c>
      <c r="Z111" s="8" t="s">
        <v>30</v>
      </c>
      <c r="AA111" s="5">
        <v>710928</v>
      </c>
    </row>
    <row r="112" spans="15:27" ht="13.5">
      <c r="O112" s="37" t="s">
        <v>196</v>
      </c>
      <c r="P112" s="15" t="s">
        <v>197</v>
      </c>
      <c r="Q112" s="4">
        <v>22921977</v>
      </c>
      <c r="R112" s="4">
        <v>3796326</v>
      </c>
      <c r="S112" s="4">
        <v>2657094</v>
      </c>
      <c r="T112" s="4">
        <v>1049</v>
      </c>
      <c r="U112" s="4">
        <v>1138183</v>
      </c>
      <c r="V112" s="4">
        <v>688390</v>
      </c>
      <c r="W112" s="4">
        <v>2830110</v>
      </c>
      <c r="X112" s="4">
        <v>1743</v>
      </c>
      <c r="Y112" s="8" t="s">
        <v>30</v>
      </c>
      <c r="Z112" s="8">
        <v>624359</v>
      </c>
      <c r="AA112" s="5">
        <v>703500</v>
      </c>
    </row>
    <row r="113" spans="15:27" ht="13.5">
      <c r="O113" s="12" t="s">
        <v>22</v>
      </c>
      <c r="P113" s="15" t="s">
        <v>95</v>
      </c>
      <c r="Q113" s="4">
        <v>534933187</v>
      </c>
      <c r="R113" s="4">
        <v>109614811</v>
      </c>
      <c r="S113" s="4">
        <v>44230378</v>
      </c>
      <c r="T113" s="4">
        <v>13978754</v>
      </c>
      <c r="U113" s="4">
        <v>51405679</v>
      </c>
      <c r="V113" s="4">
        <v>33917270</v>
      </c>
      <c r="W113" s="4">
        <v>62898787</v>
      </c>
      <c r="X113" s="4">
        <v>1613209</v>
      </c>
      <c r="Y113" s="8" t="s">
        <v>30</v>
      </c>
      <c r="Z113" s="4">
        <v>5901118</v>
      </c>
      <c r="AA113" s="5">
        <v>17458250</v>
      </c>
    </row>
    <row r="114" spans="15:27" ht="13.5">
      <c r="O114" s="12" t="s">
        <v>22</v>
      </c>
      <c r="P114" s="15" t="s">
        <v>22</v>
      </c>
      <c r="Q114" s="4"/>
      <c r="R114" s="4"/>
      <c r="S114" s="4"/>
      <c r="T114" s="4"/>
      <c r="U114" s="4"/>
      <c r="V114" s="4"/>
      <c r="W114" s="4"/>
      <c r="X114" s="4"/>
      <c r="Y114" s="8"/>
      <c r="Z114" s="8"/>
      <c r="AA114" s="5"/>
    </row>
    <row r="115" spans="15:27" ht="13.5">
      <c r="O115" s="12" t="s">
        <v>22</v>
      </c>
      <c r="P115" s="15" t="s">
        <v>198</v>
      </c>
      <c r="Q115" s="4"/>
      <c r="R115" s="4"/>
      <c r="S115" s="4"/>
      <c r="T115" s="4"/>
      <c r="U115" s="4"/>
      <c r="V115" s="4"/>
      <c r="W115" s="4"/>
      <c r="X115" s="4"/>
      <c r="Y115" s="8"/>
      <c r="Z115" s="4"/>
      <c r="AA115" s="5"/>
    </row>
    <row r="116" spans="15:27" ht="13.5">
      <c r="O116" s="37" t="s">
        <v>199</v>
      </c>
      <c r="P116" s="15" t="s">
        <v>200</v>
      </c>
      <c r="Q116" s="4">
        <v>98672737</v>
      </c>
      <c r="R116" s="4">
        <v>5330127</v>
      </c>
      <c r="S116" s="4">
        <v>2659684</v>
      </c>
      <c r="T116" s="4">
        <v>556421</v>
      </c>
      <c r="U116" s="4">
        <v>2114022</v>
      </c>
      <c r="V116" s="4">
        <v>31586911</v>
      </c>
      <c r="W116" s="4">
        <v>12248752</v>
      </c>
      <c r="X116" s="4">
        <v>32147</v>
      </c>
      <c r="Y116" s="8" t="s">
        <v>30</v>
      </c>
      <c r="Z116" s="4">
        <v>1210263</v>
      </c>
      <c r="AA116" s="5">
        <v>3724096</v>
      </c>
    </row>
    <row r="117" spans="15:27" ht="13.5">
      <c r="O117" s="37" t="s">
        <v>201</v>
      </c>
      <c r="P117" s="15" t="s">
        <v>202</v>
      </c>
      <c r="Q117" s="4">
        <v>35864876</v>
      </c>
      <c r="R117" s="4">
        <v>4077234</v>
      </c>
      <c r="S117" s="4">
        <v>1307360</v>
      </c>
      <c r="T117" s="4">
        <v>138627</v>
      </c>
      <c r="U117" s="4">
        <v>2631247</v>
      </c>
      <c r="V117" s="4">
        <v>6545219</v>
      </c>
      <c r="W117" s="4">
        <v>5374061</v>
      </c>
      <c r="X117" s="4">
        <v>32118</v>
      </c>
      <c r="Y117" s="8" t="s">
        <v>30</v>
      </c>
      <c r="Z117" s="8">
        <v>1212759</v>
      </c>
      <c r="AA117" s="5">
        <v>1121618</v>
      </c>
    </row>
    <row r="118" spans="15:27" ht="13.5">
      <c r="O118" s="37" t="s">
        <v>203</v>
      </c>
      <c r="P118" s="15" t="s">
        <v>204</v>
      </c>
      <c r="Q118" s="4">
        <v>76636614</v>
      </c>
      <c r="R118" s="4">
        <v>10677966</v>
      </c>
      <c r="S118" s="4">
        <v>3748407</v>
      </c>
      <c r="T118" s="4">
        <v>1236068</v>
      </c>
      <c r="U118" s="4">
        <v>5693491</v>
      </c>
      <c r="V118" s="4">
        <v>3958799</v>
      </c>
      <c r="W118" s="4">
        <v>9265714</v>
      </c>
      <c r="X118" s="4">
        <v>209546</v>
      </c>
      <c r="Y118" s="8" t="s">
        <v>30</v>
      </c>
      <c r="Z118" s="4">
        <v>1435377</v>
      </c>
      <c r="AA118" s="5">
        <v>2836706</v>
      </c>
    </row>
    <row r="119" spans="15:27" ht="13.5">
      <c r="O119" s="37" t="s">
        <v>205</v>
      </c>
      <c r="P119" s="15" t="s">
        <v>206</v>
      </c>
      <c r="Q119" s="4">
        <v>63470688</v>
      </c>
      <c r="R119" s="4">
        <v>12173071</v>
      </c>
      <c r="S119" s="4">
        <v>3069128</v>
      </c>
      <c r="T119" s="4">
        <v>2644690</v>
      </c>
      <c r="U119" s="4">
        <v>6459253</v>
      </c>
      <c r="V119" s="4">
        <v>1867414</v>
      </c>
      <c r="W119" s="4">
        <v>6400003</v>
      </c>
      <c r="X119" s="4">
        <v>199187</v>
      </c>
      <c r="Y119" s="8">
        <v>69554</v>
      </c>
      <c r="Z119" s="8">
        <v>305707</v>
      </c>
      <c r="AA119" s="5">
        <v>2133821</v>
      </c>
    </row>
    <row r="120" spans="15:27" ht="13.5">
      <c r="O120" s="37" t="s">
        <v>207</v>
      </c>
      <c r="P120" s="15" t="s">
        <v>208</v>
      </c>
      <c r="Q120" s="4">
        <v>13879970</v>
      </c>
      <c r="R120" s="4">
        <v>1851772</v>
      </c>
      <c r="S120" s="4">
        <v>1544323</v>
      </c>
      <c r="T120" s="4">
        <v>564</v>
      </c>
      <c r="U120" s="4">
        <v>306885</v>
      </c>
      <c r="V120" s="4">
        <v>2058791</v>
      </c>
      <c r="W120" s="4">
        <v>1901006</v>
      </c>
      <c r="X120" s="4">
        <v>138018</v>
      </c>
      <c r="Y120" s="8" t="s">
        <v>30</v>
      </c>
      <c r="Z120" s="8" t="s">
        <v>30</v>
      </c>
      <c r="AA120" s="5">
        <v>513918</v>
      </c>
    </row>
    <row r="121" spans="15:27" ht="13.5">
      <c r="O121" s="37" t="s">
        <v>209</v>
      </c>
      <c r="P121" s="15" t="s">
        <v>210</v>
      </c>
      <c r="Q121" s="4">
        <v>17630320</v>
      </c>
      <c r="R121" s="4">
        <v>1548319</v>
      </c>
      <c r="S121" s="4">
        <v>1276254</v>
      </c>
      <c r="T121" s="4">
        <v>137075</v>
      </c>
      <c r="U121" s="4">
        <v>134990</v>
      </c>
      <c r="V121" s="4">
        <v>2025206</v>
      </c>
      <c r="W121" s="4">
        <v>2469380</v>
      </c>
      <c r="X121" s="4">
        <v>9499</v>
      </c>
      <c r="Y121" s="8" t="s">
        <v>30</v>
      </c>
      <c r="Z121" s="8">
        <v>630000</v>
      </c>
      <c r="AA121" s="5">
        <v>612586</v>
      </c>
    </row>
    <row r="122" spans="15:27" ht="13.5">
      <c r="O122" s="37" t="s">
        <v>211</v>
      </c>
      <c r="P122" s="15" t="s">
        <v>212</v>
      </c>
      <c r="Q122" s="4">
        <v>16751130</v>
      </c>
      <c r="R122" s="4">
        <v>1445482</v>
      </c>
      <c r="S122" s="4">
        <v>973740</v>
      </c>
      <c r="T122" s="4">
        <v>11433</v>
      </c>
      <c r="U122" s="4">
        <v>460309</v>
      </c>
      <c r="V122" s="4">
        <v>2022614</v>
      </c>
      <c r="W122" s="4">
        <v>1656834</v>
      </c>
      <c r="X122" s="4">
        <v>5697</v>
      </c>
      <c r="Y122" s="8" t="s">
        <v>30</v>
      </c>
      <c r="Z122" s="8" t="s">
        <v>30</v>
      </c>
      <c r="AA122" s="5">
        <v>261000</v>
      </c>
    </row>
    <row r="123" spans="15:27" ht="13.5">
      <c r="O123" s="37" t="s">
        <v>213</v>
      </c>
      <c r="P123" s="15" t="s">
        <v>214</v>
      </c>
      <c r="Q123" s="4">
        <v>14909593</v>
      </c>
      <c r="R123" s="4">
        <v>1199092</v>
      </c>
      <c r="S123" s="4">
        <v>814925</v>
      </c>
      <c r="T123" s="4">
        <v>89713</v>
      </c>
      <c r="U123" s="4">
        <v>294454</v>
      </c>
      <c r="V123" s="4">
        <v>931485</v>
      </c>
      <c r="W123" s="4">
        <v>1542306</v>
      </c>
      <c r="X123" s="4">
        <v>16248</v>
      </c>
      <c r="Y123" s="8" t="s">
        <v>30</v>
      </c>
      <c r="Z123" s="8">
        <v>68502</v>
      </c>
      <c r="AA123" s="5">
        <v>469213</v>
      </c>
    </row>
    <row r="124" spans="15:27" ht="13.5">
      <c r="O124" s="37" t="s">
        <v>215</v>
      </c>
      <c r="P124" s="15" t="s">
        <v>216</v>
      </c>
      <c r="Q124" s="4">
        <v>10963399</v>
      </c>
      <c r="R124" s="4">
        <v>1341754</v>
      </c>
      <c r="S124" s="4">
        <v>857044</v>
      </c>
      <c r="T124" s="4">
        <v>33447</v>
      </c>
      <c r="U124" s="4">
        <v>451263</v>
      </c>
      <c r="V124" s="4">
        <v>1264562</v>
      </c>
      <c r="W124" s="4">
        <v>2288116</v>
      </c>
      <c r="X124" s="4">
        <v>3770</v>
      </c>
      <c r="Y124" s="8" t="s">
        <v>30</v>
      </c>
      <c r="Z124" s="8">
        <v>460820</v>
      </c>
      <c r="AA124" s="5">
        <v>833929</v>
      </c>
    </row>
    <row r="125" spans="15:27" ht="13.5">
      <c r="O125" s="37" t="s">
        <v>217</v>
      </c>
      <c r="P125" s="15" t="s">
        <v>218</v>
      </c>
      <c r="Q125" s="4">
        <v>19609588</v>
      </c>
      <c r="R125" s="4">
        <v>5484028</v>
      </c>
      <c r="S125" s="4">
        <v>2243726</v>
      </c>
      <c r="T125" s="4">
        <v>862973</v>
      </c>
      <c r="U125" s="4">
        <v>2377329</v>
      </c>
      <c r="V125" s="4">
        <v>4732619</v>
      </c>
      <c r="W125" s="4">
        <v>3101159</v>
      </c>
      <c r="X125" s="4">
        <v>10363</v>
      </c>
      <c r="Y125" s="8" t="s">
        <v>30</v>
      </c>
      <c r="Z125" s="8">
        <v>533991</v>
      </c>
      <c r="AA125" s="5">
        <v>782785</v>
      </c>
    </row>
    <row r="126" spans="15:27" ht="13.5">
      <c r="O126" s="37" t="s">
        <v>219</v>
      </c>
      <c r="P126" s="15" t="s">
        <v>220</v>
      </c>
      <c r="Q126" s="4">
        <v>18371481</v>
      </c>
      <c r="R126" s="4">
        <v>4570823</v>
      </c>
      <c r="S126" s="4">
        <v>1920384</v>
      </c>
      <c r="T126" s="4">
        <v>754139</v>
      </c>
      <c r="U126" s="4">
        <v>1896300</v>
      </c>
      <c r="V126" s="4">
        <v>5546021</v>
      </c>
      <c r="W126" s="4">
        <v>2491300</v>
      </c>
      <c r="X126" s="4">
        <v>37422</v>
      </c>
      <c r="Y126" s="8" t="s">
        <v>30</v>
      </c>
      <c r="Z126" s="4">
        <v>501241</v>
      </c>
      <c r="AA126" s="5">
        <v>687100</v>
      </c>
    </row>
    <row r="127" spans="15:27" ht="13.5">
      <c r="O127" s="37" t="s">
        <v>221</v>
      </c>
      <c r="P127" s="15" t="s">
        <v>222</v>
      </c>
      <c r="Q127" s="4">
        <v>11552910</v>
      </c>
      <c r="R127" s="4">
        <v>2086143</v>
      </c>
      <c r="S127" s="4">
        <v>685007</v>
      </c>
      <c r="T127" s="4">
        <v>1469</v>
      </c>
      <c r="U127" s="4">
        <v>1399667</v>
      </c>
      <c r="V127" s="4">
        <v>2485797</v>
      </c>
      <c r="W127" s="4">
        <v>1219007</v>
      </c>
      <c r="X127" s="4">
        <v>17362</v>
      </c>
      <c r="Y127" s="8" t="s">
        <v>30</v>
      </c>
      <c r="Z127" s="8">
        <v>24821</v>
      </c>
      <c r="AA127" s="5">
        <v>241962</v>
      </c>
    </row>
    <row r="128" spans="15:27" ht="13.5">
      <c r="O128" s="37" t="s">
        <v>223</v>
      </c>
      <c r="P128" s="15" t="s">
        <v>224</v>
      </c>
      <c r="Q128" s="4">
        <v>16179408</v>
      </c>
      <c r="R128" s="4">
        <v>1788707</v>
      </c>
      <c r="S128" s="4">
        <v>957363</v>
      </c>
      <c r="T128" s="4">
        <v>50512</v>
      </c>
      <c r="U128" s="4">
        <v>780832</v>
      </c>
      <c r="V128" s="4">
        <v>860657</v>
      </c>
      <c r="W128" s="4">
        <v>2154429</v>
      </c>
      <c r="X128" s="8">
        <v>1674</v>
      </c>
      <c r="Y128" s="8" t="s">
        <v>30</v>
      </c>
      <c r="Z128" s="8">
        <v>302140</v>
      </c>
      <c r="AA128" s="5">
        <v>707000</v>
      </c>
    </row>
    <row r="129" spans="15:27" ht="13.5">
      <c r="O129" s="12" t="s">
        <v>22</v>
      </c>
      <c r="P129" s="15" t="s">
        <v>95</v>
      </c>
      <c r="Q129" s="4">
        <v>414492714</v>
      </c>
      <c r="R129" s="4">
        <v>53574518</v>
      </c>
      <c r="S129" s="4">
        <v>22057345</v>
      </c>
      <c r="T129" s="4">
        <v>6517131</v>
      </c>
      <c r="U129" s="4">
        <v>25000042</v>
      </c>
      <c r="V129" s="4">
        <v>65886095</v>
      </c>
      <c r="W129" s="4">
        <v>52112067</v>
      </c>
      <c r="X129" s="4">
        <v>713051</v>
      </c>
      <c r="Y129" s="8">
        <v>69554</v>
      </c>
      <c r="Z129" s="8">
        <v>6685621</v>
      </c>
      <c r="AA129" s="5">
        <v>14925734</v>
      </c>
    </row>
    <row r="130" spans="15:27" ht="13.5">
      <c r="O130" s="12" t="s">
        <v>22</v>
      </c>
      <c r="P130" s="15" t="s">
        <v>22</v>
      </c>
      <c r="Q130" s="4"/>
      <c r="R130" s="4"/>
      <c r="S130" s="4"/>
      <c r="T130" s="4"/>
      <c r="U130" s="4"/>
      <c r="V130" s="4"/>
      <c r="W130" s="4"/>
      <c r="X130" s="4"/>
      <c r="Y130" s="8"/>
      <c r="Z130" s="8"/>
      <c r="AA130" s="5"/>
    </row>
    <row r="131" spans="15:27" ht="13.5">
      <c r="O131" s="12" t="s">
        <v>22</v>
      </c>
      <c r="P131" s="15" t="s">
        <v>225</v>
      </c>
      <c r="Q131" s="4"/>
      <c r="R131" s="4"/>
      <c r="S131" s="4"/>
      <c r="T131" s="4"/>
      <c r="U131" s="4"/>
      <c r="V131" s="4"/>
      <c r="W131" s="4"/>
      <c r="X131" s="4"/>
      <c r="Y131" s="8"/>
      <c r="Z131" s="8"/>
      <c r="AA131" s="5"/>
    </row>
    <row r="132" spans="15:27" ht="13.5">
      <c r="O132" s="37" t="s">
        <v>226</v>
      </c>
      <c r="P132" s="15" t="s">
        <v>227</v>
      </c>
      <c r="Q132" s="4">
        <v>87454291</v>
      </c>
      <c r="R132" s="4">
        <v>19447823</v>
      </c>
      <c r="S132" s="4">
        <v>7736361</v>
      </c>
      <c r="T132" s="4">
        <v>1196476</v>
      </c>
      <c r="U132" s="4">
        <v>10514986</v>
      </c>
      <c r="V132" s="4">
        <v>30971702</v>
      </c>
      <c r="W132" s="4">
        <v>11958775</v>
      </c>
      <c r="X132" s="4">
        <v>138708</v>
      </c>
      <c r="Y132" s="8" t="s">
        <v>30</v>
      </c>
      <c r="Z132" s="8" t="s">
        <v>30</v>
      </c>
      <c r="AA132" s="5">
        <v>3944262</v>
      </c>
    </row>
    <row r="133" spans="15:27" ht="13.5">
      <c r="O133" s="37" t="s">
        <v>228</v>
      </c>
      <c r="P133" s="15" t="s">
        <v>229</v>
      </c>
      <c r="Q133" s="4">
        <v>49373643</v>
      </c>
      <c r="R133" s="4">
        <v>8341931</v>
      </c>
      <c r="S133" s="4">
        <v>2424688</v>
      </c>
      <c r="T133" s="4">
        <v>54144</v>
      </c>
      <c r="U133" s="4">
        <v>5863099</v>
      </c>
      <c r="V133" s="4">
        <v>2489013</v>
      </c>
      <c r="W133" s="4">
        <v>5215412</v>
      </c>
      <c r="X133" s="4">
        <v>74259</v>
      </c>
      <c r="Y133" s="8" t="s">
        <v>30</v>
      </c>
      <c r="Z133" s="8" t="s">
        <v>30</v>
      </c>
      <c r="AA133" s="5">
        <v>983336</v>
      </c>
    </row>
    <row r="134" spans="15:27" ht="13.5">
      <c r="O134" s="37" t="s">
        <v>230</v>
      </c>
      <c r="P134" s="15" t="s">
        <v>231</v>
      </c>
      <c r="Q134" s="4">
        <v>87750899</v>
      </c>
      <c r="R134" s="4">
        <v>29049063</v>
      </c>
      <c r="S134" s="4">
        <v>11104721</v>
      </c>
      <c r="T134" s="4">
        <v>1924772</v>
      </c>
      <c r="U134" s="4">
        <v>16019570</v>
      </c>
      <c r="V134" s="4">
        <v>11806428</v>
      </c>
      <c r="W134" s="4">
        <v>14350907</v>
      </c>
      <c r="X134" s="4">
        <v>304342</v>
      </c>
      <c r="Y134" s="8" t="s">
        <v>30</v>
      </c>
      <c r="Z134" s="8" t="s">
        <v>30</v>
      </c>
      <c r="AA134" s="5">
        <v>4530029</v>
      </c>
    </row>
    <row r="135" spans="15:27" ht="13.5">
      <c r="O135" s="37" t="s">
        <v>232</v>
      </c>
      <c r="P135" s="15" t="s">
        <v>233</v>
      </c>
      <c r="Q135" s="4">
        <v>130555442</v>
      </c>
      <c r="R135" s="4">
        <v>80093732</v>
      </c>
      <c r="S135" s="4">
        <v>10055434</v>
      </c>
      <c r="T135" s="4">
        <v>120695</v>
      </c>
      <c r="U135" s="4">
        <v>69917603</v>
      </c>
      <c r="V135" s="4">
        <v>14855134</v>
      </c>
      <c r="W135" s="4">
        <v>18070487</v>
      </c>
      <c r="X135" s="8">
        <v>434105</v>
      </c>
      <c r="Y135" s="8" t="s">
        <v>30</v>
      </c>
      <c r="Z135" s="8">
        <v>3130841</v>
      </c>
      <c r="AA135" s="5">
        <v>3947476</v>
      </c>
    </row>
    <row r="136" spans="15:27" ht="13.5">
      <c r="O136" s="37" t="s">
        <v>234</v>
      </c>
      <c r="P136" s="15" t="s">
        <v>235</v>
      </c>
      <c r="Q136" s="4">
        <v>34462946</v>
      </c>
      <c r="R136" s="4">
        <v>7970951</v>
      </c>
      <c r="S136" s="4">
        <v>2368722</v>
      </c>
      <c r="T136" s="4">
        <v>1460258</v>
      </c>
      <c r="U136" s="4">
        <v>4141971</v>
      </c>
      <c r="V136" s="4">
        <v>814212</v>
      </c>
      <c r="W136" s="4">
        <v>3387044</v>
      </c>
      <c r="X136" s="4">
        <v>7294</v>
      </c>
      <c r="Y136" s="8" t="s">
        <v>30</v>
      </c>
      <c r="Z136" s="8" t="s">
        <v>30</v>
      </c>
      <c r="AA136" s="5">
        <v>1324656</v>
      </c>
    </row>
    <row r="137" spans="15:27" ht="13.5">
      <c r="O137" s="37" t="s">
        <v>236</v>
      </c>
      <c r="P137" s="15" t="s">
        <v>237</v>
      </c>
      <c r="Q137" s="4">
        <v>31138155</v>
      </c>
      <c r="R137" s="4">
        <v>7801382</v>
      </c>
      <c r="S137" s="4">
        <v>1808109</v>
      </c>
      <c r="T137" s="4">
        <v>1739797</v>
      </c>
      <c r="U137" s="4">
        <v>4253476</v>
      </c>
      <c r="V137" s="4">
        <v>1602414</v>
      </c>
      <c r="W137" s="4">
        <v>5246708</v>
      </c>
      <c r="X137" s="8">
        <v>58337</v>
      </c>
      <c r="Y137" s="8" t="s">
        <v>30</v>
      </c>
      <c r="Z137" s="8">
        <v>1365516</v>
      </c>
      <c r="AA137" s="5">
        <v>1638496</v>
      </c>
    </row>
    <row r="138" spans="15:27" ht="13.5">
      <c r="O138" s="37" t="s">
        <v>238</v>
      </c>
      <c r="P138" s="15" t="s">
        <v>239</v>
      </c>
      <c r="Q138" s="4">
        <v>23609864</v>
      </c>
      <c r="R138" s="4">
        <v>5370448</v>
      </c>
      <c r="S138" s="4">
        <v>2681503</v>
      </c>
      <c r="T138" s="4">
        <v>369707</v>
      </c>
      <c r="U138" s="4">
        <v>2319238</v>
      </c>
      <c r="V138" s="4">
        <v>2048538</v>
      </c>
      <c r="W138" s="4">
        <v>3155902</v>
      </c>
      <c r="X138" s="4">
        <v>111811</v>
      </c>
      <c r="Y138" s="8" t="s">
        <v>30</v>
      </c>
      <c r="Z138" s="8" t="s">
        <v>30</v>
      </c>
      <c r="AA138" s="5">
        <v>811710</v>
      </c>
    </row>
    <row r="139" spans="15:27" ht="13.5">
      <c r="O139" s="37" t="s">
        <v>240</v>
      </c>
      <c r="P139" s="15" t="s">
        <v>241</v>
      </c>
      <c r="Q139" s="4">
        <v>13784090</v>
      </c>
      <c r="R139" s="4">
        <v>41681990</v>
      </c>
      <c r="S139" s="4">
        <v>4788494</v>
      </c>
      <c r="T139" s="4">
        <v>563277</v>
      </c>
      <c r="U139" s="4">
        <v>36330219</v>
      </c>
      <c r="V139" s="4">
        <v>7907421</v>
      </c>
      <c r="W139" s="4">
        <v>2481021</v>
      </c>
      <c r="X139" s="4">
        <v>27079</v>
      </c>
      <c r="Y139" s="8" t="s">
        <v>30</v>
      </c>
      <c r="Z139" s="8">
        <v>399246</v>
      </c>
      <c r="AA139" s="5">
        <v>967293</v>
      </c>
    </row>
    <row r="140" spans="15:27" ht="13.5">
      <c r="O140" s="37" t="s">
        <v>242</v>
      </c>
      <c r="P140" s="15" t="s">
        <v>243</v>
      </c>
      <c r="Q140" s="4">
        <v>29512563</v>
      </c>
      <c r="R140" s="4">
        <v>6202462</v>
      </c>
      <c r="S140" s="4">
        <v>3274077</v>
      </c>
      <c r="T140" s="4">
        <v>265777</v>
      </c>
      <c r="U140" s="4">
        <v>2662608</v>
      </c>
      <c r="V140" s="4">
        <v>3706749</v>
      </c>
      <c r="W140" s="4">
        <v>3041865</v>
      </c>
      <c r="X140" s="4">
        <v>83474</v>
      </c>
      <c r="Y140" s="8" t="s">
        <v>30</v>
      </c>
      <c r="Z140" s="8" t="s">
        <v>30</v>
      </c>
      <c r="AA140" s="5">
        <v>680615</v>
      </c>
    </row>
    <row r="141" spans="15:27" ht="13.5">
      <c r="O141" s="37" t="s">
        <v>244</v>
      </c>
      <c r="P141" s="15" t="s">
        <v>245</v>
      </c>
      <c r="Q141" s="4">
        <v>25107771</v>
      </c>
      <c r="R141" s="4">
        <v>5776295</v>
      </c>
      <c r="S141" s="4">
        <v>3874043</v>
      </c>
      <c r="T141" s="4">
        <v>36862</v>
      </c>
      <c r="U141" s="4">
        <v>1865390</v>
      </c>
      <c r="V141" s="4">
        <v>4432266</v>
      </c>
      <c r="W141" s="4">
        <v>1507862</v>
      </c>
      <c r="X141" s="4">
        <v>144177</v>
      </c>
      <c r="Y141" s="8" t="s">
        <v>30</v>
      </c>
      <c r="Z141" s="4">
        <v>27430</v>
      </c>
      <c r="AA141" s="5">
        <v>384822</v>
      </c>
    </row>
    <row r="142" spans="15:27" ht="13.5">
      <c r="O142" s="37" t="s">
        <v>246</v>
      </c>
      <c r="P142" s="15" t="s">
        <v>247</v>
      </c>
      <c r="Q142" s="4">
        <v>33270627</v>
      </c>
      <c r="R142" s="4">
        <v>45850159</v>
      </c>
      <c r="S142" s="4">
        <v>1966677</v>
      </c>
      <c r="T142" s="4">
        <v>1034277</v>
      </c>
      <c r="U142" s="4">
        <v>42849205</v>
      </c>
      <c r="V142" s="4">
        <v>20877180</v>
      </c>
      <c r="W142" s="4">
        <v>4703740</v>
      </c>
      <c r="X142" s="4">
        <v>134032</v>
      </c>
      <c r="Y142" s="8" t="s">
        <v>30</v>
      </c>
      <c r="Z142" s="8">
        <v>461957</v>
      </c>
      <c r="AA142" s="5">
        <v>1504519</v>
      </c>
    </row>
    <row r="143" spans="15:27" ht="13.5">
      <c r="O143" s="37" t="s">
        <v>248</v>
      </c>
      <c r="P143" s="15" t="s">
        <v>88</v>
      </c>
      <c r="Q143" s="4">
        <v>35003052</v>
      </c>
      <c r="R143" s="4">
        <v>12320554</v>
      </c>
      <c r="S143" s="4">
        <v>4150277</v>
      </c>
      <c r="T143" s="4">
        <v>166930</v>
      </c>
      <c r="U143" s="4">
        <v>8003347</v>
      </c>
      <c r="V143" s="4">
        <v>12338964</v>
      </c>
      <c r="W143" s="4">
        <v>2769376</v>
      </c>
      <c r="X143" s="4">
        <v>219382</v>
      </c>
      <c r="Y143" s="8" t="s">
        <v>30</v>
      </c>
      <c r="Z143" s="8">
        <v>17137</v>
      </c>
      <c r="AA143" s="5">
        <v>255769</v>
      </c>
    </row>
    <row r="144" spans="15:27" ht="13.5">
      <c r="O144" s="37" t="s">
        <v>249</v>
      </c>
      <c r="P144" s="15" t="s">
        <v>250</v>
      </c>
      <c r="Q144" s="4">
        <v>13729608</v>
      </c>
      <c r="R144" s="4">
        <v>2674362</v>
      </c>
      <c r="S144" s="4">
        <v>1326034</v>
      </c>
      <c r="T144" s="4">
        <v>125895</v>
      </c>
      <c r="U144" s="4">
        <v>1222433</v>
      </c>
      <c r="V144" s="4">
        <v>451662</v>
      </c>
      <c r="W144" s="4">
        <v>1940819</v>
      </c>
      <c r="X144" s="4">
        <v>71348</v>
      </c>
      <c r="Y144" s="8" t="s">
        <v>30</v>
      </c>
      <c r="Z144" s="8" t="s">
        <v>30</v>
      </c>
      <c r="AA144" s="5">
        <v>389764</v>
      </c>
    </row>
    <row r="145" spans="15:27" ht="13.5">
      <c r="O145" s="12" t="s">
        <v>22</v>
      </c>
      <c r="P145" s="15" t="s">
        <v>95</v>
      </c>
      <c r="Q145" s="4">
        <v>594752951</v>
      </c>
      <c r="R145" s="4">
        <v>272581152</v>
      </c>
      <c r="S145" s="4">
        <v>57559140</v>
      </c>
      <c r="T145" s="4">
        <v>9058867</v>
      </c>
      <c r="U145" s="4">
        <v>205963145</v>
      </c>
      <c r="V145" s="4">
        <v>114301683</v>
      </c>
      <c r="W145" s="4">
        <v>77829918</v>
      </c>
      <c r="X145" s="4">
        <v>1808348</v>
      </c>
      <c r="Y145" s="8" t="s">
        <v>30</v>
      </c>
      <c r="Z145" s="8">
        <v>5402127</v>
      </c>
      <c r="AA145" s="5">
        <v>21362747</v>
      </c>
    </row>
    <row r="146" spans="15:27" ht="13.5">
      <c r="O146" s="12" t="s">
        <v>22</v>
      </c>
      <c r="P146" s="15" t="s">
        <v>22</v>
      </c>
      <c r="Q146" s="4"/>
      <c r="R146" s="4"/>
      <c r="S146" s="4"/>
      <c r="T146" s="4"/>
      <c r="U146" s="4"/>
      <c r="V146" s="4"/>
      <c r="W146" s="4"/>
      <c r="X146" s="4"/>
      <c r="Y146" s="8"/>
      <c r="Z146" s="8"/>
      <c r="AA146" s="5"/>
    </row>
    <row r="147" spans="15:27" ht="13.5">
      <c r="O147" s="12" t="s">
        <v>22</v>
      </c>
      <c r="P147" s="15" t="s">
        <v>251</v>
      </c>
      <c r="Q147" s="4"/>
      <c r="R147" s="4"/>
      <c r="S147" s="4"/>
      <c r="T147" s="4"/>
      <c r="U147" s="4"/>
      <c r="V147" s="4"/>
      <c r="W147" s="4"/>
      <c r="X147" s="4"/>
      <c r="Y147" s="8"/>
      <c r="Z147" s="8"/>
      <c r="AA147" s="5"/>
    </row>
    <row r="148" spans="15:27" ht="13.5">
      <c r="O148" s="37" t="s">
        <v>252</v>
      </c>
      <c r="P148" s="15" t="s">
        <v>253</v>
      </c>
      <c r="Q148" s="4">
        <v>96692589</v>
      </c>
      <c r="R148" s="4">
        <v>10932260</v>
      </c>
      <c r="S148" s="4">
        <v>6869568</v>
      </c>
      <c r="T148" s="4">
        <v>93707</v>
      </c>
      <c r="U148" s="4">
        <v>3968985</v>
      </c>
      <c r="V148" s="4">
        <v>10858825</v>
      </c>
      <c r="W148" s="4">
        <v>12917163</v>
      </c>
      <c r="X148" s="4">
        <v>204614</v>
      </c>
      <c r="Y148" s="8" t="s">
        <v>30</v>
      </c>
      <c r="Z148" s="8" t="s">
        <v>30</v>
      </c>
      <c r="AA148" s="5">
        <v>5628158</v>
      </c>
    </row>
    <row r="149" spans="15:27" ht="13.5">
      <c r="O149" s="37" t="s">
        <v>254</v>
      </c>
      <c r="P149" s="15" t="s">
        <v>255</v>
      </c>
      <c r="Q149" s="4">
        <v>49798081</v>
      </c>
      <c r="R149" s="4">
        <v>21039507</v>
      </c>
      <c r="S149" s="4">
        <v>4692963</v>
      </c>
      <c r="T149" s="4">
        <v>10209427</v>
      </c>
      <c r="U149" s="4">
        <v>6137117</v>
      </c>
      <c r="V149" s="4">
        <v>2715867</v>
      </c>
      <c r="W149" s="4">
        <v>6726462</v>
      </c>
      <c r="X149" s="4">
        <v>59065</v>
      </c>
      <c r="Y149" s="8" t="s">
        <v>30</v>
      </c>
      <c r="Z149" s="8" t="s">
        <v>30</v>
      </c>
      <c r="AA149" s="5">
        <v>2006588</v>
      </c>
    </row>
    <row r="150" spans="15:27" ht="13.5">
      <c r="O150" s="37" t="s">
        <v>256</v>
      </c>
      <c r="P150" s="15" t="s">
        <v>257</v>
      </c>
      <c r="Q150" s="4">
        <v>48233471</v>
      </c>
      <c r="R150" s="4">
        <v>13224517</v>
      </c>
      <c r="S150" s="4">
        <v>4628633</v>
      </c>
      <c r="T150" s="4">
        <v>1811574</v>
      </c>
      <c r="U150" s="4">
        <v>6784310</v>
      </c>
      <c r="V150" s="4">
        <v>5134403</v>
      </c>
      <c r="W150" s="4">
        <v>6000687</v>
      </c>
      <c r="X150" s="4">
        <v>9518</v>
      </c>
      <c r="Y150" s="8" t="s">
        <v>30</v>
      </c>
      <c r="Z150" s="8" t="s">
        <v>30</v>
      </c>
      <c r="AA150" s="5">
        <v>1942386</v>
      </c>
    </row>
    <row r="151" spans="15:27" ht="13.5">
      <c r="O151" s="37" t="s">
        <v>258</v>
      </c>
      <c r="P151" s="15" t="s">
        <v>259</v>
      </c>
      <c r="Q151" s="4">
        <v>59477984</v>
      </c>
      <c r="R151" s="4">
        <v>5904201</v>
      </c>
      <c r="S151" s="4">
        <v>1890363</v>
      </c>
      <c r="T151" s="4">
        <v>729240</v>
      </c>
      <c r="U151" s="4">
        <v>3284598</v>
      </c>
      <c r="V151" s="4">
        <v>4626768</v>
      </c>
      <c r="W151" s="4">
        <v>5652015</v>
      </c>
      <c r="X151" s="4">
        <v>16887</v>
      </c>
      <c r="Y151" s="8" t="s">
        <v>30</v>
      </c>
      <c r="Z151" s="8" t="s">
        <v>30</v>
      </c>
      <c r="AA151" s="5">
        <v>1832640</v>
      </c>
    </row>
    <row r="152" spans="15:27" ht="13.5">
      <c r="O152" s="37" t="s">
        <v>260</v>
      </c>
      <c r="P152" s="15" t="s">
        <v>261</v>
      </c>
      <c r="Q152" s="4">
        <v>27841397</v>
      </c>
      <c r="R152" s="4">
        <v>9117585</v>
      </c>
      <c r="S152" s="4">
        <v>2329682</v>
      </c>
      <c r="T152" s="4">
        <v>996028</v>
      </c>
      <c r="U152" s="4">
        <v>5791875</v>
      </c>
      <c r="V152" s="4">
        <v>2669249</v>
      </c>
      <c r="W152" s="4">
        <v>3841969</v>
      </c>
      <c r="X152" s="4">
        <v>125023</v>
      </c>
      <c r="Y152" s="8" t="s">
        <v>30</v>
      </c>
      <c r="Z152" s="8" t="s">
        <v>30</v>
      </c>
      <c r="AA152" s="5">
        <v>1341567</v>
      </c>
    </row>
    <row r="153" spans="15:27" ht="13.5">
      <c r="O153" s="37" t="s">
        <v>262</v>
      </c>
      <c r="P153" s="15" t="s">
        <v>263</v>
      </c>
      <c r="Q153" s="4">
        <v>15997052</v>
      </c>
      <c r="R153" s="4">
        <v>3872209</v>
      </c>
      <c r="S153" s="4">
        <v>1502809</v>
      </c>
      <c r="T153" s="4">
        <v>579188</v>
      </c>
      <c r="U153" s="4">
        <v>1790212</v>
      </c>
      <c r="V153" s="4">
        <v>938121</v>
      </c>
      <c r="W153" s="4">
        <v>1998584</v>
      </c>
      <c r="X153" s="4">
        <v>8089</v>
      </c>
      <c r="Y153" s="8" t="s">
        <v>30</v>
      </c>
      <c r="Z153" s="8" t="s">
        <v>30</v>
      </c>
      <c r="AA153" s="5">
        <v>549006</v>
      </c>
    </row>
    <row r="154" spans="15:27" ht="13.5">
      <c r="O154" s="37" t="s">
        <v>264</v>
      </c>
      <c r="P154" s="15" t="s">
        <v>265</v>
      </c>
      <c r="Q154" s="4">
        <v>26483180</v>
      </c>
      <c r="R154" s="4">
        <v>3905454</v>
      </c>
      <c r="S154" s="4">
        <v>1480107</v>
      </c>
      <c r="T154" s="4">
        <v>1430180</v>
      </c>
      <c r="U154" s="4">
        <v>995167</v>
      </c>
      <c r="V154" s="4">
        <v>5663941</v>
      </c>
      <c r="W154" s="4">
        <v>2201589</v>
      </c>
      <c r="X154" s="8" t="s">
        <v>30</v>
      </c>
      <c r="Y154" s="8" t="s">
        <v>30</v>
      </c>
      <c r="Z154" s="8" t="s">
        <v>30</v>
      </c>
      <c r="AA154" s="5">
        <v>406810</v>
      </c>
    </row>
    <row r="155" spans="15:27" ht="13.5">
      <c r="O155" s="37" t="s">
        <v>266</v>
      </c>
      <c r="P155" s="15" t="s">
        <v>267</v>
      </c>
      <c r="Q155" s="4">
        <v>17941219</v>
      </c>
      <c r="R155" s="4">
        <v>3428467</v>
      </c>
      <c r="S155" s="4">
        <v>1350014</v>
      </c>
      <c r="T155" s="4">
        <v>145466</v>
      </c>
      <c r="U155" s="4">
        <v>1932987</v>
      </c>
      <c r="V155" s="4">
        <v>806769</v>
      </c>
      <c r="W155" s="4">
        <v>1965481</v>
      </c>
      <c r="X155" s="4">
        <v>210102</v>
      </c>
      <c r="Y155" s="8" t="s">
        <v>30</v>
      </c>
      <c r="Z155" s="8" t="s">
        <v>30</v>
      </c>
      <c r="AA155" s="5">
        <v>397723</v>
      </c>
    </row>
    <row r="156" spans="15:27" ht="13.5">
      <c r="O156" s="37" t="s">
        <v>268</v>
      </c>
      <c r="P156" s="15" t="s">
        <v>269</v>
      </c>
      <c r="Q156" s="4">
        <v>28667201</v>
      </c>
      <c r="R156" s="4">
        <v>5014867</v>
      </c>
      <c r="S156" s="4">
        <v>3228887</v>
      </c>
      <c r="T156" s="4">
        <v>689641</v>
      </c>
      <c r="U156" s="4">
        <v>1096339</v>
      </c>
      <c r="V156" s="4">
        <v>918852</v>
      </c>
      <c r="W156" s="4">
        <v>2804773</v>
      </c>
      <c r="X156" s="4">
        <v>54727</v>
      </c>
      <c r="Y156" s="8" t="s">
        <v>30</v>
      </c>
      <c r="Z156" s="8" t="s">
        <v>30</v>
      </c>
      <c r="AA156" s="5">
        <v>556348</v>
      </c>
    </row>
    <row r="157" spans="15:27" ht="13.5">
      <c r="O157" s="37" t="s">
        <v>270</v>
      </c>
      <c r="P157" s="15" t="s">
        <v>271</v>
      </c>
      <c r="Q157" s="4">
        <v>22938910</v>
      </c>
      <c r="R157" s="4">
        <v>13677870</v>
      </c>
      <c r="S157" s="4">
        <v>4473352</v>
      </c>
      <c r="T157" s="4">
        <v>4844759</v>
      </c>
      <c r="U157" s="4">
        <v>4359759</v>
      </c>
      <c r="V157" s="4">
        <v>821221</v>
      </c>
      <c r="W157" s="4">
        <v>3739675</v>
      </c>
      <c r="X157" s="4">
        <v>604854</v>
      </c>
      <c r="Y157" s="8" t="s">
        <v>30</v>
      </c>
      <c r="Z157" s="8" t="s">
        <v>30</v>
      </c>
      <c r="AA157" s="5">
        <v>846603</v>
      </c>
    </row>
    <row r="158" spans="15:27" ht="13.5">
      <c r="O158" s="37" t="s">
        <v>272</v>
      </c>
      <c r="P158" s="15" t="s">
        <v>273</v>
      </c>
      <c r="Q158" s="4">
        <v>16409969</v>
      </c>
      <c r="R158" s="4">
        <v>4038793</v>
      </c>
      <c r="S158" s="4">
        <v>774503</v>
      </c>
      <c r="T158" s="4">
        <v>912580</v>
      </c>
      <c r="U158" s="4">
        <v>2351710</v>
      </c>
      <c r="V158" s="4">
        <v>1237210</v>
      </c>
      <c r="W158" s="4">
        <v>1850120</v>
      </c>
      <c r="X158" s="4">
        <v>6250</v>
      </c>
      <c r="Y158" s="8" t="s">
        <v>30</v>
      </c>
      <c r="Z158" s="8" t="s">
        <v>30</v>
      </c>
      <c r="AA158" s="5">
        <v>797584</v>
      </c>
    </row>
    <row r="159" spans="15:27" ht="13.5">
      <c r="O159" s="37" t="s">
        <v>274</v>
      </c>
      <c r="P159" s="15" t="s">
        <v>275</v>
      </c>
      <c r="Q159" s="4">
        <v>14578992</v>
      </c>
      <c r="R159" s="4">
        <v>8038617</v>
      </c>
      <c r="S159" s="4">
        <v>2233598</v>
      </c>
      <c r="T159" s="4">
        <v>57991</v>
      </c>
      <c r="U159" s="4">
        <v>5747028</v>
      </c>
      <c r="V159" s="4">
        <v>856240</v>
      </c>
      <c r="W159" s="4">
        <v>3334315</v>
      </c>
      <c r="X159" s="4">
        <v>13374</v>
      </c>
      <c r="Y159" s="8" t="s">
        <v>30</v>
      </c>
      <c r="Z159" s="8">
        <v>1249551</v>
      </c>
      <c r="AA159" s="5">
        <v>270704</v>
      </c>
    </row>
    <row r="160" spans="15:27" ht="13.5">
      <c r="O160" s="37" t="s">
        <v>276</v>
      </c>
      <c r="P160" s="15" t="s">
        <v>277</v>
      </c>
      <c r="Q160" s="4">
        <v>28925542</v>
      </c>
      <c r="R160" s="4">
        <v>12159434</v>
      </c>
      <c r="S160" s="4">
        <v>7005650</v>
      </c>
      <c r="T160" s="4">
        <v>1387213</v>
      </c>
      <c r="U160" s="4">
        <v>3766571</v>
      </c>
      <c r="V160" s="4">
        <v>2577723</v>
      </c>
      <c r="W160" s="4">
        <v>3765624</v>
      </c>
      <c r="X160" s="4">
        <v>184351</v>
      </c>
      <c r="Y160" s="8" t="s">
        <v>30</v>
      </c>
      <c r="Z160" s="8">
        <v>145020</v>
      </c>
      <c r="AA160" s="5">
        <v>1298290</v>
      </c>
    </row>
    <row r="161" spans="15:27" ht="13.5">
      <c r="O161" s="37" t="s">
        <v>278</v>
      </c>
      <c r="P161" s="15" t="s">
        <v>279</v>
      </c>
      <c r="Q161" s="4">
        <v>41866846</v>
      </c>
      <c r="R161" s="4">
        <v>4239100</v>
      </c>
      <c r="S161" s="4">
        <v>2064556</v>
      </c>
      <c r="T161" s="4">
        <v>1124642</v>
      </c>
      <c r="U161" s="4">
        <v>1049902</v>
      </c>
      <c r="V161" s="4">
        <v>2400489</v>
      </c>
      <c r="W161" s="4">
        <v>4518406</v>
      </c>
      <c r="X161" s="8" t="s">
        <v>30</v>
      </c>
      <c r="Y161" s="8" t="s">
        <v>30</v>
      </c>
      <c r="Z161" s="8" t="s">
        <v>30</v>
      </c>
      <c r="AA161" s="5">
        <v>1831000</v>
      </c>
    </row>
    <row r="162" spans="15:27" ht="13.5">
      <c r="O162" s="37" t="s">
        <v>280</v>
      </c>
      <c r="P162" s="15" t="s">
        <v>281</v>
      </c>
      <c r="Q162" s="4">
        <v>22084484</v>
      </c>
      <c r="R162" s="4">
        <v>4610699</v>
      </c>
      <c r="S162" s="4">
        <v>1096037</v>
      </c>
      <c r="T162" s="4">
        <v>1071525</v>
      </c>
      <c r="U162" s="4">
        <v>2443137</v>
      </c>
      <c r="V162" s="4">
        <v>2840819</v>
      </c>
      <c r="W162" s="4">
        <v>2381253</v>
      </c>
      <c r="X162" s="8" t="s">
        <v>30</v>
      </c>
      <c r="Y162" s="8" t="s">
        <v>30</v>
      </c>
      <c r="Z162" s="8" t="s">
        <v>30</v>
      </c>
      <c r="AA162" s="5">
        <v>654554</v>
      </c>
    </row>
    <row r="163" spans="15:27" ht="13.5">
      <c r="O163" s="37" t="s">
        <v>282</v>
      </c>
      <c r="P163" s="15" t="s">
        <v>283</v>
      </c>
      <c r="Q163" s="4">
        <v>54197010</v>
      </c>
      <c r="R163" s="4">
        <v>10001505</v>
      </c>
      <c r="S163" s="4">
        <v>3750620</v>
      </c>
      <c r="T163" s="4">
        <v>717152</v>
      </c>
      <c r="U163" s="4">
        <v>5533733</v>
      </c>
      <c r="V163" s="4">
        <v>29152813</v>
      </c>
      <c r="W163" s="4">
        <v>7884586</v>
      </c>
      <c r="X163" s="4">
        <v>412894</v>
      </c>
      <c r="Y163" s="8" t="s">
        <v>30</v>
      </c>
      <c r="Z163" s="4">
        <v>3025</v>
      </c>
      <c r="AA163" s="5">
        <v>2588917</v>
      </c>
    </row>
    <row r="164" spans="15:27" ht="13.5">
      <c r="O164" s="37" t="s">
        <v>284</v>
      </c>
      <c r="P164" s="15" t="s">
        <v>285</v>
      </c>
      <c r="Q164" s="4">
        <v>55626608</v>
      </c>
      <c r="R164" s="4">
        <v>15140275</v>
      </c>
      <c r="S164" s="4">
        <v>4655057</v>
      </c>
      <c r="T164" s="4">
        <v>7142461</v>
      </c>
      <c r="U164" s="4">
        <v>3342757</v>
      </c>
      <c r="V164" s="4">
        <v>8391413</v>
      </c>
      <c r="W164" s="4">
        <v>6508934</v>
      </c>
      <c r="X164" s="4">
        <v>33017</v>
      </c>
      <c r="Y164" s="8" t="s">
        <v>30</v>
      </c>
      <c r="Z164" s="8" t="s">
        <v>30</v>
      </c>
      <c r="AA164" s="5">
        <v>1612492</v>
      </c>
    </row>
    <row r="165" spans="15:27" ht="13.5">
      <c r="O165" s="37" t="s">
        <v>286</v>
      </c>
      <c r="P165" s="15" t="s">
        <v>287</v>
      </c>
      <c r="Q165" s="4">
        <v>15951480</v>
      </c>
      <c r="R165" s="4">
        <v>5641000</v>
      </c>
      <c r="S165" s="4">
        <v>2851853</v>
      </c>
      <c r="T165" s="4">
        <v>315241</v>
      </c>
      <c r="U165" s="4">
        <v>2473906</v>
      </c>
      <c r="V165" s="4">
        <v>1835830</v>
      </c>
      <c r="W165" s="4">
        <v>4130373</v>
      </c>
      <c r="X165" s="4">
        <v>156403</v>
      </c>
      <c r="Y165" s="8" t="s">
        <v>30</v>
      </c>
      <c r="Z165" s="8" t="s">
        <v>30</v>
      </c>
      <c r="AA165" s="5">
        <v>666311</v>
      </c>
    </row>
    <row r="166" spans="15:27" ht="13.5">
      <c r="O166" s="37" t="s">
        <v>288</v>
      </c>
      <c r="P166" s="15" t="s">
        <v>289</v>
      </c>
      <c r="Q166" s="4">
        <v>12416744</v>
      </c>
      <c r="R166" s="4">
        <v>14968229</v>
      </c>
      <c r="S166" s="4">
        <v>1927054</v>
      </c>
      <c r="T166" s="4">
        <v>66115</v>
      </c>
      <c r="U166" s="4">
        <v>12975060</v>
      </c>
      <c r="V166" s="4">
        <v>300547</v>
      </c>
      <c r="W166" s="4">
        <v>2174136</v>
      </c>
      <c r="X166" s="4">
        <v>76414</v>
      </c>
      <c r="Y166" s="8" t="s">
        <v>30</v>
      </c>
      <c r="Z166" s="8" t="s">
        <v>30</v>
      </c>
      <c r="AA166" s="5">
        <v>1326990</v>
      </c>
    </row>
    <row r="167" spans="15:27" ht="13.5">
      <c r="O167" s="37" t="s">
        <v>290</v>
      </c>
      <c r="P167" s="15" t="s">
        <v>291</v>
      </c>
      <c r="Q167" s="4">
        <v>14753510</v>
      </c>
      <c r="R167" s="4">
        <v>3982676</v>
      </c>
      <c r="S167" s="4">
        <v>2806028</v>
      </c>
      <c r="T167" s="4">
        <v>1819</v>
      </c>
      <c r="U167" s="4">
        <v>1174829</v>
      </c>
      <c r="V167" s="4">
        <v>4756143</v>
      </c>
      <c r="W167" s="4">
        <v>1399188</v>
      </c>
      <c r="X167" s="8">
        <v>44268</v>
      </c>
      <c r="Y167" s="8" t="s">
        <v>30</v>
      </c>
      <c r="Z167" s="8" t="s">
        <v>30</v>
      </c>
      <c r="AA167" s="5">
        <v>148755</v>
      </c>
    </row>
    <row r="168" spans="15:27" ht="13.5">
      <c r="O168" s="37" t="s">
        <v>292</v>
      </c>
      <c r="P168" s="15" t="s">
        <v>293</v>
      </c>
      <c r="Q168" s="4">
        <v>24879093</v>
      </c>
      <c r="R168" s="4">
        <v>6556943</v>
      </c>
      <c r="S168" s="4">
        <v>3934392</v>
      </c>
      <c r="T168" s="4">
        <v>427277</v>
      </c>
      <c r="U168" s="4">
        <v>2195274</v>
      </c>
      <c r="V168" s="4">
        <v>2146712</v>
      </c>
      <c r="W168" s="4">
        <v>2932694</v>
      </c>
      <c r="X168" s="8" t="s">
        <v>30</v>
      </c>
      <c r="Y168" s="8" t="s">
        <v>30</v>
      </c>
      <c r="Z168" s="8" t="s">
        <v>30</v>
      </c>
      <c r="AA168" s="5">
        <v>568058</v>
      </c>
    </row>
    <row r="169" spans="15:27" ht="13.5">
      <c r="O169" s="37" t="s">
        <v>294</v>
      </c>
      <c r="P169" s="15" t="s">
        <v>295</v>
      </c>
      <c r="Q169" s="4">
        <v>17731093</v>
      </c>
      <c r="R169" s="4">
        <v>5424627</v>
      </c>
      <c r="S169" s="4">
        <v>1772202</v>
      </c>
      <c r="T169" s="4">
        <v>1250948</v>
      </c>
      <c r="U169" s="4">
        <v>2401477</v>
      </c>
      <c r="V169" s="4">
        <v>1849121</v>
      </c>
      <c r="W169" s="4">
        <v>2273926</v>
      </c>
      <c r="X169" s="4">
        <v>13161</v>
      </c>
      <c r="Y169" s="8" t="s">
        <v>30</v>
      </c>
      <c r="Z169" s="8" t="s">
        <v>30</v>
      </c>
      <c r="AA169" s="5">
        <v>717748</v>
      </c>
    </row>
    <row r="170" spans="15:27" ht="13.5">
      <c r="O170" s="37" t="s">
        <v>296</v>
      </c>
      <c r="P170" s="15" t="s">
        <v>297</v>
      </c>
      <c r="Q170" s="4">
        <v>38383579</v>
      </c>
      <c r="R170" s="4">
        <v>9694639</v>
      </c>
      <c r="S170" s="4">
        <v>4767643</v>
      </c>
      <c r="T170" s="4">
        <v>2675630</v>
      </c>
      <c r="U170" s="4">
        <v>2251366</v>
      </c>
      <c r="V170" s="4">
        <v>1803647</v>
      </c>
      <c r="W170" s="4">
        <v>5798368</v>
      </c>
      <c r="X170" s="4">
        <v>70158</v>
      </c>
      <c r="Y170" s="8" t="s">
        <v>30</v>
      </c>
      <c r="Z170" s="4">
        <v>726946</v>
      </c>
      <c r="AA170" s="5">
        <v>1461946</v>
      </c>
    </row>
    <row r="171" spans="15:27" ht="13.5">
      <c r="O171" s="37" t="s">
        <v>298</v>
      </c>
      <c r="P171" s="15" t="s">
        <v>299</v>
      </c>
      <c r="Q171" s="4">
        <v>20247907</v>
      </c>
      <c r="R171" s="4">
        <v>5075446</v>
      </c>
      <c r="S171" s="4">
        <v>769609</v>
      </c>
      <c r="T171" s="4">
        <v>390430</v>
      </c>
      <c r="U171" s="4">
        <v>3915407</v>
      </c>
      <c r="V171" s="4">
        <v>1473758</v>
      </c>
      <c r="W171" s="4">
        <v>2546261</v>
      </c>
      <c r="X171" s="4">
        <v>33663</v>
      </c>
      <c r="Y171" s="8" t="s">
        <v>30</v>
      </c>
      <c r="Z171" s="8" t="s">
        <v>30</v>
      </c>
      <c r="AA171" s="5">
        <v>929992</v>
      </c>
    </row>
    <row r="172" spans="15:27" ht="13.5">
      <c r="O172" s="37" t="s">
        <v>300</v>
      </c>
      <c r="P172" s="15" t="s">
        <v>301</v>
      </c>
      <c r="Q172" s="4">
        <v>17911814</v>
      </c>
      <c r="R172" s="4">
        <v>11177044</v>
      </c>
      <c r="S172" s="4">
        <v>2121944</v>
      </c>
      <c r="T172" s="4">
        <v>1087516</v>
      </c>
      <c r="U172" s="4">
        <v>7967584</v>
      </c>
      <c r="V172" s="4">
        <v>288626</v>
      </c>
      <c r="W172" s="4">
        <v>2922365</v>
      </c>
      <c r="X172" s="4">
        <v>193653</v>
      </c>
      <c r="Y172" s="8" t="s">
        <v>30</v>
      </c>
      <c r="Z172" s="8" t="s">
        <v>30</v>
      </c>
      <c r="AA172" s="5">
        <v>1014641</v>
      </c>
    </row>
    <row r="173" spans="15:27" ht="13.5">
      <c r="O173" s="37" t="s">
        <v>302</v>
      </c>
      <c r="P173" s="15" t="s">
        <v>303</v>
      </c>
      <c r="Q173" s="4">
        <v>17810017</v>
      </c>
      <c r="R173" s="4">
        <v>4813921</v>
      </c>
      <c r="S173" s="4">
        <v>1552717</v>
      </c>
      <c r="T173" s="4">
        <v>1196977</v>
      </c>
      <c r="U173" s="4">
        <v>2064227</v>
      </c>
      <c r="V173" s="4">
        <v>188510</v>
      </c>
      <c r="W173" s="4">
        <v>2209443</v>
      </c>
      <c r="X173" s="4">
        <v>82400</v>
      </c>
      <c r="Y173" s="8" t="s">
        <v>30</v>
      </c>
      <c r="Z173" s="8" t="s">
        <v>30</v>
      </c>
      <c r="AA173" s="5">
        <v>736974</v>
      </c>
    </row>
    <row r="174" spans="15:27" ht="13.5">
      <c r="O174" s="37" t="s">
        <v>304</v>
      </c>
      <c r="P174" s="15" t="s">
        <v>305</v>
      </c>
      <c r="Q174" s="4">
        <v>15673586</v>
      </c>
      <c r="R174" s="4">
        <v>4425819</v>
      </c>
      <c r="S174" s="4">
        <v>1932421</v>
      </c>
      <c r="T174" s="4">
        <v>553786</v>
      </c>
      <c r="U174" s="4">
        <v>1939612</v>
      </c>
      <c r="V174" s="4">
        <v>2418358</v>
      </c>
      <c r="W174" s="4">
        <v>2852173</v>
      </c>
      <c r="X174" s="4">
        <v>108642</v>
      </c>
      <c r="Y174" s="8" t="s">
        <v>30</v>
      </c>
      <c r="Z174" s="4">
        <v>528876</v>
      </c>
      <c r="AA174" s="5">
        <v>596831</v>
      </c>
    </row>
    <row r="175" spans="15:27" ht="13.5">
      <c r="O175" s="37" t="s">
        <v>306</v>
      </c>
      <c r="P175" s="15" t="s">
        <v>307</v>
      </c>
      <c r="Q175" s="4">
        <v>19180406</v>
      </c>
      <c r="R175" s="4">
        <v>11355407</v>
      </c>
      <c r="S175" s="4">
        <v>6610474</v>
      </c>
      <c r="T175" s="4">
        <v>752932</v>
      </c>
      <c r="U175" s="4">
        <v>3992001</v>
      </c>
      <c r="V175" s="4">
        <v>5997639</v>
      </c>
      <c r="W175" s="4">
        <v>5048017</v>
      </c>
      <c r="X175" s="4">
        <v>305504</v>
      </c>
      <c r="Y175" s="8" t="s">
        <v>30</v>
      </c>
      <c r="Z175" s="8" t="s">
        <v>30</v>
      </c>
      <c r="AA175" s="5">
        <v>2230948</v>
      </c>
    </row>
    <row r="176" spans="15:27" ht="13.5">
      <c r="O176" s="37" t="s">
        <v>308</v>
      </c>
      <c r="P176" s="15" t="s">
        <v>309</v>
      </c>
      <c r="Q176" s="4">
        <v>18547962</v>
      </c>
      <c r="R176" s="4">
        <v>5922934</v>
      </c>
      <c r="S176" s="4">
        <v>1685846</v>
      </c>
      <c r="T176" s="4">
        <v>761117</v>
      </c>
      <c r="U176" s="4">
        <v>3475971</v>
      </c>
      <c r="V176" s="4">
        <v>1805988</v>
      </c>
      <c r="W176" s="4">
        <v>2162314</v>
      </c>
      <c r="X176" s="4">
        <v>69392</v>
      </c>
      <c r="Y176" s="8" t="s">
        <v>30</v>
      </c>
      <c r="Z176" s="8" t="s">
        <v>30</v>
      </c>
      <c r="AA176" s="5">
        <v>538661</v>
      </c>
    </row>
    <row r="177" spans="15:27" ht="13.5">
      <c r="O177" s="37" t="s">
        <v>310</v>
      </c>
      <c r="P177" s="15" t="s">
        <v>311</v>
      </c>
      <c r="Q177" s="4">
        <v>20134050</v>
      </c>
      <c r="R177" s="4">
        <v>12616127</v>
      </c>
      <c r="S177" s="4">
        <v>3728599</v>
      </c>
      <c r="T177" s="4">
        <v>1153160</v>
      </c>
      <c r="U177" s="4">
        <v>7734368</v>
      </c>
      <c r="V177" s="4">
        <v>35901</v>
      </c>
      <c r="W177" s="4">
        <v>2753640</v>
      </c>
      <c r="X177" s="4">
        <v>553019</v>
      </c>
      <c r="Y177" s="8" t="s">
        <v>30</v>
      </c>
      <c r="Z177" s="8" t="s">
        <v>30</v>
      </c>
      <c r="AA177" s="5">
        <v>309853</v>
      </c>
    </row>
    <row r="178" spans="15:27" ht="13.5">
      <c r="O178" s="37" t="s">
        <v>312</v>
      </c>
      <c r="P178" s="15" t="s">
        <v>313</v>
      </c>
      <c r="Q178" s="4">
        <v>15729465</v>
      </c>
      <c r="R178" s="4">
        <v>6054812</v>
      </c>
      <c r="S178" s="4">
        <v>3096780</v>
      </c>
      <c r="T178" s="4">
        <v>553045</v>
      </c>
      <c r="U178" s="4">
        <v>2404987</v>
      </c>
      <c r="V178" s="4">
        <v>924051</v>
      </c>
      <c r="W178" s="4">
        <v>2315302</v>
      </c>
      <c r="X178" s="4">
        <v>73317</v>
      </c>
      <c r="Y178" s="8" t="s">
        <v>30</v>
      </c>
      <c r="Z178" s="8" t="s">
        <v>30</v>
      </c>
      <c r="AA178" s="5">
        <v>1119764</v>
      </c>
    </row>
    <row r="179" spans="15:27" ht="13.5">
      <c r="O179" s="37" t="s">
        <v>314</v>
      </c>
      <c r="P179" s="15" t="s">
        <v>315</v>
      </c>
      <c r="Q179" s="4">
        <v>17978095</v>
      </c>
      <c r="R179" s="4">
        <v>5354064</v>
      </c>
      <c r="S179" s="4">
        <v>3272762</v>
      </c>
      <c r="T179" s="4">
        <v>962600</v>
      </c>
      <c r="U179" s="4">
        <v>1118702</v>
      </c>
      <c r="V179" s="4">
        <v>13468</v>
      </c>
      <c r="W179" s="4">
        <v>2536416</v>
      </c>
      <c r="X179" s="4">
        <v>4104</v>
      </c>
      <c r="Y179" s="8" t="s">
        <v>30</v>
      </c>
      <c r="Z179" s="8">
        <v>247484</v>
      </c>
      <c r="AA179" s="5">
        <v>735488</v>
      </c>
    </row>
    <row r="180" spans="15:27" ht="13.5">
      <c r="O180" s="12" t="s">
        <v>22</v>
      </c>
      <c r="P180" s="15" t="s">
        <v>95</v>
      </c>
      <c r="Q180" s="4">
        <v>915089336</v>
      </c>
      <c r="R180" s="4">
        <v>261409048</v>
      </c>
      <c r="S180" s="4">
        <v>96856723</v>
      </c>
      <c r="T180" s="4">
        <v>46091367</v>
      </c>
      <c r="U180" s="4">
        <v>118460958</v>
      </c>
      <c r="V180" s="4">
        <v>108449022</v>
      </c>
      <c r="W180" s="4">
        <v>122146252</v>
      </c>
      <c r="X180" s="4">
        <v>3726863</v>
      </c>
      <c r="Y180" s="8" t="s">
        <v>30</v>
      </c>
      <c r="Z180" s="4">
        <v>2900902</v>
      </c>
      <c r="AA180" s="5">
        <v>37664330</v>
      </c>
    </row>
    <row r="181" spans="15:27" ht="13.5">
      <c r="O181" s="12" t="s">
        <v>22</v>
      </c>
      <c r="P181" s="15" t="s">
        <v>22</v>
      </c>
      <c r="Q181" s="4"/>
      <c r="R181" s="4"/>
      <c r="S181" s="4"/>
      <c r="T181" s="4"/>
      <c r="U181" s="4"/>
      <c r="V181" s="4"/>
      <c r="W181" s="4"/>
      <c r="X181" s="4"/>
      <c r="Y181" s="8"/>
      <c r="Z181" s="8"/>
      <c r="AA181" s="5"/>
    </row>
    <row r="182" spans="15:27" ht="13.5">
      <c r="O182" s="12" t="s">
        <v>22</v>
      </c>
      <c r="P182" s="15" t="s">
        <v>316</v>
      </c>
      <c r="Q182" s="4"/>
      <c r="R182" s="4"/>
      <c r="S182" s="4"/>
      <c r="T182" s="4"/>
      <c r="U182" s="4"/>
      <c r="V182" s="4"/>
      <c r="W182" s="4"/>
      <c r="X182" s="4"/>
      <c r="Y182" s="8"/>
      <c r="Z182" s="8"/>
      <c r="AA182" s="5"/>
    </row>
    <row r="183" spans="15:27" ht="13.5">
      <c r="O183" s="37" t="s">
        <v>317</v>
      </c>
      <c r="P183" s="15" t="s">
        <v>318</v>
      </c>
      <c r="Q183" s="4">
        <v>125628743</v>
      </c>
      <c r="R183" s="4">
        <v>32070290</v>
      </c>
      <c r="S183" s="4">
        <v>12672920</v>
      </c>
      <c r="T183" s="4">
        <v>8206774</v>
      </c>
      <c r="U183" s="4">
        <v>11190596</v>
      </c>
      <c r="V183" s="4">
        <v>22822990</v>
      </c>
      <c r="W183" s="4">
        <v>17804946</v>
      </c>
      <c r="X183" s="4">
        <v>112457</v>
      </c>
      <c r="Y183" s="8" t="s">
        <v>30</v>
      </c>
      <c r="Z183" s="8" t="s">
        <v>30</v>
      </c>
      <c r="AA183" s="5">
        <v>6148041</v>
      </c>
    </row>
    <row r="184" spans="15:27" ht="13.5">
      <c r="O184" s="37" t="s">
        <v>319</v>
      </c>
      <c r="P184" s="15" t="s">
        <v>320</v>
      </c>
      <c r="Q184" s="4">
        <v>42559522</v>
      </c>
      <c r="R184" s="4">
        <v>10949970</v>
      </c>
      <c r="S184" s="4">
        <v>3494511</v>
      </c>
      <c r="T184" s="4">
        <v>1352089</v>
      </c>
      <c r="U184" s="4">
        <v>6103370</v>
      </c>
      <c r="V184" s="4">
        <v>10324596</v>
      </c>
      <c r="W184" s="4">
        <v>6895945</v>
      </c>
      <c r="X184" s="8">
        <v>58844</v>
      </c>
      <c r="Y184" s="8" t="s">
        <v>30</v>
      </c>
      <c r="Z184" s="8" t="s">
        <v>30</v>
      </c>
      <c r="AA184" s="5">
        <v>2377847</v>
      </c>
    </row>
    <row r="185" spans="15:27" ht="13.5">
      <c r="O185" s="37" t="s">
        <v>321</v>
      </c>
      <c r="P185" s="15" t="s">
        <v>322</v>
      </c>
      <c r="Q185" s="4">
        <v>49097691</v>
      </c>
      <c r="R185" s="4">
        <v>14798545</v>
      </c>
      <c r="S185" s="4">
        <v>6541156</v>
      </c>
      <c r="T185" s="4">
        <v>2701569</v>
      </c>
      <c r="U185" s="4">
        <v>5555820</v>
      </c>
      <c r="V185" s="4">
        <v>2860140</v>
      </c>
      <c r="W185" s="4">
        <v>6289285</v>
      </c>
      <c r="X185" s="4">
        <v>86814</v>
      </c>
      <c r="Y185" s="8" t="s">
        <v>30</v>
      </c>
      <c r="Z185" s="8" t="s">
        <v>30</v>
      </c>
      <c r="AA185" s="5">
        <v>2097272</v>
      </c>
    </row>
    <row r="186" spans="15:27" ht="13.5">
      <c r="O186" s="37" t="s">
        <v>323</v>
      </c>
      <c r="P186" s="15" t="s">
        <v>324</v>
      </c>
      <c r="Q186" s="4">
        <v>40047604</v>
      </c>
      <c r="R186" s="4">
        <v>9922162</v>
      </c>
      <c r="S186" s="4">
        <v>4245578</v>
      </c>
      <c r="T186" s="4">
        <v>1105285</v>
      </c>
      <c r="U186" s="4">
        <v>4571299</v>
      </c>
      <c r="V186" s="4">
        <v>7059567</v>
      </c>
      <c r="W186" s="4">
        <v>5903037</v>
      </c>
      <c r="X186" s="4">
        <v>114924</v>
      </c>
      <c r="Y186" s="8" t="s">
        <v>30</v>
      </c>
      <c r="Z186" s="8">
        <v>789419</v>
      </c>
      <c r="AA186" s="5">
        <v>1300914</v>
      </c>
    </row>
    <row r="187" spans="15:27" ht="13.5">
      <c r="O187" s="37" t="s">
        <v>325</v>
      </c>
      <c r="P187" s="15" t="s">
        <v>326</v>
      </c>
      <c r="Q187" s="4">
        <v>28772527</v>
      </c>
      <c r="R187" s="4">
        <v>5441682</v>
      </c>
      <c r="S187" s="4">
        <v>2431052</v>
      </c>
      <c r="T187" s="4">
        <v>311251</v>
      </c>
      <c r="U187" s="4">
        <v>2699379</v>
      </c>
      <c r="V187" s="4">
        <v>3164432</v>
      </c>
      <c r="W187" s="4">
        <v>4055300</v>
      </c>
      <c r="X187" s="4">
        <v>10695</v>
      </c>
      <c r="Y187" s="8" t="s">
        <v>30</v>
      </c>
      <c r="Z187" s="8" t="s">
        <v>30</v>
      </c>
      <c r="AA187" s="5">
        <v>1348246</v>
      </c>
    </row>
    <row r="188" spans="15:27" ht="13.5">
      <c r="O188" s="37" t="s">
        <v>327</v>
      </c>
      <c r="P188" s="15" t="s">
        <v>328</v>
      </c>
      <c r="Q188" s="4">
        <v>48793262</v>
      </c>
      <c r="R188" s="4">
        <v>10194221</v>
      </c>
      <c r="S188" s="4">
        <v>4445373</v>
      </c>
      <c r="T188" s="4">
        <v>1162516</v>
      </c>
      <c r="U188" s="4">
        <v>4586332</v>
      </c>
      <c r="V188" s="4">
        <v>7444325</v>
      </c>
      <c r="W188" s="4">
        <v>3790561</v>
      </c>
      <c r="X188" s="4">
        <v>90979</v>
      </c>
      <c r="Y188" s="8" t="s">
        <v>30</v>
      </c>
      <c r="Z188" s="8" t="s">
        <v>30</v>
      </c>
      <c r="AA188" s="5">
        <v>895004</v>
      </c>
    </row>
    <row r="189" spans="15:27" ht="13.5">
      <c r="O189" s="37" t="s">
        <v>329</v>
      </c>
      <c r="P189" s="15" t="s">
        <v>330</v>
      </c>
      <c r="Q189" s="4">
        <v>50325449</v>
      </c>
      <c r="R189" s="4">
        <v>4909434</v>
      </c>
      <c r="S189" s="4">
        <v>1942311</v>
      </c>
      <c r="T189" s="4">
        <v>363558</v>
      </c>
      <c r="U189" s="4">
        <v>2603565</v>
      </c>
      <c r="V189" s="4">
        <v>4844390</v>
      </c>
      <c r="W189" s="4">
        <v>6399709</v>
      </c>
      <c r="X189" s="4">
        <v>19480</v>
      </c>
      <c r="Y189" s="8" t="s">
        <v>30</v>
      </c>
      <c r="Z189" s="4">
        <v>904615</v>
      </c>
      <c r="AA189" s="5">
        <v>1716000</v>
      </c>
    </row>
    <row r="190" spans="15:27" ht="13.5">
      <c r="O190" s="37" t="s">
        <v>331</v>
      </c>
      <c r="P190" s="15" t="s">
        <v>332</v>
      </c>
      <c r="Q190" s="4">
        <v>23551545</v>
      </c>
      <c r="R190" s="4">
        <v>8798421</v>
      </c>
      <c r="S190" s="4">
        <v>2576737</v>
      </c>
      <c r="T190" s="4">
        <v>321824</v>
      </c>
      <c r="U190" s="4">
        <v>5899860</v>
      </c>
      <c r="V190" s="4">
        <v>879633</v>
      </c>
      <c r="W190" s="4">
        <v>3196617</v>
      </c>
      <c r="X190" s="4">
        <v>252809</v>
      </c>
      <c r="Y190" s="8" t="s">
        <v>30</v>
      </c>
      <c r="Z190" s="8" t="s">
        <v>30</v>
      </c>
      <c r="AA190" s="5">
        <v>1043097</v>
      </c>
    </row>
    <row r="191" spans="15:27" ht="13.5">
      <c r="O191" s="37" t="s">
        <v>333</v>
      </c>
      <c r="P191" s="15" t="s">
        <v>334</v>
      </c>
      <c r="Q191" s="4">
        <v>32793423</v>
      </c>
      <c r="R191" s="4">
        <v>6274759</v>
      </c>
      <c r="S191" s="4">
        <v>2507048</v>
      </c>
      <c r="T191" s="4">
        <v>310582</v>
      </c>
      <c r="U191" s="4">
        <v>3457129</v>
      </c>
      <c r="V191" s="4">
        <v>3907204</v>
      </c>
      <c r="W191" s="4">
        <v>3135012</v>
      </c>
      <c r="X191" s="4">
        <v>134812</v>
      </c>
      <c r="Y191" s="8" t="s">
        <v>30</v>
      </c>
      <c r="Z191" s="8" t="s">
        <v>30</v>
      </c>
      <c r="AA191" s="5">
        <v>940100</v>
      </c>
    </row>
    <row r="192" spans="15:27" ht="13.5">
      <c r="O192" s="37" t="s">
        <v>335</v>
      </c>
      <c r="P192" s="15" t="s">
        <v>336</v>
      </c>
      <c r="Q192" s="4">
        <v>11800467</v>
      </c>
      <c r="R192" s="4">
        <v>2889741</v>
      </c>
      <c r="S192" s="4">
        <v>1361452</v>
      </c>
      <c r="T192" s="4">
        <v>258899</v>
      </c>
      <c r="U192" s="4">
        <v>1269390</v>
      </c>
      <c r="V192" s="4">
        <v>265963</v>
      </c>
      <c r="W192" s="4">
        <v>1462334</v>
      </c>
      <c r="X192" s="4">
        <v>51488</v>
      </c>
      <c r="Y192" s="8" t="s">
        <v>30</v>
      </c>
      <c r="Z192" s="8" t="s">
        <v>30</v>
      </c>
      <c r="AA192" s="5">
        <v>380508</v>
      </c>
    </row>
    <row r="193" spans="15:27" ht="13.5">
      <c r="O193" s="37" t="s">
        <v>337</v>
      </c>
      <c r="P193" s="15" t="s">
        <v>338</v>
      </c>
      <c r="Q193" s="4">
        <v>36037105</v>
      </c>
      <c r="R193" s="4">
        <v>10928396</v>
      </c>
      <c r="S193" s="4">
        <v>5020220</v>
      </c>
      <c r="T193" s="4">
        <v>1708324</v>
      </c>
      <c r="U193" s="4">
        <v>4199852</v>
      </c>
      <c r="V193" s="4">
        <v>7901846</v>
      </c>
      <c r="W193" s="4">
        <v>4451816</v>
      </c>
      <c r="X193" s="4">
        <v>71533</v>
      </c>
      <c r="Y193" s="8" t="s">
        <v>30</v>
      </c>
      <c r="Z193" s="8" t="s">
        <v>30</v>
      </c>
      <c r="AA193" s="5">
        <v>1508129</v>
      </c>
    </row>
    <row r="194" spans="15:27" ht="13.5">
      <c r="O194" s="37" t="s">
        <v>339</v>
      </c>
      <c r="P194" s="15" t="s">
        <v>340</v>
      </c>
      <c r="Q194" s="4">
        <v>17003108</v>
      </c>
      <c r="R194" s="4">
        <v>6744039</v>
      </c>
      <c r="S194" s="4">
        <v>2293536</v>
      </c>
      <c r="T194" s="4">
        <v>1237083</v>
      </c>
      <c r="U194" s="4">
        <v>3213420</v>
      </c>
      <c r="V194" s="4">
        <v>2494672</v>
      </c>
      <c r="W194" s="4">
        <v>1522566</v>
      </c>
      <c r="X194" s="4">
        <v>60009</v>
      </c>
      <c r="Y194" s="8" t="s">
        <v>30</v>
      </c>
      <c r="Z194" s="8" t="s">
        <v>30</v>
      </c>
      <c r="AA194" s="5">
        <v>508154</v>
      </c>
    </row>
    <row r="195" spans="15:27" ht="13.5">
      <c r="O195" s="37" t="s">
        <v>341</v>
      </c>
      <c r="P195" s="15" t="s">
        <v>342</v>
      </c>
      <c r="Q195" s="4">
        <v>14817715</v>
      </c>
      <c r="R195" s="4">
        <v>5558427</v>
      </c>
      <c r="S195" s="4">
        <v>2170681</v>
      </c>
      <c r="T195" s="4">
        <v>117263</v>
      </c>
      <c r="U195" s="4">
        <v>3270483</v>
      </c>
      <c r="V195" s="4">
        <v>468937</v>
      </c>
      <c r="W195" s="4">
        <v>1689608</v>
      </c>
      <c r="X195" s="4">
        <v>85205</v>
      </c>
      <c r="Y195" s="8" t="s">
        <v>30</v>
      </c>
      <c r="Z195" s="8">
        <v>414245</v>
      </c>
      <c r="AA195" s="5">
        <v>245339</v>
      </c>
    </row>
    <row r="196" spans="15:27" ht="13.5">
      <c r="O196" s="37" t="s">
        <v>343</v>
      </c>
      <c r="P196" s="15" t="s">
        <v>344</v>
      </c>
      <c r="Q196" s="4">
        <v>19300130</v>
      </c>
      <c r="R196" s="4">
        <v>10280629</v>
      </c>
      <c r="S196" s="4">
        <v>2325887</v>
      </c>
      <c r="T196" s="4">
        <v>2908136</v>
      </c>
      <c r="U196" s="4">
        <v>5046606</v>
      </c>
      <c r="V196" s="4">
        <v>582134</v>
      </c>
      <c r="W196" s="4">
        <v>2433863</v>
      </c>
      <c r="X196" s="4">
        <v>14326</v>
      </c>
      <c r="Y196" s="8" t="s">
        <v>30</v>
      </c>
      <c r="Z196" s="8" t="s">
        <v>30</v>
      </c>
      <c r="AA196" s="5">
        <v>887900</v>
      </c>
    </row>
    <row r="197" spans="15:27" ht="13.5">
      <c r="O197" s="12" t="s">
        <v>22</v>
      </c>
      <c r="P197" s="15" t="s">
        <v>95</v>
      </c>
      <c r="Q197" s="4">
        <v>540528291</v>
      </c>
      <c r="R197" s="4">
        <v>139760716</v>
      </c>
      <c r="S197" s="4">
        <v>54028462</v>
      </c>
      <c r="T197" s="4">
        <v>22065153</v>
      </c>
      <c r="U197" s="4">
        <v>63667101</v>
      </c>
      <c r="V197" s="4">
        <v>75020829</v>
      </c>
      <c r="W197" s="4">
        <v>69030599</v>
      </c>
      <c r="X197" s="4">
        <v>1164375</v>
      </c>
      <c r="Y197" s="8" t="s">
        <v>30</v>
      </c>
      <c r="Z197" s="8">
        <v>2108279</v>
      </c>
      <c r="AA197" s="5">
        <v>21396551</v>
      </c>
    </row>
    <row r="198" spans="15:27" ht="13.5">
      <c r="O198" s="12" t="s">
        <v>22</v>
      </c>
      <c r="P198" s="15" t="s">
        <v>22</v>
      </c>
      <c r="Q198" s="4"/>
      <c r="R198" s="4"/>
      <c r="S198" s="4"/>
      <c r="T198" s="4"/>
      <c r="U198" s="4"/>
      <c r="V198" s="4"/>
      <c r="W198" s="4"/>
      <c r="X198" s="8"/>
      <c r="Y198" s="8"/>
      <c r="Z198" s="8"/>
      <c r="AA198" s="5"/>
    </row>
    <row r="199" spans="15:27" ht="13.5">
      <c r="O199" s="12" t="s">
        <v>22</v>
      </c>
      <c r="P199" s="15" t="s">
        <v>345</v>
      </c>
      <c r="Q199" s="4"/>
      <c r="R199" s="4"/>
      <c r="S199" s="4"/>
      <c r="T199" s="4"/>
      <c r="U199" s="4"/>
      <c r="V199" s="4"/>
      <c r="W199" s="4"/>
      <c r="X199" s="4"/>
      <c r="Y199" s="8"/>
      <c r="Z199" s="8"/>
      <c r="AA199" s="5"/>
    </row>
    <row r="200" spans="15:27" ht="13.5">
      <c r="O200" s="37" t="s">
        <v>346</v>
      </c>
      <c r="P200" s="15" t="s">
        <v>347</v>
      </c>
      <c r="Q200" s="4">
        <v>144419005</v>
      </c>
      <c r="R200" s="4">
        <v>14192818</v>
      </c>
      <c r="S200" s="4">
        <v>9837874</v>
      </c>
      <c r="T200" s="4">
        <v>579</v>
      </c>
      <c r="U200" s="4">
        <v>4354365</v>
      </c>
      <c r="V200" s="4">
        <v>5844250</v>
      </c>
      <c r="W200" s="4">
        <v>14350496</v>
      </c>
      <c r="X200" s="4">
        <v>143248</v>
      </c>
      <c r="Y200" s="8" t="s">
        <v>30</v>
      </c>
      <c r="Z200" s="8" t="s">
        <v>30</v>
      </c>
      <c r="AA200" s="5">
        <v>3698218</v>
      </c>
    </row>
    <row r="201" spans="15:27" ht="13.5">
      <c r="O201" s="37" t="s">
        <v>348</v>
      </c>
      <c r="P201" s="15" t="s">
        <v>349</v>
      </c>
      <c r="Q201" s="4">
        <v>131781328</v>
      </c>
      <c r="R201" s="4">
        <v>19620510</v>
      </c>
      <c r="S201" s="4">
        <v>7075409</v>
      </c>
      <c r="T201" s="4">
        <v>1750159</v>
      </c>
      <c r="U201" s="4">
        <v>10794942</v>
      </c>
      <c r="V201" s="4">
        <v>2772276</v>
      </c>
      <c r="W201" s="4">
        <v>14430421</v>
      </c>
      <c r="X201" s="4">
        <v>83811</v>
      </c>
      <c r="Y201" s="8" t="s">
        <v>30</v>
      </c>
      <c r="Z201" s="8">
        <v>35664</v>
      </c>
      <c r="AA201" s="5">
        <v>4504077</v>
      </c>
    </row>
    <row r="202" spans="15:27" ht="13.5">
      <c r="O202" s="37" t="s">
        <v>350</v>
      </c>
      <c r="P202" s="15" t="s">
        <v>351</v>
      </c>
      <c r="Q202" s="4">
        <v>40023496</v>
      </c>
      <c r="R202" s="4">
        <v>6645632</v>
      </c>
      <c r="S202" s="4">
        <v>4319067</v>
      </c>
      <c r="T202" s="4">
        <v>184166</v>
      </c>
      <c r="U202" s="4">
        <v>2142399</v>
      </c>
      <c r="V202" s="4">
        <v>4206308</v>
      </c>
      <c r="W202" s="4">
        <v>6918314</v>
      </c>
      <c r="X202" s="4">
        <v>25116</v>
      </c>
      <c r="Y202" s="8" t="s">
        <v>30</v>
      </c>
      <c r="Z202" s="8">
        <v>779115</v>
      </c>
      <c r="AA202" s="5">
        <v>1806502</v>
      </c>
    </row>
    <row r="203" spans="15:27" ht="13.5">
      <c r="O203" s="37" t="s">
        <v>352</v>
      </c>
      <c r="P203" s="15" t="s">
        <v>353</v>
      </c>
      <c r="Q203" s="4">
        <v>65917553</v>
      </c>
      <c r="R203" s="4">
        <v>15480169</v>
      </c>
      <c r="S203" s="4">
        <v>7864727</v>
      </c>
      <c r="T203" s="4">
        <v>1082237</v>
      </c>
      <c r="U203" s="4">
        <v>6533205</v>
      </c>
      <c r="V203" s="4">
        <v>3242183</v>
      </c>
      <c r="W203" s="4">
        <v>7795211</v>
      </c>
      <c r="X203" s="4">
        <v>41113</v>
      </c>
      <c r="Y203" s="8" t="s">
        <v>30</v>
      </c>
      <c r="Z203" s="8">
        <v>878359</v>
      </c>
      <c r="AA203" s="5">
        <v>1697542</v>
      </c>
    </row>
    <row r="204" spans="15:27" ht="13.5">
      <c r="O204" s="37" t="s">
        <v>354</v>
      </c>
      <c r="P204" s="15" t="s">
        <v>355</v>
      </c>
      <c r="Q204" s="4">
        <v>81466171</v>
      </c>
      <c r="R204" s="4">
        <v>5832137</v>
      </c>
      <c r="S204" s="4">
        <v>5580217</v>
      </c>
      <c r="T204" s="4">
        <v>31157</v>
      </c>
      <c r="U204" s="4">
        <v>220763</v>
      </c>
      <c r="V204" s="4">
        <v>4005481</v>
      </c>
      <c r="W204" s="4">
        <v>7313933</v>
      </c>
      <c r="X204" s="4">
        <v>74281</v>
      </c>
      <c r="Y204" s="8" t="s">
        <v>30</v>
      </c>
      <c r="Z204" s="8" t="s">
        <v>30</v>
      </c>
      <c r="AA204" s="5">
        <v>2358428</v>
      </c>
    </row>
    <row r="205" spans="15:27" ht="13.5">
      <c r="O205" s="37" t="s">
        <v>356</v>
      </c>
      <c r="P205" s="15" t="s">
        <v>357</v>
      </c>
      <c r="Q205" s="4">
        <v>19383652</v>
      </c>
      <c r="R205" s="4">
        <v>5925518</v>
      </c>
      <c r="S205" s="4">
        <v>3485300</v>
      </c>
      <c r="T205" s="4">
        <v>38994</v>
      </c>
      <c r="U205" s="4">
        <v>2401224</v>
      </c>
      <c r="V205" s="4">
        <v>2369183</v>
      </c>
      <c r="W205" s="4">
        <v>2930361</v>
      </c>
      <c r="X205" s="8">
        <v>4938</v>
      </c>
      <c r="Y205" s="8" t="s">
        <v>30</v>
      </c>
      <c r="Z205" s="8" t="s">
        <v>30</v>
      </c>
      <c r="AA205" s="5">
        <v>1054249</v>
      </c>
    </row>
    <row r="206" spans="15:27" ht="13.5">
      <c r="O206" s="37" t="s">
        <v>358</v>
      </c>
      <c r="P206" s="15" t="s">
        <v>359</v>
      </c>
      <c r="Q206" s="4">
        <v>20175536</v>
      </c>
      <c r="R206" s="4">
        <v>2973294</v>
      </c>
      <c r="S206" s="4">
        <v>1774209</v>
      </c>
      <c r="T206" s="4">
        <v>13636</v>
      </c>
      <c r="U206" s="4">
        <v>1185449</v>
      </c>
      <c r="V206" s="4">
        <v>933244</v>
      </c>
      <c r="W206" s="4">
        <v>3356756</v>
      </c>
      <c r="X206" s="4">
        <v>6071</v>
      </c>
      <c r="Y206" s="8" t="s">
        <v>30</v>
      </c>
      <c r="Z206" s="8">
        <v>655096</v>
      </c>
      <c r="AA206" s="5">
        <v>677873</v>
      </c>
    </row>
    <row r="207" spans="15:27" ht="13.5">
      <c r="O207" s="37" t="s">
        <v>360</v>
      </c>
      <c r="P207" s="15" t="s">
        <v>361</v>
      </c>
      <c r="Q207" s="4">
        <v>31962999</v>
      </c>
      <c r="R207" s="4">
        <v>7489130</v>
      </c>
      <c r="S207" s="4">
        <v>4906366</v>
      </c>
      <c r="T207" s="4">
        <v>700260</v>
      </c>
      <c r="U207" s="4">
        <v>1882504</v>
      </c>
      <c r="V207" s="4">
        <v>2332929</v>
      </c>
      <c r="W207" s="4">
        <v>4795259</v>
      </c>
      <c r="X207" s="8">
        <v>14847</v>
      </c>
      <c r="Y207" s="8" t="s">
        <v>30</v>
      </c>
      <c r="Z207" s="8">
        <v>648412</v>
      </c>
      <c r="AA207" s="5">
        <v>1141989</v>
      </c>
    </row>
    <row r="208" spans="15:27" ht="13.5">
      <c r="O208" s="37" t="s">
        <v>362</v>
      </c>
      <c r="P208" s="15" t="s">
        <v>363</v>
      </c>
      <c r="Q208" s="4">
        <v>22476980</v>
      </c>
      <c r="R208" s="4">
        <v>5621594</v>
      </c>
      <c r="S208" s="4">
        <v>3179450</v>
      </c>
      <c r="T208" s="4">
        <v>521721</v>
      </c>
      <c r="U208" s="4">
        <v>1920423</v>
      </c>
      <c r="V208" s="4">
        <v>548562</v>
      </c>
      <c r="W208" s="4">
        <v>3517343</v>
      </c>
      <c r="X208" s="8">
        <v>25488</v>
      </c>
      <c r="Y208" s="8" t="s">
        <v>30</v>
      </c>
      <c r="Z208" s="8">
        <v>887330</v>
      </c>
      <c r="AA208" s="5">
        <v>461573</v>
      </c>
    </row>
    <row r="209" spans="15:27" ht="13.5">
      <c r="O209" s="37" t="s">
        <v>364</v>
      </c>
      <c r="P209" s="15" t="s">
        <v>365</v>
      </c>
      <c r="Q209" s="4">
        <v>13155097</v>
      </c>
      <c r="R209" s="4">
        <v>5781761</v>
      </c>
      <c r="S209" s="4">
        <v>2825083</v>
      </c>
      <c r="T209" s="4">
        <v>359397</v>
      </c>
      <c r="U209" s="4">
        <v>2597281</v>
      </c>
      <c r="V209" s="4">
        <v>2843168</v>
      </c>
      <c r="W209" s="4">
        <v>2413489</v>
      </c>
      <c r="X209" s="4">
        <v>94255</v>
      </c>
      <c r="Y209" s="8" t="s">
        <v>30</v>
      </c>
      <c r="Z209" s="8">
        <v>438318</v>
      </c>
      <c r="AA209" s="5">
        <v>418740</v>
      </c>
    </row>
    <row r="210" spans="15:27" ht="13.5">
      <c r="O210" s="37" t="s">
        <v>366</v>
      </c>
      <c r="P210" s="15" t="s">
        <v>367</v>
      </c>
      <c r="Q210" s="4">
        <v>22314300</v>
      </c>
      <c r="R210" s="4">
        <v>8414970</v>
      </c>
      <c r="S210" s="4">
        <v>5713741</v>
      </c>
      <c r="T210" s="4">
        <v>1236603</v>
      </c>
      <c r="U210" s="4">
        <v>1464626</v>
      </c>
      <c r="V210" s="4">
        <v>2563716</v>
      </c>
      <c r="W210" s="4">
        <v>2892819</v>
      </c>
      <c r="X210" s="4">
        <v>30763</v>
      </c>
      <c r="Y210" s="8" t="s">
        <v>30</v>
      </c>
      <c r="Z210" s="4">
        <v>304387</v>
      </c>
      <c r="AA210" s="5">
        <v>439000</v>
      </c>
    </row>
    <row r="211" spans="15:27" ht="13.5">
      <c r="O211" s="37" t="s">
        <v>368</v>
      </c>
      <c r="P211" s="15" t="s">
        <v>369</v>
      </c>
      <c r="Q211" s="4">
        <v>13076109</v>
      </c>
      <c r="R211" s="4">
        <v>10182823</v>
      </c>
      <c r="S211" s="4">
        <v>7848317</v>
      </c>
      <c r="T211" s="4">
        <v>256625</v>
      </c>
      <c r="U211" s="4">
        <v>2077881</v>
      </c>
      <c r="V211" s="4">
        <v>176245</v>
      </c>
      <c r="W211" s="4">
        <v>1964821</v>
      </c>
      <c r="X211" s="4">
        <v>41696</v>
      </c>
      <c r="Y211" s="8" t="s">
        <v>30</v>
      </c>
      <c r="Z211" s="4">
        <v>107913</v>
      </c>
      <c r="AA211" s="5">
        <v>440587</v>
      </c>
    </row>
    <row r="212" spans="15:27" ht="13.5">
      <c r="O212" s="12" t="s">
        <v>22</v>
      </c>
      <c r="P212" s="15" t="s">
        <v>95</v>
      </c>
      <c r="Q212" s="4">
        <v>606152226</v>
      </c>
      <c r="R212" s="4">
        <v>108160356</v>
      </c>
      <c r="S212" s="4">
        <v>64409760</v>
      </c>
      <c r="T212" s="4">
        <v>6175534</v>
      </c>
      <c r="U212" s="4">
        <v>37575062</v>
      </c>
      <c r="V212" s="4">
        <v>31837545</v>
      </c>
      <c r="W212" s="4">
        <v>72679223</v>
      </c>
      <c r="X212" s="4">
        <v>585627</v>
      </c>
      <c r="Y212" s="8" t="s">
        <v>30</v>
      </c>
      <c r="Z212" s="4">
        <v>4734594</v>
      </c>
      <c r="AA212" s="5">
        <v>18698778</v>
      </c>
    </row>
    <row r="213" spans="15:27" ht="13.5">
      <c r="O213" s="12" t="s">
        <v>22</v>
      </c>
      <c r="P213" s="15" t="s">
        <v>22</v>
      </c>
      <c r="Q213" s="4"/>
      <c r="R213" s="4"/>
      <c r="S213" s="4"/>
      <c r="T213" s="4"/>
      <c r="U213" s="4"/>
      <c r="V213" s="4"/>
      <c r="W213" s="4"/>
      <c r="X213" s="8"/>
      <c r="Y213" s="8"/>
      <c r="Z213" s="4"/>
      <c r="AA213" s="5"/>
    </row>
    <row r="214" spans="15:27" ht="13.5">
      <c r="O214" s="12" t="s">
        <v>22</v>
      </c>
      <c r="P214" s="15" t="s">
        <v>370</v>
      </c>
      <c r="Q214" s="4"/>
      <c r="R214" s="4"/>
      <c r="S214" s="4"/>
      <c r="T214" s="4"/>
      <c r="U214" s="4"/>
      <c r="V214" s="4"/>
      <c r="W214" s="4"/>
      <c r="X214" s="8"/>
      <c r="Y214" s="8"/>
      <c r="Z214" s="4"/>
      <c r="AA214" s="5"/>
    </row>
    <row r="215" spans="15:27" ht="13.5">
      <c r="O215" s="37" t="s">
        <v>371</v>
      </c>
      <c r="P215" s="15" t="s">
        <v>372</v>
      </c>
      <c r="Q215" s="4">
        <v>418671148</v>
      </c>
      <c r="R215" s="4">
        <v>35669929</v>
      </c>
      <c r="S215" s="4">
        <v>14921081</v>
      </c>
      <c r="T215" s="4">
        <v>6752498</v>
      </c>
      <c r="U215" s="4">
        <v>13996350</v>
      </c>
      <c r="V215" s="4">
        <v>97490688</v>
      </c>
      <c r="W215" s="4">
        <v>34787501</v>
      </c>
      <c r="X215" s="4">
        <v>60631</v>
      </c>
      <c r="Y215" s="8" t="s">
        <v>30</v>
      </c>
      <c r="Z215" s="8">
        <v>1480839</v>
      </c>
      <c r="AA215" s="5">
        <v>6886440</v>
      </c>
    </row>
    <row r="216" spans="15:27" ht="13.5">
      <c r="O216" s="37" t="s">
        <v>373</v>
      </c>
      <c r="P216" s="15" t="s">
        <v>374</v>
      </c>
      <c r="Q216" s="4">
        <v>88781790</v>
      </c>
      <c r="R216" s="4">
        <v>6694223</v>
      </c>
      <c r="S216" s="4">
        <v>3433648</v>
      </c>
      <c r="T216" s="8" t="s">
        <v>30</v>
      </c>
      <c r="U216" s="4">
        <v>3260575</v>
      </c>
      <c r="V216" s="4">
        <v>28188802</v>
      </c>
      <c r="W216" s="4">
        <v>10008334</v>
      </c>
      <c r="X216" s="4">
        <v>4014</v>
      </c>
      <c r="Y216" s="8" t="s">
        <v>30</v>
      </c>
      <c r="Z216" s="8" t="s">
        <v>30</v>
      </c>
      <c r="AA216" s="5">
        <v>2448701</v>
      </c>
    </row>
    <row r="217" spans="15:27" ht="13.5">
      <c r="O217" s="37" t="s">
        <v>375</v>
      </c>
      <c r="P217" s="15" t="s">
        <v>376</v>
      </c>
      <c r="Q217" s="4">
        <v>41873684</v>
      </c>
      <c r="R217" s="4">
        <v>16597543</v>
      </c>
      <c r="S217" s="4">
        <v>7010703</v>
      </c>
      <c r="T217" s="4">
        <v>1295683</v>
      </c>
      <c r="U217" s="4">
        <v>8291157</v>
      </c>
      <c r="V217" s="4">
        <v>3491441</v>
      </c>
      <c r="W217" s="4">
        <v>8135413</v>
      </c>
      <c r="X217" s="4">
        <v>87526</v>
      </c>
      <c r="Y217" s="8" t="s">
        <v>30</v>
      </c>
      <c r="Z217" s="8" t="s">
        <v>30</v>
      </c>
      <c r="AA217" s="5">
        <v>1767566</v>
      </c>
    </row>
    <row r="218" spans="15:27" ht="13.5">
      <c r="O218" s="37" t="s">
        <v>377</v>
      </c>
      <c r="P218" s="15" t="s">
        <v>378</v>
      </c>
      <c r="Q218" s="4">
        <v>138226392</v>
      </c>
      <c r="R218" s="4">
        <v>23807220</v>
      </c>
      <c r="S218" s="4">
        <v>11770631</v>
      </c>
      <c r="T218" s="4">
        <v>2092321</v>
      </c>
      <c r="U218" s="4">
        <v>9944268</v>
      </c>
      <c r="V218" s="4">
        <v>50333699</v>
      </c>
      <c r="W218" s="4">
        <v>19425130</v>
      </c>
      <c r="X218" s="4">
        <v>107414</v>
      </c>
      <c r="Y218" s="8" t="s">
        <v>30</v>
      </c>
      <c r="Z218" s="8">
        <v>1600000</v>
      </c>
      <c r="AA218" s="5">
        <v>4223687</v>
      </c>
    </row>
    <row r="219" spans="15:27" ht="13.5">
      <c r="O219" s="37" t="s">
        <v>379</v>
      </c>
      <c r="P219" s="15" t="s">
        <v>380</v>
      </c>
      <c r="Q219" s="4">
        <v>24804927</v>
      </c>
      <c r="R219" s="4">
        <v>4915610</v>
      </c>
      <c r="S219" s="4">
        <v>1446056</v>
      </c>
      <c r="T219" s="4">
        <v>148758</v>
      </c>
      <c r="U219" s="4">
        <v>3320796</v>
      </c>
      <c r="V219" s="4">
        <v>1184455</v>
      </c>
      <c r="W219" s="4">
        <v>3384611</v>
      </c>
      <c r="X219" s="4">
        <v>12000</v>
      </c>
      <c r="Y219" s="8" t="s">
        <v>30</v>
      </c>
      <c r="Z219" s="8" t="s">
        <v>30</v>
      </c>
      <c r="AA219" s="5">
        <v>1180000</v>
      </c>
    </row>
    <row r="220" spans="15:27" ht="13.5">
      <c r="O220" s="37" t="s">
        <v>381</v>
      </c>
      <c r="P220" s="15" t="s">
        <v>382</v>
      </c>
      <c r="Q220" s="4">
        <v>29983191</v>
      </c>
      <c r="R220" s="4">
        <v>11176085</v>
      </c>
      <c r="S220" s="4">
        <v>1841330</v>
      </c>
      <c r="T220" s="4">
        <v>1062107</v>
      </c>
      <c r="U220" s="4">
        <v>8272648</v>
      </c>
      <c r="V220" s="4">
        <v>299998</v>
      </c>
      <c r="W220" s="4">
        <v>3476473</v>
      </c>
      <c r="X220" s="4">
        <v>230137</v>
      </c>
      <c r="Y220" s="8" t="s">
        <v>30</v>
      </c>
      <c r="Z220" s="4">
        <v>280698</v>
      </c>
      <c r="AA220" s="5">
        <v>496801</v>
      </c>
    </row>
    <row r="221" spans="15:27" ht="13.5">
      <c r="O221" s="37" t="s">
        <v>383</v>
      </c>
      <c r="P221" s="15" t="s">
        <v>384</v>
      </c>
      <c r="Q221" s="4">
        <v>59297357</v>
      </c>
      <c r="R221" s="4">
        <v>5210249</v>
      </c>
      <c r="S221" s="4">
        <v>3148520</v>
      </c>
      <c r="T221" s="8" t="s">
        <v>30</v>
      </c>
      <c r="U221" s="4">
        <v>2061729</v>
      </c>
      <c r="V221" s="4">
        <v>14785475</v>
      </c>
      <c r="W221" s="4">
        <v>9305294</v>
      </c>
      <c r="X221" s="4">
        <v>35159</v>
      </c>
      <c r="Y221" s="8" t="s">
        <v>30</v>
      </c>
      <c r="Z221" s="8">
        <v>385100</v>
      </c>
      <c r="AA221" s="5">
        <v>1772175</v>
      </c>
    </row>
    <row r="222" spans="15:27" ht="13.5">
      <c r="O222" s="37" t="s">
        <v>385</v>
      </c>
      <c r="P222" s="15" t="s">
        <v>386</v>
      </c>
      <c r="Q222" s="4">
        <v>25934195</v>
      </c>
      <c r="R222" s="4">
        <v>6585720</v>
      </c>
      <c r="S222" s="4">
        <v>1136808</v>
      </c>
      <c r="T222" s="4">
        <v>621381</v>
      </c>
      <c r="U222" s="4">
        <v>4827531</v>
      </c>
      <c r="V222" s="4">
        <v>2647558</v>
      </c>
      <c r="W222" s="4">
        <v>2716062</v>
      </c>
      <c r="X222" s="4">
        <v>28910</v>
      </c>
      <c r="Y222" s="8" t="s">
        <v>30</v>
      </c>
      <c r="Z222" s="8" t="s">
        <v>30</v>
      </c>
      <c r="AA222" s="5">
        <v>653908</v>
      </c>
    </row>
    <row r="223" spans="15:27" ht="13.5">
      <c r="O223" s="37" t="s">
        <v>387</v>
      </c>
      <c r="P223" s="15" t="s">
        <v>388</v>
      </c>
      <c r="Q223" s="4">
        <v>34433678</v>
      </c>
      <c r="R223" s="4">
        <v>9496235</v>
      </c>
      <c r="S223" s="4">
        <v>2810659</v>
      </c>
      <c r="T223" s="4">
        <v>1529067</v>
      </c>
      <c r="U223" s="4">
        <v>5156509</v>
      </c>
      <c r="V223" s="4">
        <v>2852644</v>
      </c>
      <c r="W223" s="4">
        <v>4801251</v>
      </c>
      <c r="X223" s="4">
        <v>37612</v>
      </c>
      <c r="Y223" s="8" t="s">
        <v>30</v>
      </c>
      <c r="Z223" s="8" t="s">
        <v>30</v>
      </c>
      <c r="AA223" s="5">
        <v>1506755</v>
      </c>
    </row>
    <row r="224" spans="15:27" ht="13.5">
      <c r="O224" s="37" t="s">
        <v>389</v>
      </c>
      <c r="P224" s="15" t="s">
        <v>390</v>
      </c>
      <c r="Q224" s="4">
        <v>22258559</v>
      </c>
      <c r="R224" s="4">
        <v>5649714</v>
      </c>
      <c r="S224" s="4">
        <v>2978505</v>
      </c>
      <c r="T224" s="4">
        <v>748192</v>
      </c>
      <c r="U224" s="4">
        <v>1923017</v>
      </c>
      <c r="V224" s="4">
        <v>3119342</v>
      </c>
      <c r="W224" s="4">
        <v>3030905</v>
      </c>
      <c r="X224" s="4">
        <v>12334</v>
      </c>
      <c r="Y224" s="8" t="s">
        <v>30</v>
      </c>
      <c r="Z224" s="8" t="s">
        <v>30</v>
      </c>
      <c r="AA224" s="10">
        <v>885814</v>
      </c>
    </row>
    <row r="225" spans="15:27" ht="13.5">
      <c r="O225" s="37" t="s">
        <v>391</v>
      </c>
      <c r="P225" s="15" t="s">
        <v>392</v>
      </c>
      <c r="Q225" s="4">
        <v>23114029</v>
      </c>
      <c r="R225" s="4">
        <v>6425400</v>
      </c>
      <c r="S225" s="4">
        <v>2196136</v>
      </c>
      <c r="T225" s="4">
        <v>555781</v>
      </c>
      <c r="U225" s="4">
        <v>3673483</v>
      </c>
      <c r="V225" s="4">
        <v>1100534</v>
      </c>
      <c r="W225" s="4">
        <v>3596397</v>
      </c>
      <c r="X225" s="4">
        <v>13361</v>
      </c>
      <c r="Y225" s="8" t="s">
        <v>30</v>
      </c>
      <c r="Z225" s="4">
        <v>539270</v>
      </c>
      <c r="AA225" s="5">
        <v>308605</v>
      </c>
    </row>
    <row r="226" spans="15:27" ht="13.5">
      <c r="O226" s="37" t="s">
        <v>393</v>
      </c>
      <c r="P226" s="15" t="s">
        <v>394</v>
      </c>
      <c r="Q226" s="4">
        <v>65491649</v>
      </c>
      <c r="R226" s="4">
        <v>10700504</v>
      </c>
      <c r="S226" s="4">
        <v>4141562</v>
      </c>
      <c r="T226" s="4">
        <v>503198</v>
      </c>
      <c r="U226" s="4">
        <v>6055744</v>
      </c>
      <c r="V226" s="4">
        <v>18628250</v>
      </c>
      <c r="W226" s="4">
        <v>8825643</v>
      </c>
      <c r="X226" s="4">
        <v>129734</v>
      </c>
      <c r="Y226" s="8" t="s">
        <v>30</v>
      </c>
      <c r="Z226" s="8">
        <v>1094002</v>
      </c>
      <c r="AA226" s="5">
        <v>1867700</v>
      </c>
    </row>
    <row r="227" spans="15:27" ht="13.5">
      <c r="O227" s="37" t="s">
        <v>395</v>
      </c>
      <c r="P227" s="15" t="s">
        <v>396</v>
      </c>
      <c r="Q227" s="4">
        <v>38700986</v>
      </c>
      <c r="R227" s="4">
        <v>9777182</v>
      </c>
      <c r="S227" s="4">
        <v>4638795</v>
      </c>
      <c r="T227" s="8" t="s">
        <v>30</v>
      </c>
      <c r="U227" s="4">
        <v>5138387</v>
      </c>
      <c r="V227" s="4">
        <v>16741214</v>
      </c>
      <c r="W227" s="4">
        <v>4956029</v>
      </c>
      <c r="X227" s="4">
        <v>21839</v>
      </c>
      <c r="Y227" s="8" t="s">
        <v>30</v>
      </c>
      <c r="Z227" s="8" t="s">
        <v>30</v>
      </c>
      <c r="AA227" s="5">
        <v>1046028</v>
      </c>
    </row>
    <row r="228" spans="15:27" ht="13.5">
      <c r="O228" s="37" t="s">
        <v>397</v>
      </c>
      <c r="P228" s="15" t="s">
        <v>398</v>
      </c>
      <c r="Q228" s="4">
        <v>15218431</v>
      </c>
      <c r="R228" s="4">
        <v>2844081</v>
      </c>
      <c r="S228" s="4">
        <v>1630381</v>
      </c>
      <c r="T228" s="4">
        <v>25907</v>
      </c>
      <c r="U228" s="4">
        <v>1187793</v>
      </c>
      <c r="V228" s="4">
        <v>761995</v>
      </c>
      <c r="W228" s="4">
        <v>2043961</v>
      </c>
      <c r="X228" s="4">
        <v>11502</v>
      </c>
      <c r="Y228" s="8" t="s">
        <v>30</v>
      </c>
      <c r="Z228" s="8" t="s">
        <v>30</v>
      </c>
      <c r="AA228" s="10">
        <v>644413</v>
      </c>
    </row>
    <row r="229" spans="15:27" ht="13.5">
      <c r="O229" s="37" t="s">
        <v>399</v>
      </c>
      <c r="P229" s="15" t="s">
        <v>400</v>
      </c>
      <c r="Q229" s="4">
        <v>42647808</v>
      </c>
      <c r="R229" s="4">
        <v>6018454</v>
      </c>
      <c r="S229" s="4">
        <v>3379928</v>
      </c>
      <c r="T229" s="4">
        <v>403924</v>
      </c>
      <c r="U229" s="4">
        <v>2234602</v>
      </c>
      <c r="V229" s="4">
        <v>1853583</v>
      </c>
      <c r="W229" s="4">
        <v>4059989</v>
      </c>
      <c r="X229" s="4">
        <v>1510</v>
      </c>
      <c r="Y229" s="8" t="s">
        <v>30</v>
      </c>
      <c r="Z229" s="8" t="s">
        <v>30</v>
      </c>
      <c r="AA229" s="5">
        <v>1220000</v>
      </c>
    </row>
    <row r="230" spans="15:27" ht="13.5">
      <c r="O230" s="37" t="s">
        <v>401</v>
      </c>
      <c r="P230" s="15" t="s">
        <v>402</v>
      </c>
      <c r="Q230" s="4">
        <v>31963276</v>
      </c>
      <c r="R230" s="4">
        <v>15197521</v>
      </c>
      <c r="S230" s="4">
        <v>7373743</v>
      </c>
      <c r="T230" s="4">
        <v>1624273</v>
      </c>
      <c r="U230" s="4">
        <v>6199505</v>
      </c>
      <c r="V230" s="4">
        <v>11522046</v>
      </c>
      <c r="W230" s="4">
        <v>6798509</v>
      </c>
      <c r="X230" s="4">
        <v>1578992</v>
      </c>
      <c r="Y230" s="8" t="s">
        <v>30</v>
      </c>
      <c r="Z230" s="8" t="s">
        <v>30</v>
      </c>
      <c r="AA230" s="5">
        <v>2066812</v>
      </c>
    </row>
    <row r="231" spans="15:27" ht="13.5">
      <c r="O231" s="37" t="s">
        <v>403</v>
      </c>
      <c r="P231" s="15" t="s">
        <v>404</v>
      </c>
      <c r="Q231" s="4">
        <v>60244443</v>
      </c>
      <c r="R231" s="4">
        <v>5950991</v>
      </c>
      <c r="S231" s="4">
        <v>3790083</v>
      </c>
      <c r="T231" s="4">
        <v>164854</v>
      </c>
      <c r="U231" s="4">
        <v>1996054</v>
      </c>
      <c r="V231" s="4">
        <v>8281709</v>
      </c>
      <c r="W231" s="4">
        <v>3662182</v>
      </c>
      <c r="X231" s="4">
        <v>20177</v>
      </c>
      <c r="Y231" s="8" t="s">
        <v>30</v>
      </c>
      <c r="Z231" s="8" t="s">
        <v>30</v>
      </c>
      <c r="AA231" s="5">
        <v>872881</v>
      </c>
    </row>
    <row r="232" spans="15:27" ht="13.5">
      <c r="O232" s="37" t="s">
        <v>405</v>
      </c>
      <c r="P232" s="15" t="s">
        <v>406</v>
      </c>
      <c r="Q232" s="4">
        <v>56211401</v>
      </c>
      <c r="R232" s="4">
        <v>8958260</v>
      </c>
      <c r="S232" s="4">
        <v>3990148</v>
      </c>
      <c r="T232" s="8" t="s">
        <v>30</v>
      </c>
      <c r="U232" s="4">
        <v>4968112</v>
      </c>
      <c r="V232" s="4">
        <v>14272937</v>
      </c>
      <c r="W232" s="4">
        <v>8443272</v>
      </c>
      <c r="X232" s="4">
        <v>7300</v>
      </c>
      <c r="Y232" s="8" t="s">
        <v>30</v>
      </c>
      <c r="Z232" s="8">
        <v>1822620</v>
      </c>
      <c r="AA232" s="5">
        <v>3107113</v>
      </c>
    </row>
    <row r="233" spans="15:27" ht="13.5">
      <c r="O233" s="37" t="s">
        <v>407</v>
      </c>
      <c r="P233" s="15" t="s">
        <v>408</v>
      </c>
      <c r="Q233" s="4">
        <v>74122030</v>
      </c>
      <c r="R233" s="4">
        <v>5567144</v>
      </c>
      <c r="S233" s="4">
        <v>3792533</v>
      </c>
      <c r="T233" s="8" t="s">
        <v>30</v>
      </c>
      <c r="U233" s="4">
        <v>1774611</v>
      </c>
      <c r="V233" s="4">
        <v>22535218</v>
      </c>
      <c r="W233" s="4">
        <v>10615211</v>
      </c>
      <c r="X233" s="4">
        <v>11710</v>
      </c>
      <c r="Y233" s="8" t="s">
        <v>30</v>
      </c>
      <c r="Z233" s="4">
        <v>1100000</v>
      </c>
      <c r="AA233" s="10">
        <v>3210000</v>
      </c>
    </row>
    <row r="234" spans="15:27" ht="13.5">
      <c r="O234" s="37" t="s">
        <v>409</v>
      </c>
      <c r="P234" s="15" t="s">
        <v>410</v>
      </c>
      <c r="Q234" s="4">
        <v>15673809</v>
      </c>
      <c r="R234" s="4">
        <v>3624210</v>
      </c>
      <c r="S234" s="4">
        <v>1989315</v>
      </c>
      <c r="T234" s="8" t="s">
        <v>30</v>
      </c>
      <c r="U234" s="4">
        <v>1634895</v>
      </c>
      <c r="V234" s="4">
        <v>6533176</v>
      </c>
      <c r="W234" s="4">
        <v>3009471</v>
      </c>
      <c r="X234" s="8">
        <v>3436</v>
      </c>
      <c r="Y234" s="8" t="s">
        <v>30</v>
      </c>
      <c r="Z234" s="8">
        <v>255128</v>
      </c>
      <c r="AA234" s="5">
        <v>1022235</v>
      </c>
    </row>
    <row r="235" spans="15:27" ht="13.5">
      <c r="O235" s="37" t="s">
        <v>411</v>
      </c>
      <c r="P235" s="15" t="s">
        <v>412</v>
      </c>
      <c r="Q235" s="4">
        <v>20170219</v>
      </c>
      <c r="R235" s="4">
        <v>7909158</v>
      </c>
      <c r="S235" s="4">
        <v>3480038</v>
      </c>
      <c r="T235" s="8" t="s">
        <v>30</v>
      </c>
      <c r="U235" s="4">
        <v>4429120</v>
      </c>
      <c r="V235" s="4">
        <v>13960986</v>
      </c>
      <c r="W235" s="4">
        <v>4755417</v>
      </c>
      <c r="X235" s="4">
        <v>19773</v>
      </c>
      <c r="Y235" s="8" t="s">
        <v>30</v>
      </c>
      <c r="Z235" s="8" t="s">
        <v>30</v>
      </c>
      <c r="AA235" s="5">
        <v>1227827</v>
      </c>
    </row>
    <row r="236" spans="15:27" ht="13.5">
      <c r="O236" s="37" t="s">
        <v>413</v>
      </c>
      <c r="P236" s="15" t="s">
        <v>414</v>
      </c>
      <c r="Q236" s="4">
        <v>30983123</v>
      </c>
      <c r="R236" s="4">
        <v>1151508</v>
      </c>
      <c r="S236" s="4">
        <v>924579</v>
      </c>
      <c r="T236" s="8" t="s">
        <v>30</v>
      </c>
      <c r="U236" s="4">
        <v>226929</v>
      </c>
      <c r="V236" s="4">
        <v>1118217</v>
      </c>
      <c r="W236" s="4">
        <v>5449889</v>
      </c>
      <c r="X236" s="4">
        <v>25282</v>
      </c>
      <c r="Y236" s="8" t="s">
        <v>30</v>
      </c>
      <c r="Z236" s="8" t="s">
        <v>30</v>
      </c>
      <c r="AA236" s="5">
        <v>620000</v>
      </c>
    </row>
    <row r="237" spans="15:27" ht="13.5">
      <c r="O237" s="37" t="s">
        <v>415</v>
      </c>
      <c r="P237" s="15" t="s">
        <v>416</v>
      </c>
      <c r="Q237" s="4">
        <v>32409067</v>
      </c>
      <c r="R237" s="4">
        <v>1096713</v>
      </c>
      <c r="S237" s="4">
        <v>752226</v>
      </c>
      <c r="T237" s="8" t="s">
        <v>30</v>
      </c>
      <c r="U237" s="4">
        <v>344487</v>
      </c>
      <c r="V237" s="4">
        <v>9844656</v>
      </c>
      <c r="W237" s="4">
        <v>3151046</v>
      </c>
      <c r="X237" s="8">
        <v>6975</v>
      </c>
      <c r="Y237" s="8" t="s">
        <v>30</v>
      </c>
      <c r="Z237" s="8" t="s">
        <v>30</v>
      </c>
      <c r="AA237" s="5">
        <v>522004</v>
      </c>
    </row>
    <row r="238" spans="15:27" ht="13.5">
      <c r="O238" s="37" t="s">
        <v>417</v>
      </c>
      <c r="P238" s="15" t="s">
        <v>418</v>
      </c>
      <c r="Q238" s="4">
        <v>13203987</v>
      </c>
      <c r="R238" s="4">
        <v>4247745</v>
      </c>
      <c r="S238" s="4">
        <v>2882576</v>
      </c>
      <c r="T238" s="8" t="s">
        <v>30</v>
      </c>
      <c r="U238" s="4">
        <v>1365169</v>
      </c>
      <c r="V238" s="4">
        <v>467139</v>
      </c>
      <c r="W238" s="4">
        <v>2687491</v>
      </c>
      <c r="X238" s="4">
        <v>13400</v>
      </c>
      <c r="Y238" s="8" t="s">
        <v>30</v>
      </c>
      <c r="Z238" s="8">
        <v>570639</v>
      </c>
      <c r="AA238" s="5">
        <v>747023</v>
      </c>
    </row>
    <row r="239" spans="15:27" ht="13.5">
      <c r="O239" s="37" t="s">
        <v>419</v>
      </c>
      <c r="P239" s="15" t="s">
        <v>420</v>
      </c>
      <c r="Q239" s="4">
        <v>16057784</v>
      </c>
      <c r="R239" s="4">
        <v>2548344</v>
      </c>
      <c r="S239" s="4">
        <v>1091479</v>
      </c>
      <c r="T239" s="4">
        <v>5979</v>
      </c>
      <c r="U239" s="4">
        <v>1450886</v>
      </c>
      <c r="V239" s="4">
        <v>449522</v>
      </c>
      <c r="W239" s="4">
        <v>2383716</v>
      </c>
      <c r="X239" s="4">
        <v>15815</v>
      </c>
      <c r="Y239" s="8" t="s">
        <v>30</v>
      </c>
      <c r="Z239" s="8" t="s">
        <v>30</v>
      </c>
      <c r="AA239" s="5">
        <v>472130</v>
      </c>
    </row>
    <row r="240" spans="15:27" ht="13.5">
      <c r="O240" s="37" t="s">
        <v>421</v>
      </c>
      <c r="P240" s="15" t="s">
        <v>422</v>
      </c>
      <c r="Q240" s="4">
        <v>43795780</v>
      </c>
      <c r="R240" s="4">
        <v>3609940</v>
      </c>
      <c r="S240" s="4">
        <v>3152425</v>
      </c>
      <c r="T240" s="8" t="s">
        <v>30</v>
      </c>
      <c r="U240" s="4">
        <v>457515</v>
      </c>
      <c r="V240" s="4">
        <v>6349324</v>
      </c>
      <c r="W240" s="4">
        <v>5255142</v>
      </c>
      <c r="X240" s="4">
        <v>6375</v>
      </c>
      <c r="Y240" s="8" t="s">
        <v>30</v>
      </c>
      <c r="Z240" s="8" t="s">
        <v>30</v>
      </c>
      <c r="AA240" s="5">
        <v>1471679</v>
      </c>
    </row>
    <row r="241" spans="15:27" ht="13.5">
      <c r="O241" s="37" t="s">
        <v>423</v>
      </c>
      <c r="P241" s="15" t="s">
        <v>424</v>
      </c>
      <c r="Q241" s="4">
        <v>20606231</v>
      </c>
      <c r="R241" s="4">
        <v>5555863</v>
      </c>
      <c r="S241" s="4">
        <v>1921108</v>
      </c>
      <c r="T241" s="8" t="s">
        <v>30</v>
      </c>
      <c r="U241" s="4">
        <v>3634755</v>
      </c>
      <c r="V241" s="4">
        <v>822983</v>
      </c>
      <c r="W241" s="4">
        <v>2315024</v>
      </c>
      <c r="X241" s="4">
        <v>7396</v>
      </c>
      <c r="Y241" s="8" t="s">
        <v>30</v>
      </c>
      <c r="Z241" s="8" t="s">
        <v>30</v>
      </c>
      <c r="AA241" s="5">
        <v>644325</v>
      </c>
    </row>
    <row r="242" spans="15:27" ht="13.5">
      <c r="O242" s="37" t="s">
        <v>425</v>
      </c>
      <c r="P242" s="15" t="s">
        <v>426</v>
      </c>
      <c r="Q242" s="4">
        <v>47748679</v>
      </c>
      <c r="R242" s="4">
        <v>5303429</v>
      </c>
      <c r="S242" s="4">
        <v>4539208</v>
      </c>
      <c r="T242" s="4">
        <v>129415</v>
      </c>
      <c r="U242" s="4">
        <v>634806</v>
      </c>
      <c r="V242" s="4">
        <v>866173</v>
      </c>
      <c r="W242" s="4">
        <v>6125665</v>
      </c>
      <c r="X242" s="8" t="s">
        <v>30</v>
      </c>
      <c r="Y242" s="8" t="s">
        <v>30</v>
      </c>
      <c r="Z242" s="8" t="s">
        <v>30</v>
      </c>
      <c r="AA242" s="5">
        <v>2161815</v>
      </c>
    </row>
    <row r="243" spans="15:27" ht="13.5">
      <c r="O243" s="37" t="s">
        <v>427</v>
      </c>
      <c r="P243" s="15" t="s">
        <v>428</v>
      </c>
      <c r="Q243" s="4">
        <v>20608627</v>
      </c>
      <c r="R243" s="4">
        <v>4142515</v>
      </c>
      <c r="S243" s="4">
        <v>897302</v>
      </c>
      <c r="T243" s="4">
        <v>4133</v>
      </c>
      <c r="U243" s="4">
        <v>3241080</v>
      </c>
      <c r="V243" s="4">
        <v>1948046</v>
      </c>
      <c r="W243" s="4">
        <v>1923427</v>
      </c>
      <c r="X243" s="8">
        <v>8282</v>
      </c>
      <c r="Y243" s="8" t="s">
        <v>30</v>
      </c>
      <c r="Z243" s="8" t="s">
        <v>30</v>
      </c>
      <c r="AA243" s="10">
        <v>351689</v>
      </c>
    </row>
    <row r="244" spans="15:27" ht="13.5">
      <c r="O244" s="37" t="s">
        <v>429</v>
      </c>
      <c r="P244" s="15" t="s">
        <v>430</v>
      </c>
      <c r="Q244" s="4">
        <v>27779210</v>
      </c>
      <c r="R244" s="4">
        <v>1213097</v>
      </c>
      <c r="S244" s="4">
        <v>601077</v>
      </c>
      <c r="T244" s="4">
        <v>103316</v>
      </c>
      <c r="U244" s="4">
        <v>508704</v>
      </c>
      <c r="V244" s="4">
        <v>5369802</v>
      </c>
      <c r="W244" s="4">
        <v>2756773</v>
      </c>
      <c r="X244" s="8">
        <v>17407</v>
      </c>
      <c r="Y244" s="8" t="s">
        <v>30</v>
      </c>
      <c r="Z244" s="8" t="s">
        <v>30</v>
      </c>
      <c r="AA244" s="10">
        <v>1000000</v>
      </c>
    </row>
    <row r="245" spans="15:27" ht="13.5">
      <c r="O245" s="37" t="s">
        <v>431</v>
      </c>
      <c r="P245" s="15" t="s">
        <v>432</v>
      </c>
      <c r="Q245" s="4">
        <v>21932322</v>
      </c>
      <c r="R245" s="4">
        <v>3494819</v>
      </c>
      <c r="S245" s="4">
        <v>2590894</v>
      </c>
      <c r="T245" s="8" t="s">
        <v>30</v>
      </c>
      <c r="U245" s="4">
        <v>903925</v>
      </c>
      <c r="V245" s="4">
        <v>3735820</v>
      </c>
      <c r="W245" s="4">
        <v>3453504</v>
      </c>
      <c r="X245" s="8">
        <v>2900</v>
      </c>
      <c r="Y245" s="8" t="s">
        <v>30</v>
      </c>
      <c r="Z245" s="8" t="s">
        <v>30</v>
      </c>
      <c r="AA245" s="10">
        <v>770334</v>
      </c>
    </row>
    <row r="246" spans="15:27" ht="13.5">
      <c r="O246" s="37" t="s">
        <v>433</v>
      </c>
      <c r="P246" s="15" t="s">
        <v>434</v>
      </c>
      <c r="Q246" s="4">
        <v>38142783</v>
      </c>
      <c r="R246" s="4">
        <v>1948940</v>
      </c>
      <c r="S246" s="4">
        <v>1790335</v>
      </c>
      <c r="T246" s="4">
        <v>4593</v>
      </c>
      <c r="U246" s="4">
        <v>154012</v>
      </c>
      <c r="V246" s="4">
        <v>7435259</v>
      </c>
      <c r="W246" s="4">
        <v>4055386</v>
      </c>
      <c r="X246" s="8">
        <v>7295</v>
      </c>
      <c r="Y246" s="8" t="s">
        <v>30</v>
      </c>
      <c r="Z246" s="8" t="s">
        <v>30</v>
      </c>
      <c r="AA246" s="10">
        <v>1230000</v>
      </c>
    </row>
    <row r="247" spans="15:27" ht="13.5">
      <c r="O247" s="37" t="s">
        <v>435</v>
      </c>
      <c r="P247" s="15" t="s">
        <v>436</v>
      </c>
      <c r="Q247" s="4">
        <v>14728762</v>
      </c>
      <c r="R247" s="4">
        <v>2461982</v>
      </c>
      <c r="S247" s="4">
        <v>1358077</v>
      </c>
      <c r="T247" s="4">
        <v>3082</v>
      </c>
      <c r="U247" s="4">
        <v>1100823</v>
      </c>
      <c r="V247" s="4">
        <v>1604139</v>
      </c>
      <c r="W247" s="4">
        <v>2156971</v>
      </c>
      <c r="X247" s="8">
        <v>5594</v>
      </c>
      <c r="Y247" s="8" t="s">
        <v>30</v>
      </c>
      <c r="Z247" s="8" t="s">
        <v>30</v>
      </c>
      <c r="AA247" s="10">
        <v>645579</v>
      </c>
    </row>
    <row r="248" spans="15:27" ht="13.5">
      <c r="O248" s="37" t="s">
        <v>437</v>
      </c>
      <c r="P248" s="15" t="s">
        <v>438</v>
      </c>
      <c r="Q248" s="4">
        <v>27815251</v>
      </c>
      <c r="R248" s="4">
        <v>4114835</v>
      </c>
      <c r="S248" s="4">
        <v>2673129</v>
      </c>
      <c r="T248" s="4">
        <v>351761</v>
      </c>
      <c r="U248" s="4">
        <v>1089945</v>
      </c>
      <c r="V248" s="4">
        <v>4612089</v>
      </c>
      <c r="W248" s="4">
        <v>2827341</v>
      </c>
      <c r="X248" s="8">
        <v>1568</v>
      </c>
      <c r="Y248" s="8" t="s">
        <v>30</v>
      </c>
      <c r="Z248" s="8" t="s">
        <v>30</v>
      </c>
      <c r="AA248" s="10">
        <v>943501</v>
      </c>
    </row>
    <row r="249" spans="15:27" ht="13.5">
      <c r="O249" s="37" t="s">
        <v>439</v>
      </c>
      <c r="P249" s="15" t="s">
        <v>440</v>
      </c>
      <c r="Q249" s="4">
        <v>11562058</v>
      </c>
      <c r="R249" s="4">
        <v>2647936</v>
      </c>
      <c r="S249" s="4">
        <v>1387440</v>
      </c>
      <c r="T249" s="4">
        <v>171738</v>
      </c>
      <c r="U249" s="4">
        <v>1088758</v>
      </c>
      <c r="V249" s="4">
        <v>2121151</v>
      </c>
      <c r="W249" s="4">
        <v>1811438</v>
      </c>
      <c r="X249" s="8">
        <v>5000</v>
      </c>
      <c r="Y249" s="8" t="s">
        <v>30</v>
      </c>
      <c r="Z249" s="8" t="s">
        <v>30</v>
      </c>
      <c r="AA249" s="10">
        <v>592748</v>
      </c>
    </row>
    <row r="250" spans="15:27" ht="13.5">
      <c r="O250" s="37" t="s">
        <v>441</v>
      </c>
      <c r="P250" s="15" t="s">
        <v>442</v>
      </c>
      <c r="Q250" s="4">
        <v>16346752</v>
      </c>
      <c r="R250" s="4">
        <v>3073931</v>
      </c>
      <c r="S250" s="4">
        <v>1492464</v>
      </c>
      <c r="T250" s="8" t="s">
        <v>30</v>
      </c>
      <c r="U250" s="4">
        <v>1581467</v>
      </c>
      <c r="V250" s="4">
        <v>8168081</v>
      </c>
      <c r="W250" s="4">
        <v>2018914</v>
      </c>
      <c r="X250" s="8">
        <v>1227</v>
      </c>
      <c r="Y250" s="8" t="s">
        <v>30</v>
      </c>
      <c r="Z250" s="8" t="s">
        <v>30</v>
      </c>
      <c r="AA250" s="10">
        <v>604128</v>
      </c>
    </row>
    <row r="251" spans="15:27" ht="13.5">
      <c r="O251" s="37" t="s">
        <v>443</v>
      </c>
      <c r="P251" s="15" t="s">
        <v>444</v>
      </c>
      <c r="Q251" s="4">
        <v>12239717</v>
      </c>
      <c r="R251" s="4">
        <v>2587953</v>
      </c>
      <c r="S251" s="4">
        <v>1896504</v>
      </c>
      <c r="T251" s="4">
        <v>192921</v>
      </c>
      <c r="U251" s="4">
        <v>498528</v>
      </c>
      <c r="V251" s="4">
        <v>110135</v>
      </c>
      <c r="W251" s="4">
        <v>1846044</v>
      </c>
      <c r="X251" s="8" t="s">
        <v>30</v>
      </c>
      <c r="Y251" s="8" t="s">
        <v>30</v>
      </c>
      <c r="Z251" s="8" t="s">
        <v>30</v>
      </c>
      <c r="AA251" s="10">
        <v>389529</v>
      </c>
    </row>
    <row r="252" spans="15:27" ht="13.5">
      <c r="O252" s="37" t="s">
        <v>445</v>
      </c>
      <c r="P252" s="15" t="s">
        <v>446</v>
      </c>
      <c r="Q252" s="4">
        <v>14575749</v>
      </c>
      <c r="R252" s="4">
        <v>2905556</v>
      </c>
      <c r="S252" s="4">
        <v>1465599</v>
      </c>
      <c r="T252" s="8" t="s">
        <v>30</v>
      </c>
      <c r="U252" s="4">
        <v>1439957</v>
      </c>
      <c r="V252" s="4">
        <v>5280805</v>
      </c>
      <c r="W252" s="4">
        <v>2184583</v>
      </c>
      <c r="X252" s="8">
        <v>6642</v>
      </c>
      <c r="Y252" s="8" t="s">
        <v>30</v>
      </c>
      <c r="Z252" s="8" t="s">
        <v>30</v>
      </c>
      <c r="AA252" s="10">
        <v>485621</v>
      </c>
    </row>
    <row r="253" spans="15:27" ht="13.5">
      <c r="O253" s="37" t="s">
        <v>447</v>
      </c>
      <c r="P253" s="15" t="s">
        <v>448</v>
      </c>
      <c r="Q253" s="4">
        <v>25173771</v>
      </c>
      <c r="R253" s="4">
        <v>6594021</v>
      </c>
      <c r="S253" s="4">
        <v>2398828</v>
      </c>
      <c r="T253" s="4">
        <v>628033</v>
      </c>
      <c r="U253" s="4">
        <v>3567160</v>
      </c>
      <c r="V253" s="4">
        <v>26289862</v>
      </c>
      <c r="W253" s="4">
        <v>3099949</v>
      </c>
      <c r="X253" s="8">
        <v>7264</v>
      </c>
      <c r="Y253" s="8" t="s">
        <v>30</v>
      </c>
      <c r="Z253" s="8" t="s">
        <v>30</v>
      </c>
      <c r="AA253" s="10">
        <v>324803</v>
      </c>
    </row>
    <row r="254" spans="15:27" ht="13.5">
      <c r="O254" s="37" t="s">
        <v>449</v>
      </c>
      <c r="P254" s="15" t="s">
        <v>450</v>
      </c>
      <c r="Q254" s="4">
        <v>11863082</v>
      </c>
      <c r="R254" s="4">
        <v>1502410</v>
      </c>
      <c r="S254" s="4">
        <v>1006807</v>
      </c>
      <c r="T254" s="4">
        <v>47397</v>
      </c>
      <c r="U254" s="4">
        <v>448206</v>
      </c>
      <c r="V254" s="4">
        <v>656862</v>
      </c>
      <c r="W254" s="4">
        <v>1741215</v>
      </c>
      <c r="X254" s="8">
        <v>4685</v>
      </c>
      <c r="Y254" s="8" t="s">
        <v>30</v>
      </c>
      <c r="Z254" s="8" t="s">
        <v>30</v>
      </c>
      <c r="AA254" s="10">
        <v>579245</v>
      </c>
    </row>
    <row r="255" spans="15:27" ht="13.5">
      <c r="O255" s="12" t="s">
        <v>22</v>
      </c>
      <c r="P255" s="15" t="s">
        <v>95</v>
      </c>
      <c r="Q255" s="4">
        <v>1775395737</v>
      </c>
      <c r="R255" s="4">
        <v>268976970</v>
      </c>
      <c r="S255" s="4">
        <v>125722660</v>
      </c>
      <c r="T255" s="8">
        <v>19170312</v>
      </c>
      <c r="U255" s="8">
        <v>124083998</v>
      </c>
      <c r="V255" s="4">
        <v>407835815</v>
      </c>
      <c r="W255" s="4">
        <v>217080573</v>
      </c>
      <c r="X255" s="8">
        <v>2578178</v>
      </c>
      <c r="Y255" s="8" t="s">
        <v>30</v>
      </c>
      <c r="Z255" s="8">
        <v>9128296</v>
      </c>
      <c r="AA255" s="10">
        <v>52971614</v>
      </c>
    </row>
    <row r="256" spans="15:27" ht="13.5">
      <c r="O256" s="12" t="s">
        <v>22</v>
      </c>
      <c r="P256" s="15" t="s">
        <v>22</v>
      </c>
      <c r="Q256" s="4"/>
      <c r="R256" s="4"/>
      <c r="S256" s="4"/>
      <c r="T256" s="4"/>
      <c r="U256" s="4"/>
      <c r="V256" s="4"/>
      <c r="W256" s="4"/>
      <c r="X256" s="8"/>
      <c r="Y256" s="8"/>
      <c r="Z256" s="8"/>
      <c r="AA256" s="10"/>
    </row>
    <row r="257" spans="15:27" ht="13.5">
      <c r="O257" s="12" t="s">
        <v>22</v>
      </c>
      <c r="P257" s="15" t="s">
        <v>451</v>
      </c>
      <c r="Q257" s="4"/>
      <c r="R257" s="4"/>
      <c r="S257" s="4"/>
      <c r="T257" s="4"/>
      <c r="U257" s="4"/>
      <c r="V257" s="4"/>
      <c r="W257" s="4"/>
      <c r="X257" s="8"/>
      <c r="Y257" s="8"/>
      <c r="Z257" s="8"/>
      <c r="AA257" s="10"/>
    </row>
    <row r="258" spans="15:27" ht="13.5">
      <c r="O258" s="37" t="s">
        <v>452</v>
      </c>
      <c r="P258" s="15" t="s">
        <v>453</v>
      </c>
      <c r="Q258" s="4">
        <v>736919406</v>
      </c>
      <c r="R258" s="4">
        <v>9710311</v>
      </c>
      <c r="S258" s="4">
        <v>2074498</v>
      </c>
      <c r="T258" s="8" t="s">
        <v>30</v>
      </c>
      <c r="U258" s="4">
        <v>7635813</v>
      </c>
      <c r="V258" s="4">
        <v>104756532</v>
      </c>
      <c r="W258" s="4">
        <v>37310262</v>
      </c>
      <c r="X258" s="8">
        <v>1403723</v>
      </c>
      <c r="Y258" s="8" t="s">
        <v>30</v>
      </c>
      <c r="Z258" s="8">
        <v>3683494</v>
      </c>
      <c r="AA258" s="10">
        <v>9636034</v>
      </c>
    </row>
    <row r="259" spans="15:27" ht="13.5">
      <c r="O259" s="37" t="s">
        <v>454</v>
      </c>
      <c r="P259" s="15" t="s">
        <v>455</v>
      </c>
      <c r="Q259" s="4">
        <v>31981323</v>
      </c>
      <c r="R259" s="4">
        <v>1108999</v>
      </c>
      <c r="S259" s="4">
        <v>55471</v>
      </c>
      <c r="T259" s="4">
        <v>957</v>
      </c>
      <c r="U259" s="4">
        <v>1052571</v>
      </c>
      <c r="V259" s="4">
        <v>6473371</v>
      </c>
      <c r="W259" s="4">
        <v>4517003</v>
      </c>
      <c r="X259" s="8">
        <v>135272</v>
      </c>
      <c r="Y259" s="8" t="s">
        <v>30</v>
      </c>
      <c r="Z259" s="8">
        <v>1543208</v>
      </c>
      <c r="AA259" s="10">
        <v>686522</v>
      </c>
    </row>
    <row r="260" spans="15:27" ht="13.5">
      <c r="O260" s="37" t="s">
        <v>456</v>
      </c>
      <c r="P260" s="15" t="s">
        <v>457</v>
      </c>
      <c r="Q260" s="4">
        <v>68309195</v>
      </c>
      <c r="R260" s="4">
        <v>17652029</v>
      </c>
      <c r="S260" s="4">
        <v>8318065</v>
      </c>
      <c r="T260" s="4">
        <v>213126</v>
      </c>
      <c r="U260" s="4">
        <v>9120838</v>
      </c>
      <c r="V260" s="4">
        <v>20857338</v>
      </c>
      <c r="W260" s="4">
        <v>12870878</v>
      </c>
      <c r="X260" s="8" t="s">
        <v>30</v>
      </c>
      <c r="Y260" s="8" t="s">
        <v>30</v>
      </c>
      <c r="Z260" s="8">
        <v>432193</v>
      </c>
      <c r="AA260" s="10">
        <v>2000000</v>
      </c>
    </row>
    <row r="261" spans="15:27" ht="13.5">
      <c r="O261" s="37" t="s">
        <v>458</v>
      </c>
      <c r="P261" s="15" t="s">
        <v>459</v>
      </c>
      <c r="Q261" s="4">
        <v>120058831</v>
      </c>
      <c r="R261" s="4">
        <v>24926852</v>
      </c>
      <c r="S261" s="4">
        <v>18430359</v>
      </c>
      <c r="T261" s="4">
        <v>220655</v>
      </c>
      <c r="U261" s="4">
        <v>6275838</v>
      </c>
      <c r="V261" s="4">
        <v>33720360</v>
      </c>
      <c r="W261" s="4">
        <v>20734463</v>
      </c>
      <c r="X261" s="8" t="s">
        <v>30</v>
      </c>
      <c r="Y261" s="8" t="s">
        <v>30</v>
      </c>
      <c r="Z261" s="8">
        <v>1955316</v>
      </c>
      <c r="AA261" s="10">
        <v>5672154</v>
      </c>
    </row>
    <row r="262" spans="15:27" ht="13.5">
      <c r="O262" s="37" t="s">
        <v>460</v>
      </c>
      <c r="P262" s="15" t="s">
        <v>461</v>
      </c>
      <c r="Q262" s="4">
        <v>16443362</v>
      </c>
      <c r="R262" s="4">
        <v>3489541</v>
      </c>
      <c r="S262" s="4">
        <v>1444890</v>
      </c>
      <c r="T262" s="8" t="s">
        <v>30</v>
      </c>
      <c r="U262" s="4">
        <v>2044651</v>
      </c>
      <c r="V262" s="4">
        <v>1992846</v>
      </c>
      <c r="W262" s="4">
        <v>2590565</v>
      </c>
      <c r="X262" s="8">
        <v>365083</v>
      </c>
      <c r="Y262" s="8" t="s">
        <v>30</v>
      </c>
      <c r="Z262" s="8" t="s">
        <v>30</v>
      </c>
      <c r="AA262" s="10">
        <v>431276</v>
      </c>
    </row>
    <row r="263" spans="15:27" ht="13.5">
      <c r="O263" s="37" t="s">
        <v>462</v>
      </c>
      <c r="P263" s="15" t="s">
        <v>463</v>
      </c>
      <c r="Q263" s="4">
        <v>28331966</v>
      </c>
      <c r="R263" s="4">
        <v>3838248</v>
      </c>
      <c r="S263" s="4">
        <v>2133709</v>
      </c>
      <c r="T263" s="4">
        <v>542645</v>
      </c>
      <c r="U263" s="4">
        <v>1161894</v>
      </c>
      <c r="V263" s="4">
        <v>10170768</v>
      </c>
      <c r="W263" s="4">
        <v>4896136</v>
      </c>
      <c r="X263" s="8">
        <v>47909</v>
      </c>
      <c r="Y263" s="8" t="s">
        <v>30</v>
      </c>
      <c r="Z263" s="8">
        <v>513296</v>
      </c>
      <c r="AA263" s="10">
        <v>1072100</v>
      </c>
    </row>
    <row r="264" spans="15:27" ht="13.5">
      <c r="O264" s="37" t="s">
        <v>464</v>
      </c>
      <c r="P264" s="15" t="s">
        <v>465</v>
      </c>
      <c r="Q264" s="4">
        <v>92220139</v>
      </c>
      <c r="R264" s="4">
        <v>10264816</v>
      </c>
      <c r="S264" s="4">
        <v>7569165</v>
      </c>
      <c r="T264" s="4">
        <v>25000</v>
      </c>
      <c r="U264" s="4">
        <v>2670651</v>
      </c>
      <c r="V264" s="4">
        <v>12023380</v>
      </c>
      <c r="W264" s="4">
        <v>16929613</v>
      </c>
      <c r="X264" s="8">
        <v>104474</v>
      </c>
      <c r="Y264" s="8" t="s">
        <v>30</v>
      </c>
      <c r="Z264" s="8">
        <v>2505603</v>
      </c>
      <c r="AA264" s="10">
        <v>3236948</v>
      </c>
    </row>
    <row r="265" spans="15:27" ht="13.5">
      <c r="O265" s="37" t="s">
        <v>466</v>
      </c>
      <c r="P265" s="15" t="s">
        <v>467</v>
      </c>
      <c r="Q265" s="4">
        <v>46338272</v>
      </c>
      <c r="R265" s="4">
        <v>4420441</v>
      </c>
      <c r="S265" s="4">
        <v>2054006</v>
      </c>
      <c r="T265" s="4">
        <v>172572</v>
      </c>
      <c r="U265" s="4">
        <v>2193863</v>
      </c>
      <c r="V265" s="8">
        <v>11506674</v>
      </c>
      <c r="W265" s="4">
        <v>4809182</v>
      </c>
      <c r="X265" s="8">
        <v>101354</v>
      </c>
      <c r="Y265" s="8" t="s">
        <v>30</v>
      </c>
      <c r="Z265" s="8" t="s">
        <v>30</v>
      </c>
      <c r="AA265" s="10">
        <v>1310956</v>
      </c>
    </row>
    <row r="266" spans="15:27" ht="13.5">
      <c r="O266" s="37" t="s">
        <v>468</v>
      </c>
      <c r="P266" s="15" t="s">
        <v>469</v>
      </c>
      <c r="Q266" s="4">
        <v>39483593</v>
      </c>
      <c r="R266" s="4">
        <v>2177801</v>
      </c>
      <c r="S266" s="4">
        <v>1676458</v>
      </c>
      <c r="T266" s="4">
        <v>338854</v>
      </c>
      <c r="U266" s="4">
        <v>162489</v>
      </c>
      <c r="V266" s="4">
        <v>347400</v>
      </c>
      <c r="W266" s="4">
        <v>3491835</v>
      </c>
      <c r="X266" s="8">
        <v>288062</v>
      </c>
      <c r="Y266" s="8" t="s">
        <v>30</v>
      </c>
      <c r="Z266" s="8">
        <v>583523</v>
      </c>
      <c r="AA266" s="5">
        <v>446000</v>
      </c>
    </row>
    <row r="267" spans="15:27" ht="13.5">
      <c r="O267" s="37" t="s">
        <v>470</v>
      </c>
      <c r="P267" s="15" t="s">
        <v>471</v>
      </c>
      <c r="Q267" s="4">
        <v>43782094</v>
      </c>
      <c r="R267" s="4">
        <v>8571475</v>
      </c>
      <c r="S267" s="4">
        <v>5241707</v>
      </c>
      <c r="T267" s="4">
        <v>910</v>
      </c>
      <c r="U267" s="4">
        <v>3328858</v>
      </c>
      <c r="V267" s="4">
        <v>14127807</v>
      </c>
      <c r="W267" s="4">
        <v>4449540</v>
      </c>
      <c r="X267" s="8">
        <v>297133</v>
      </c>
      <c r="Y267" s="8" t="s">
        <v>30</v>
      </c>
      <c r="Z267" s="8" t="s">
        <v>30</v>
      </c>
      <c r="AA267" s="5">
        <v>644745</v>
      </c>
    </row>
    <row r="268" spans="15:27" ht="13.5">
      <c r="O268" s="37" t="s">
        <v>472</v>
      </c>
      <c r="P268" s="15" t="s">
        <v>473</v>
      </c>
      <c r="Q268" s="4">
        <v>31001316</v>
      </c>
      <c r="R268" s="4">
        <v>14414076</v>
      </c>
      <c r="S268" s="4">
        <v>7405196</v>
      </c>
      <c r="T268" s="4">
        <v>294360</v>
      </c>
      <c r="U268" s="4">
        <v>6714520</v>
      </c>
      <c r="V268" s="4">
        <v>5118088</v>
      </c>
      <c r="W268" s="4">
        <v>3960223</v>
      </c>
      <c r="X268" s="4">
        <v>88709</v>
      </c>
      <c r="Y268" s="8" t="s">
        <v>30</v>
      </c>
      <c r="Z268" s="8" t="s">
        <v>30</v>
      </c>
      <c r="AA268" s="5">
        <v>349084</v>
      </c>
    </row>
    <row r="269" spans="15:27" ht="13.5">
      <c r="O269" s="37" t="s">
        <v>474</v>
      </c>
      <c r="P269" s="15" t="s">
        <v>475</v>
      </c>
      <c r="Q269" s="4">
        <v>16311220</v>
      </c>
      <c r="R269" s="4">
        <v>4051875</v>
      </c>
      <c r="S269" s="4">
        <v>3480636</v>
      </c>
      <c r="T269" s="4">
        <v>102</v>
      </c>
      <c r="U269" s="4">
        <v>571137</v>
      </c>
      <c r="V269" s="4">
        <v>1802033</v>
      </c>
      <c r="W269" s="4">
        <v>2452166</v>
      </c>
      <c r="X269" s="4">
        <v>147513</v>
      </c>
      <c r="Y269" s="8" t="s">
        <v>30</v>
      </c>
      <c r="Z269" s="8" t="s">
        <v>30</v>
      </c>
      <c r="AA269" s="5">
        <v>723000</v>
      </c>
    </row>
    <row r="270" spans="15:27" ht="13.5">
      <c r="O270" s="37" t="s">
        <v>476</v>
      </c>
      <c r="P270" s="15" t="s">
        <v>477</v>
      </c>
      <c r="Q270" s="4">
        <v>27941210</v>
      </c>
      <c r="R270" s="4">
        <v>8914878</v>
      </c>
      <c r="S270" s="4">
        <v>3851948</v>
      </c>
      <c r="T270" s="4">
        <v>75575</v>
      </c>
      <c r="U270" s="4">
        <v>4987355</v>
      </c>
      <c r="V270" s="4">
        <v>251206</v>
      </c>
      <c r="W270" s="4">
        <v>4798194</v>
      </c>
      <c r="X270" s="8">
        <v>48167</v>
      </c>
      <c r="Y270" s="8" t="s">
        <v>30</v>
      </c>
      <c r="Z270" s="4">
        <v>2110746</v>
      </c>
      <c r="AA270" s="5">
        <v>423921</v>
      </c>
    </row>
    <row r="271" spans="15:27" ht="13.5">
      <c r="O271" s="37" t="s">
        <v>478</v>
      </c>
      <c r="P271" s="15" t="s">
        <v>479</v>
      </c>
      <c r="Q271" s="4">
        <v>39086173</v>
      </c>
      <c r="R271" s="4">
        <v>6728768</v>
      </c>
      <c r="S271" s="4">
        <v>3743347</v>
      </c>
      <c r="T271" s="4">
        <v>591640</v>
      </c>
      <c r="U271" s="4">
        <v>2393781</v>
      </c>
      <c r="V271" s="4">
        <v>7318173</v>
      </c>
      <c r="W271" s="4">
        <v>5372863</v>
      </c>
      <c r="X271" s="8">
        <v>6311</v>
      </c>
      <c r="Y271" s="8" t="s">
        <v>30</v>
      </c>
      <c r="Z271" s="8" t="s">
        <v>30</v>
      </c>
      <c r="AA271" s="5">
        <v>2449900</v>
      </c>
    </row>
    <row r="272" spans="15:27" ht="13.5">
      <c r="O272" s="37" t="s">
        <v>480</v>
      </c>
      <c r="P272" s="15" t="s">
        <v>481</v>
      </c>
      <c r="Q272" s="4">
        <v>106356319</v>
      </c>
      <c r="R272" s="4">
        <v>14765566</v>
      </c>
      <c r="S272" s="4">
        <v>7895931</v>
      </c>
      <c r="T272" s="8" t="s">
        <v>30</v>
      </c>
      <c r="U272" s="4">
        <v>6869635</v>
      </c>
      <c r="V272" s="4">
        <v>41292809</v>
      </c>
      <c r="W272" s="4">
        <v>11162931</v>
      </c>
      <c r="X272" s="4">
        <v>90757</v>
      </c>
      <c r="Y272" s="8" t="s">
        <v>30</v>
      </c>
      <c r="Z272" s="8">
        <v>352819</v>
      </c>
      <c r="AA272" s="5">
        <v>3150000</v>
      </c>
    </row>
    <row r="273" spans="15:27" ht="13.5">
      <c r="O273" s="37" t="s">
        <v>482</v>
      </c>
      <c r="P273" s="15" t="s">
        <v>483</v>
      </c>
      <c r="Q273" s="4">
        <v>7107039</v>
      </c>
      <c r="R273" s="4">
        <v>1560751</v>
      </c>
      <c r="S273" s="4">
        <v>916607</v>
      </c>
      <c r="T273" s="4">
        <v>3559</v>
      </c>
      <c r="U273" s="4">
        <v>640585</v>
      </c>
      <c r="V273" s="4">
        <v>1485969</v>
      </c>
      <c r="W273" s="4">
        <v>842365</v>
      </c>
      <c r="X273" s="4">
        <v>43540</v>
      </c>
      <c r="Y273" s="8" t="s">
        <v>30</v>
      </c>
      <c r="Z273" s="8" t="s">
        <v>30</v>
      </c>
      <c r="AA273" s="10" t="s">
        <v>30</v>
      </c>
    </row>
    <row r="274" spans="15:27" ht="13.5">
      <c r="O274" s="37" t="s">
        <v>484</v>
      </c>
      <c r="P274" s="15" t="s">
        <v>485</v>
      </c>
      <c r="Q274" s="4">
        <v>55257810</v>
      </c>
      <c r="R274" s="4">
        <v>9906334</v>
      </c>
      <c r="S274" s="4">
        <v>6616107</v>
      </c>
      <c r="T274" s="4">
        <v>507131</v>
      </c>
      <c r="U274" s="4">
        <v>2783096</v>
      </c>
      <c r="V274" s="4">
        <v>6558306</v>
      </c>
      <c r="W274" s="4">
        <v>11258628</v>
      </c>
      <c r="X274" s="4">
        <v>1669897</v>
      </c>
      <c r="Y274" s="8" t="s">
        <v>30</v>
      </c>
      <c r="Z274" s="8" t="s">
        <v>30</v>
      </c>
      <c r="AA274" s="5">
        <v>1601822</v>
      </c>
    </row>
    <row r="275" spans="15:27" ht="13.5">
      <c r="O275" s="37" t="s">
        <v>486</v>
      </c>
      <c r="P275" s="15" t="s">
        <v>487</v>
      </c>
      <c r="Q275" s="4">
        <v>37245667</v>
      </c>
      <c r="R275" s="4">
        <v>6337394</v>
      </c>
      <c r="S275" s="4">
        <v>4518828</v>
      </c>
      <c r="T275" s="4">
        <v>403618</v>
      </c>
      <c r="U275" s="4">
        <v>1414948</v>
      </c>
      <c r="V275" s="4">
        <v>9994775</v>
      </c>
      <c r="W275" s="4">
        <v>4827518</v>
      </c>
      <c r="X275" s="4">
        <v>38493</v>
      </c>
      <c r="Y275" s="8" t="s">
        <v>30</v>
      </c>
      <c r="Z275" s="8" t="s">
        <v>30</v>
      </c>
      <c r="AA275" s="5">
        <v>1000000</v>
      </c>
    </row>
    <row r="276" spans="15:27" ht="13.5">
      <c r="O276" s="37" t="s">
        <v>488</v>
      </c>
      <c r="P276" s="15" t="s">
        <v>489</v>
      </c>
      <c r="Q276" s="4">
        <v>53493902</v>
      </c>
      <c r="R276" s="4">
        <v>2855229</v>
      </c>
      <c r="S276" s="4">
        <v>1454308</v>
      </c>
      <c r="T276" s="4">
        <v>172665</v>
      </c>
      <c r="U276" s="4">
        <v>1228256</v>
      </c>
      <c r="V276" s="4">
        <v>19380523</v>
      </c>
      <c r="W276" s="4">
        <v>4161194</v>
      </c>
      <c r="X276" s="8">
        <v>25774</v>
      </c>
      <c r="Y276" s="8" t="s">
        <v>30</v>
      </c>
      <c r="Z276" s="8" t="s">
        <v>30</v>
      </c>
      <c r="AA276" s="5">
        <v>656716</v>
      </c>
    </row>
    <row r="277" spans="15:27" ht="13.5">
      <c r="O277" s="37" t="s">
        <v>490</v>
      </c>
      <c r="P277" s="15" t="s">
        <v>491</v>
      </c>
      <c r="Q277" s="4">
        <v>29412181</v>
      </c>
      <c r="R277" s="4">
        <v>6804081</v>
      </c>
      <c r="S277" s="4">
        <v>3491000</v>
      </c>
      <c r="T277" s="4">
        <v>301000</v>
      </c>
      <c r="U277" s="4">
        <v>3012081</v>
      </c>
      <c r="V277" s="4">
        <v>4048195</v>
      </c>
      <c r="W277" s="4">
        <v>3578116</v>
      </c>
      <c r="X277" s="4">
        <v>28220</v>
      </c>
      <c r="Y277" s="8" t="s">
        <v>30</v>
      </c>
      <c r="Z277" s="8" t="s">
        <v>30</v>
      </c>
      <c r="AA277" s="5">
        <v>559812</v>
      </c>
    </row>
    <row r="278" spans="15:27" ht="13.5">
      <c r="O278" s="37" t="s">
        <v>492</v>
      </c>
      <c r="P278" s="15" t="s">
        <v>493</v>
      </c>
      <c r="Q278" s="4">
        <v>18750167</v>
      </c>
      <c r="R278" s="4">
        <v>5091617</v>
      </c>
      <c r="S278" s="4">
        <v>2765730</v>
      </c>
      <c r="T278" s="4">
        <v>400001</v>
      </c>
      <c r="U278" s="4">
        <v>1925886</v>
      </c>
      <c r="V278" s="4">
        <v>2966916</v>
      </c>
      <c r="W278" s="4">
        <v>1366884</v>
      </c>
      <c r="X278" s="4">
        <v>56059</v>
      </c>
      <c r="Y278" s="8" t="s">
        <v>30</v>
      </c>
      <c r="Z278" s="4">
        <v>10000</v>
      </c>
      <c r="AA278" s="10" t="s">
        <v>30</v>
      </c>
    </row>
    <row r="279" spans="15:27" ht="13.5">
      <c r="O279" s="37" t="s">
        <v>494</v>
      </c>
      <c r="P279" s="15" t="s">
        <v>495</v>
      </c>
      <c r="Q279" s="4">
        <v>26516082</v>
      </c>
      <c r="R279" s="4">
        <v>5032110</v>
      </c>
      <c r="S279" s="4">
        <v>2596072</v>
      </c>
      <c r="T279" s="4">
        <v>797473</v>
      </c>
      <c r="U279" s="4">
        <v>1638565</v>
      </c>
      <c r="V279" s="4">
        <v>4805782</v>
      </c>
      <c r="W279" s="4">
        <v>3187798</v>
      </c>
      <c r="X279" s="8" t="s">
        <v>30</v>
      </c>
      <c r="Y279" s="8" t="s">
        <v>30</v>
      </c>
      <c r="Z279" s="8" t="s">
        <v>30</v>
      </c>
      <c r="AA279" s="5">
        <v>559533</v>
      </c>
    </row>
    <row r="280" spans="15:27" ht="13.5">
      <c r="O280" s="37" t="s">
        <v>496</v>
      </c>
      <c r="P280" s="15" t="s">
        <v>497</v>
      </c>
      <c r="Q280" s="4">
        <v>17815741</v>
      </c>
      <c r="R280" s="4">
        <v>3655753</v>
      </c>
      <c r="S280" s="4">
        <v>2524355</v>
      </c>
      <c r="T280" s="4">
        <v>33652</v>
      </c>
      <c r="U280" s="4">
        <v>1097746</v>
      </c>
      <c r="V280" s="4">
        <v>3458261</v>
      </c>
      <c r="W280" s="4">
        <v>3437632</v>
      </c>
      <c r="X280" s="4">
        <v>81351</v>
      </c>
      <c r="Y280" s="8" t="s">
        <v>30</v>
      </c>
      <c r="Z280" s="8">
        <v>363534</v>
      </c>
      <c r="AA280" s="5">
        <v>666900</v>
      </c>
    </row>
    <row r="281" spans="15:27" ht="13.5">
      <c r="O281" s="37" t="s">
        <v>498</v>
      </c>
      <c r="P281" s="15" t="s">
        <v>499</v>
      </c>
      <c r="Q281" s="4">
        <v>15015964</v>
      </c>
      <c r="R281" s="4">
        <v>1084384</v>
      </c>
      <c r="S281" s="4">
        <v>401886</v>
      </c>
      <c r="T281" s="4">
        <v>340</v>
      </c>
      <c r="U281" s="4">
        <v>682158</v>
      </c>
      <c r="V281" s="4">
        <v>2386220</v>
      </c>
      <c r="W281" s="4">
        <v>2267990</v>
      </c>
      <c r="X281" s="8">
        <v>65958</v>
      </c>
      <c r="Y281" s="8" t="s">
        <v>30</v>
      </c>
      <c r="Z281" s="4">
        <v>223590</v>
      </c>
      <c r="AA281" s="5">
        <v>417000</v>
      </c>
    </row>
    <row r="282" spans="15:27" ht="13.5">
      <c r="O282" s="37" t="s">
        <v>500</v>
      </c>
      <c r="P282" s="15" t="s">
        <v>501</v>
      </c>
      <c r="Q282" s="4">
        <v>18214823</v>
      </c>
      <c r="R282" s="4">
        <v>27781184</v>
      </c>
      <c r="S282" s="4">
        <v>14937096</v>
      </c>
      <c r="T282" s="4">
        <v>4477</v>
      </c>
      <c r="U282" s="4">
        <v>12839611</v>
      </c>
      <c r="V282" s="4">
        <v>42963621</v>
      </c>
      <c r="W282" s="4">
        <v>4714798</v>
      </c>
      <c r="X282" s="8" t="s">
        <v>30</v>
      </c>
      <c r="Y282" s="8" t="s">
        <v>30</v>
      </c>
      <c r="Z282" s="8" t="s">
        <v>30</v>
      </c>
      <c r="AA282" s="5">
        <v>1056600</v>
      </c>
    </row>
    <row r="283" spans="15:27" ht="13.5">
      <c r="O283" s="37" t="s">
        <v>502</v>
      </c>
      <c r="P283" s="15" t="s">
        <v>503</v>
      </c>
      <c r="Q283" s="4">
        <v>21269437</v>
      </c>
      <c r="R283" s="4">
        <v>9322404</v>
      </c>
      <c r="S283" s="4">
        <v>3149177</v>
      </c>
      <c r="T283" s="4">
        <v>686039</v>
      </c>
      <c r="U283" s="4">
        <v>5487188</v>
      </c>
      <c r="V283" s="4">
        <v>1678976</v>
      </c>
      <c r="W283" s="4">
        <v>2087005</v>
      </c>
      <c r="X283" s="8">
        <v>40227</v>
      </c>
      <c r="Y283" s="8" t="s">
        <v>30</v>
      </c>
      <c r="Z283" s="8" t="s">
        <v>30</v>
      </c>
      <c r="AA283" s="5">
        <v>383041</v>
      </c>
    </row>
    <row r="284" spans="15:27" ht="13.5">
      <c r="O284" s="37" t="s">
        <v>504</v>
      </c>
      <c r="P284" s="15" t="s">
        <v>505</v>
      </c>
      <c r="Q284" s="4">
        <v>9208572</v>
      </c>
      <c r="R284" s="4">
        <v>6377802</v>
      </c>
      <c r="S284" s="4">
        <v>3423748</v>
      </c>
      <c r="T284" s="4">
        <v>270022</v>
      </c>
      <c r="U284" s="4">
        <v>2684032</v>
      </c>
      <c r="V284" s="4">
        <v>1816724</v>
      </c>
      <c r="W284" s="4">
        <v>2688187</v>
      </c>
      <c r="X284" s="8">
        <v>230865</v>
      </c>
      <c r="Y284" s="8" t="s">
        <v>30</v>
      </c>
      <c r="Z284" s="8">
        <v>199580</v>
      </c>
      <c r="AA284" s="5">
        <v>761000</v>
      </c>
    </row>
    <row r="285" spans="15:27" ht="13.5">
      <c r="O285" s="37" t="s">
        <v>506</v>
      </c>
      <c r="P285" s="15" t="s">
        <v>507</v>
      </c>
      <c r="Q285" s="4">
        <v>19010404</v>
      </c>
      <c r="R285" s="4">
        <v>1452121</v>
      </c>
      <c r="S285" s="4">
        <v>1127352</v>
      </c>
      <c r="T285" s="4">
        <v>18642</v>
      </c>
      <c r="U285" s="4">
        <v>306127</v>
      </c>
      <c r="V285" s="4">
        <v>1782194</v>
      </c>
      <c r="W285" s="4">
        <v>1934165</v>
      </c>
      <c r="X285" s="8">
        <v>162782</v>
      </c>
      <c r="Y285" s="8" t="s">
        <v>30</v>
      </c>
      <c r="Z285" s="8" t="s">
        <v>30</v>
      </c>
      <c r="AA285" s="5">
        <v>210802</v>
      </c>
    </row>
    <row r="286" spans="15:27" ht="13.5">
      <c r="O286" s="37" t="s">
        <v>508</v>
      </c>
      <c r="P286" s="15" t="s">
        <v>509</v>
      </c>
      <c r="Q286" s="4">
        <v>22982467</v>
      </c>
      <c r="R286" s="4">
        <v>10171413</v>
      </c>
      <c r="S286" s="4">
        <v>6291561</v>
      </c>
      <c r="T286" s="4">
        <v>197800</v>
      </c>
      <c r="U286" s="4">
        <v>3682052</v>
      </c>
      <c r="V286" s="4">
        <v>15306264</v>
      </c>
      <c r="W286" s="4">
        <v>2049635</v>
      </c>
      <c r="X286" s="8">
        <v>160599</v>
      </c>
      <c r="Y286" s="8" t="s">
        <v>30</v>
      </c>
      <c r="Z286" s="8" t="s">
        <v>30</v>
      </c>
      <c r="AA286" s="5">
        <v>262010</v>
      </c>
    </row>
    <row r="287" spans="15:27" ht="13.5">
      <c r="O287" s="37" t="s">
        <v>510</v>
      </c>
      <c r="P287" s="15" t="s">
        <v>511</v>
      </c>
      <c r="Q287" s="4">
        <v>13481898</v>
      </c>
      <c r="R287" s="4">
        <v>3291052</v>
      </c>
      <c r="S287" s="4">
        <v>2097369</v>
      </c>
      <c r="T287" s="4">
        <v>615</v>
      </c>
      <c r="U287" s="4">
        <v>1193068</v>
      </c>
      <c r="V287" s="4">
        <v>2247661</v>
      </c>
      <c r="W287" s="4">
        <v>1225081</v>
      </c>
      <c r="X287" s="8">
        <v>91191</v>
      </c>
      <c r="Y287" s="8" t="s">
        <v>30</v>
      </c>
      <c r="Z287" s="8" t="s">
        <v>30</v>
      </c>
      <c r="AA287" s="5">
        <v>48652</v>
      </c>
    </row>
    <row r="288" spans="15:27" ht="13.5">
      <c r="O288" s="37" t="s">
        <v>512</v>
      </c>
      <c r="P288" s="15" t="s">
        <v>513</v>
      </c>
      <c r="Q288" s="4">
        <v>13470271</v>
      </c>
      <c r="R288" s="4">
        <v>1155480</v>
      </c>
      <c r="S288" s="4">
        <v>790587</v>
      </c>
      <c r="T288" s="4">
        <v>3643</v>
      </c>
      <c r="U288" s="4">
        <v>361250</v>
      </c>
      <c r="V288" s="4">
        <v>139560</v>
      </c>
      <c r="W288" s="4">
        <v>1494380</v>
      </c>
      <c r="X288" s="8">
        <v>73654</v>
      </c>
      <c r="Y288" s="8" t="s">
        <v>30</v>
      </c>
      <c r="Z288" s="8" t="s">
        <v>30</v>
      </c>
      <c r="AA288" s="5">
        <v>328146</v>
      </c>
    </row>
    <row r="289" spans="15:27" ht="13.5">
      <c r="O289" s="37" t="s">
        <v>514</v>
      </c>
      <c r="P289" s="15" t="s">
        <v>515</v>
      </c>
      <c r="Q289" s="4">
        <v>28423879</v>
      </c>
      <c r="R289" s="4">
        <v>17588102</v>
      </c>
      <c r="S289" s="4">
        <v>7304514</v>
      </c>
      <c r="T289" s="4">
        <v>2899199</v>
      </c>
      <c r="U289" s="4">
        <v>7384389</v>
      </c>
      <c r="V289" s="4">
        <v>1445333</v>
      </c>
      <c r="W289" s="4">
        <v>2308870</v>
      </c>
      <c r="X289" s="8">
        <v>448391</v>
      </c>
      <c r="Y289" s="8" t="s">
        <v>30</v>
      </c>
      <c r="Z289" s="8">
        <v>90000</v>
      </c>
      <c r="AA289" s="10" t="s">
        <v>30</v>
      </c>
    </row>
    <row r="290" spans="15:27" ht="13.5">
      <c r="O290" s="37" t="s">
        <v>516</v>
      </c>
      <c r="P290" s="15" t="s">
        <v>517</v>
      </c>
      <c r="Q290" s="4">
        <v>13915352</v>
      </c>
      <c r="R290" s="4">
        <v>4101075</v>
      </c>
      <c r="S290" s="4">
        <v>1844078</v>
      </c>
      <c r="T290" s="4">
        <v>185202</v>
      </c>
      <c r="U290" s="4">
        <v>2071795</v>
      </c>
      <c r="V290" s="4">
        <v>744988</v>
      </c>
      <c r="W290" s="4">
        <v>1976552</v>
      </c>
      <c r="X290" s="8">
        <v>164029</v>
      </c>
      <c r="Y290" s="8" t="s">
        <v>30</v>
      </c>
      <c r="Z290" s="4">
        <v>431328</v>
      </c>
      <c r="AA290" s="10" t="s">
        <v>30</v>
      </c>
    </row>
    <row r="291" spans="15:27" ht="13.5">
      <c r="O291" s="37" t="s">
        <v>518</v>
      </c>
      <c r="P291" s="15" t="s">
        <v>519</v>
      </c>
      <c r="Q291" s="4">
        <v>32879216</v>
      </c>
      <c r="R291" s="4">
        <v>11177062</v>
      </c>
      <c r="S291" s="4">
        <v>5968956</v>
      </c>
      <c r="T291" s="4">
        <v>694523</v>
      </c>
      <c r="U291" s="4">
        <v>4513583</v>
      </c>
      <c r="V291" s="4">
        <v>2318135</v>
      </c>
      <c r="W291" s="4">
        <v>4719544</v>
      </c>
      <c r="X291" s="4">
        <v>401694</v>
      </c>
      <c r="Y291" s="8" t="s">
        <v>30</v>
      </c>
      <c r="Z291" s="8">
        <v>310460</v>
      </c>
      <c r="AA291" s="5">
        <v>1507056</v>
      </c>
    </row>
    <row r="292" spans="15:27" ht="13.5">
      <c r="O292" s="37" t="s">
        <v>520</v>
      </c>
      <c r="P292" s="15" t="s">
        <v>521</v>
      </c>
      <c r="Q292" s="4">
        <v>21184520</v>
      </c>
      <c r="R292" s="4">
        <v>14658554</v>
      </c>
      <c r="S292" s="4">
        <v>6497037</v>
      </c>
      <c r="T292" s="4">
        <v>1630802</v>
      </c>
      <c r="U292" s="4">
        <v>6530715</v>
      </c>
      <c r="V292" s="4">
        <v>1400514</v>
      </c>
      <c r="W292" s="4">
        <v>2378642</v>
      </c>
      <c r="X292" s="4">
        <v>228470</v>
      </c>
      <c r="Y292" s="8" t="s">
        <v>30</v>
      </c>
      <c r="Z292" s="4">
        <v>125164</v>
      </c>
      <c r="AA292" s="5">
        <v>173190</v>
      </c>
    </row>
    <row r="293" spans="15:27" ht="13.5">
      <c r="O293" s="37" t="s">
        <v>522</v>
      </c>
      <c r="P293" s="15" t="s">
        <v>523</v>
      </c>
      <c r="Q293" s="4">
        <v>18568692</v>
      </c>
      <c r="R293" s="4">
        <v>5030368</v>
      </c>
      <c r="S293" s="4">
        <v>2130261</v>
      </c>
      <c r="T293" s="4">
        <v>10638</v>
      </c>
      <c r="U293" s="4">
        <v>2889469</v>
      </c>
      <c r="V293" s="4">
        <v>186935</v>
      </c>
      <c r="W293" s="4">
        <v>2423467</v>
      </c>
      <c r="X293" s="4">
        <v>432602</v>
      </c>
      <c r="Y293" s="8" t="s">
        <v>30</v>
      </c>
      <c r="Z293" s="4">
        <v>404831</v>
      </c>
      <c r="AA293" s="10" t="s">
        <v>30</v>
      </c>
    </row>
    <row r="294" spans="15:27" ht="13.5">
      <c r="O294" s="37" t="s">
        <v>524</v>
      </c>
      <c r="P294" s="15" t="s">
        <v>525</v>
      </c>
      <c r="Q294" s="4">
        <v>12353086</v>
      </c>
      <c r="R294" s="4">
        <v>5098064</v>
      </c>
      <c r="S294" s="4">
        <v>2037948</v>
      </c>
      <c r="T294" s="4">
        <v>673711</v>
      </c>
      <c r="U294" s="4">
        <v>2386405</v>
      </c>
      <c r="V294" s="4">
        <v>643636</v>
      </c>
      <c r="W294" s="4">
        <v>2346866</v>
      </c>
      <c r="X294" s="4">
        <v>113286</v>
      </c>
      <c r="Y294" s="8" t="s">
        <v>30</v>
      </c>
      <c r="Z294" s="4">
        <v>340000</v>
      </c>
      <c r="AA294" s="5">
        <v>608314</v>
      </c>
    </row>
    <row r="295" spans="15:27" ht="13.5">
      <c r="O295" s="12" t="s">
        <v>22</v>
      </c>
      <c r="P295" s="15" t="s">
        <v>95</v>
      </c>
      <c r="Q295" s="4">
        <v>1950141589</v>
      </c>
      <c r="R295" s="4">
        <v>294568010</v>
      </c>
      <c r="S295" s="4">
        <v>158259963</v>
      </c>
      <c r="T295" s="4">
        <v>12371148</v>
      </c>
      <c r="U295" s="4">
        <v>123936899</v>
      </c>
      <c r="V295" s="4">
        <v>399518273</v>
      </c>
      <c r="W295" s="4">
        <v>207621171</v>
      </c>
      <c r="X295" s="4">
        <v>7681549</v>
      </c>
      <c r="Y295" s="8" t="s">
        <v>30</v>
      </c>
      <c r="Z295" s="4">
        <v>16178685</v>
      </c>
      <c r="AA295" s="5">
        <v>43033234</v>
      </c>
    </row>
    <row r="296" spans="15:27" ht="13.5">
      <c r="O296" s="12" t="s">
        <v>22</v>
      </c>
      <c r="P296" s="15" t="s">
        <v>22</v>
      </c>
      <c r="Q296" s="4"/>
      <c r="R296" s="4"/>
      <c r="S296" s="4"/>
      <c r="T296" s="8"/>
      <c r="U296" s="8"/>
      <c r="V296" s="4"/>
      <c r="W296" s="4"/>
      <c r="X296" s="4"/>
      <c r="Y296" s="8"/>
      <c r="Z296" s="4"/>
      <c r="AA296" s="5"/>
    </row>
    <row r="297" spans="15:27" ht="13.5">
      <c r="O297" s="12" t="s">
        <v>22</v>
      </c>
      <c r="P297" s="15" t="s">
        <v>526</v>
      </c>
      <c r="Q297" s="4"/>
      <c r="R297" s="4"/>
      <c r="S297" s="4"/>
      <c r="T297" s="4"/>
      <c r="U297" s="4"/>
      <c r="V297" s="4"/>
      <c r="W297" s="4"/>
      <c r="X297" s="8"/>
      <c r="Y297" s="8"/>
      <c r="Z297" s="4"/>
      <c r="AA297" s="5"/>
    </row>
    <row r="298" spans="15:27" ht="13.5">
      <c r="O298" s="37" t="s">
        <v>527</v>
      </c>
      <c r="P298" s="15" t="s">
        <v>528</v>
      </c>
      <c r="Q298" s="4">
        <v>3137310</v>
      </c>
      <c r="R298" s="4">
        <v>80831928</v>
      </c>
      <c r="S298" s="4">
        <v>27966817</v>
      </c>
      <c r="T298" s="4">
        <v>6416023</v>
      </c>
      <c r="U298" s="4">
        <v>46449088</v>
      </c>
      <c r="V298" s="4">
        <v>25596652</v>
      </c>
      <c r="W298" s="4">
        <v>1870858</v>
      </c>
      <c r="X298" s="8" t="s">
        <v>30</v>
      </c>
      <c r="Y298" s="8" t="s">
        <v>30</v>
      </c>
      <c r="Z298" s="8" t="s">
        <v>30</v>
      </c>
      <c r="AA298" s="10" t="s">
        <v>30</v>
      </c>
    </row>
    <row r="299" spans="15:27" ht="13.5">
      <c r="O299" s="37" t="s">
        <v>529</v>
      </c>
      <c r="P299" s="15" t="s">
        <v>530</v>
      </c>
      <c r="Q299" s="4">
        <v>8460769</v>
      </c>
      <c r="R299" s="4">
        <v>50992945</v>
      </c>
      <c r="S299" s="4">
        <v>17475434</v>
      </c>
      <c r="T299" s="8" t="s">
        <v>30</v>
      </c>
      <c r="U299" s="4">
        <v>33517511</v>
      </c>
      <c r="V299" s="4">
        <v>16265708</v>
      </c>
      <c r="W299" s="4">
        <v>5006462</v>
      </c>
      <c r="X299" s="8" t="s">
        <v>30</v>
      </c>
      <c r="Y299" s="8" t="s">
        <v>30</v>
      </c>
      <c r="Z299" s="8" t="s">
        <v>30</v>
      </c>
      <c r="AA299" s="10" t="s">
        <v>30</v>
      </c>
    </row>
    <row r="300" spans="15:27" ht="13.5">
      <c r="O300" s="37" t="s">
        <v>531</v>
      </c>
      <c r="P300" s="15" t="s">
        <v>532</v>
      </c>
      <c r="Q300" s="4">
        <v>5925715</v>
      </c>
      <c r="R300" s="4">
        <v>129060067</v>
      </c>
      <c r="S300" s="4">
        <v>59245555</v>
      </c>
      <c r="T300" s="8" t="s">
        <v>30</v>
      </c>
      <c r="U300" s="4">
        <v>69814512</v>
      </c>
      <c r="V300" s="4">
        <v>53110302</v>
      </c>
      <c r="W300" s="4">
        <v>7700767</v>
      </c>
      <c r="X300" s="8" t="s">
        <v>30</v>
      </c>
      <c r="Y300" s="8" t="s">
        <v>30</v>
      </c>
      <c r="Z300" s="8" t="s">
        <v>30</v>
      </c>
      <c r="AA300" s="10" t="s">
        <v>30</v>
      </c>
    </row>
    <row r="301" spans="15:27" ht="13.5">
      <c r="O301" s="37" t="s">
        <v>533</v>
      </c>
      <c r="P301" s="15" t="s">
        <v>534</v>
      </c>
      <c r="Q301" s="4">
        <v>24169155</v>
      </c>
      <c r="R301" s="4">
        <v>36944112</v>
      </c>
      <c r="S301" s="4">
        <v>19252294</v>
      </c>
      <c r="T301" s="4">
        <v>2952974</v>
      </c>
      <c r="U301" s="4">
        <v>14738844</v>
      </c>
      <c r="V301" s="4">
        <v>11999634</v>
      </c>
      <c r="W301" s="4">
        <v>11804361</v>
      </c>
      <c r="X301" s="8" t="s">
        <v>30</v>
      </c>
      <c r="Y301" s="8" t="s">
        <v>30</v>
      </c>
      <c r="Z301" s="8" t="s">
        <v>30</v>
      </c>
      <c r="AA301" s="10" t="s">
        <v>30</v>
      </c>
    </row>
    <row r="302" spans="15:27" ht="13.5">
      <c r="O302" s="37" t="s">
        <v>535</v>
      </c>
      <c r="P302" s="15" t="s">
        <v>536</v>
      </c>
      <c r="Q302" s="4">
        <v>10485010</v>
      </c>
      <c r="R302" s="4">
        <v>57316463</v>
      </c>
      <c r="S302" s="4">
        <v>23100550</v>
      </c>
      <c r="T302" s="4">
        <v>51393</v>
      </c>
      <c r="U302" s="4">
        <v>34164520</v>
      </c>
      <c r="V302" s="8">
        <v>5448236</v>
      </c>
      <c r="W302" s="4">
        <v>7380295</v>
      </c>
      <c r="X302" s="8" t="s">
        <v>30</v>
      </c>
      <c r="Y302" s="8" t="s">
        <v>30</v>
      </c>
      <c r="Z302" s="8" t="s">
        <v>30</v>
      </c>
      <c r="AA302" s="10" t="s">
        <v>30</v>
      </c>
    </row>
    <row r="303" spans="15:27" ht="13.5">
      <c r="O303" s="37" t="s">
        <v>537</v>
      </c>
      <c r="P303" s="15" t="s">
        <v>538</v>
      </c>
      <c r="Q303" s="4">
        <v>17564850</v>
      </c>
      <c r="R303" s="4">
        <v>30140830</v>
      </c>
      <c r="S303" s="4">
        <v>8859244</v>
      </c>
      <c r="T303" s="4">
        <v>4596534</v>
      </c>
      <c r="U303" s="4">
        <v>16685052</v>
      </c>
      <c r="V303" s="4">
        <v>1951830</v>
      </c>
      <c r="W303" s="4">
        <v>9150205</v>
      </c>
      <c r="X303" s="8" t="s">
        <v>30</v>
      </c>
      <c r="Y303" s="8" t="s">
        <v>30</v>
      </c>
      <c r="Z303" s="8" t="s">
        <v>30</v>
      </c>
      <c r="AA303" s="10" t="s">
        <v>30</v>
      </c>
    </row>
    <row r="304" spans="15:27" ht="13.5">
      <c r="O304" s="37" t="s">
        <v>539</v>
      </c>
      <c r="P304" s="15" t="s">
        <v>540</v>
      </c>
      <c r="Q304" s="4">
        <v>29193527</v>
      </c>
      <c r="R304" s="4">
        <v>8215515</v>
      </c>
      <c r="S304" s="4">
        <v>3797000</v>
      </c>
      <c r="T304" s="4">
        <v>12907</v>
      </c>
      <c r="U304" s="4">
        <v>4405608</v>
      </c>
      <c r="V304" s="4">
        <v>15859392</v>
      </c>
      <c r="W304" s="4">
        <v>9839512</v>
      </c>
      <c r="X304" s="8" t="s">
        <v>30</v>
      </c>
      <c r="Y304" s="8" t="s">
        <v>30</v>
      </c>
      <c r="Z304" s="8" t="s">
        <v>30</v>
      </c>
      <c r="AA304" s="10" t="s">
        <v>30</v>
      </c>
    </row>
    <row r="305" spans="15:27" ht="13.5">
      <c r="O305" s="37" t="s">
        <v>541</v>
      </c>
      <c r="P305" s="15" t="s">
        <v>542</v>
      </c>
      <c r="Q305" s="4">
        <v>27388206</v>
      </c>
      <c r="R305" s="4">
        <v>68448719</v>
      </c>
      <c r="S305" s="4">
        <v>29323562</v>
      </c>
      <c r="T305" s="4">
        <v>3073867</v>
      </c>
      <c r="U305" s="4">
        <v>36051290</v>
      </c>
      <c r="V305" s="4">
        <v>21500745</v>
      </c>
      <c r="W305" s="4">
        <v>13024331</v>
      </c>
      <c r="X305" s="8" t="s">
        <v>30</v>
      </c>
      <c r="Y305" s="8" t="s">
        <v>30</v>
      </c>
      <c r="Z305" s="8" t="s">
        <v>30</v>
      </c>
      <c r="AA305" s="10" t="s">
        <v>30</v>
      </c>
    </row>
    <row r="306" spans="15:27" ht="13.5">
      <c r="O306" s="37" t="s">
        <v>543</v>
      </c>
      <c r="P306" s="15" t="s">
        <v>544</v>
      </c>
      <c r="Q306" s="4">
        <v>23303375</v>
      </c>
      <c r="R306" s="4">
        <v>69967393</v>
      </c>
      <c r="S306" s="4">
        <v>9554520</v>
      </c>
      <c r="T306" s="4">
        <v>11919215</v>
      </c>
      <c r="U306" s="4">
        <v>48493658</v>
      </c>
      <c r="V306" s="4">
        <v>10221353</v>
      </c>
      <c r="W306" s="4">
        <v>11518360</v>
      </c>
      <c r="X306" s="8" t="s">
        <v>30</v>
      </c>
      <c r="Y306" s="8" t="s">
        <v>30</v>
      </c>
      <c r="Z306" s="8" t="s">
        <v>30</v>
      </c>
      <c r="AA306" s="10" t="s">
        <v>30</v>
      </c>
    </row>
    <row r="307" spans="15:27" ht="13.5">
      <c r="O307" s="37" t="s">
        <v>545</v>
      </c>
      <c r="P307" s="15" t="s">
        <v>546</v>
      </c>
      <c r="Q307" s="4">
        <v>33548345</v>
      </c>
      <c r="R307" s="4">
        <v>11674205</v>
      </c>
      <c r="S307" s="4">
        <v>5036725</v>
      </c>
      <c r="T307" s="4">
        <v>2902934</v>
      </c>
      <c r="U307" s="4">
        <v>3734546</v>
      </c>
      <c r="V307" s="4">
        <v>2147437</v>
      </c>
      <c r="W307" s="4">
        <v>8734352</v>
      </c>
      <c r="X307" s="8" t="s">
        <v>30</v>
      </c>
      <c r="Y307" s="8" t="s">
        <v>30</v>
      </c>
      <c r="Z307" s="8" t="s">
        <v>30</v>
      </c>
      <c r="AA307" s="10" t="s">
        <v>30</v>
      </c>
    </row>
    <row r="308" spans="15:27" ht="13.5">
      <c r="O308" s="37" t="s">
        <v>547</v>
      </c>
      <c r="P308" s="15" t="s">
        <v>548</v>
      </c>
      <c r="Q308" s="4">
        <v>42958773</v>
      </c>
      <c r="R308" s="4">
        <v>91151627</v>
      </c>
      <c r="S308" s="4">
        <v>44578815</v>
      </c>
      <c r="T308" s="4">
        <v>13684405</v>
      </c>
      <c r="U308" s="4">
        <v>32888407</v>
      </c>
      <c r="V308" s="4">
        <v>24217734</v>
      </c>
      <c r="W308" s="4">
        <v>22299111</v>
      </c>
      <c r="X308" s="8" t="s">
        <v>30</v>
      </c>
      <c r="Y308" s="8" t="s">
        <v>30</v>
      </c>
      <c r="Z308" s="8" t="s">
        <v>30</v>
      </c>
      <c r="AA308" s="10" t="s">
        <v>30</v>
      </c>
    </row>
    <row r="309" spans="15:27" ht="13.5">
      <c r="O309" s="37" t="s">
        <v>549</v>
      </c>
      <c r="P309" s="15" t="s">
        <v>550</v>
      </c>
      <c r="Q309" s="4">
        <v>65349824</v>
      </c>
      <c r="R309" s="4">
        <v>61119723</v>
      </c>
      <c r="S309" s="4">
        <v>18537924</v>
      </c>
      <c r="T309" s="4">
        <v>8295876</v>
      </c>
      <c r="U309" s="4">
        <v>34285923</v>
      </c>
      <c r="V309" s="4">
        <v>26603985</v>
      </c>
      <c r="W309" s="4">
        <v>23547093</v>
      </c>
      <c r="X309" s="8" t="s">
        <v>30</v>
      </c>
      <c r="Y309" s="8" t="s">
        <v>30</v>
      </c>
      <c r="Z309" s="8" t="s">
        <v>30</v>
      </c>
      <c r="AA309" s="10" t="s">
        <v>30</v>
      </c>
    </row>
    <row r="310" spans="15:27" ht="13.5">
      <c r="O310" s="37" t="s">
        <v>551</v>
      </c>
      <c r="P310" s="15" t="s">
        <v>552</v>
      </c>
      <c r="Q310" s="4">
        <v>17570838</v>
      </c>
      <c r="R310" s="4">
        <v>54790038</v>
      </c>
      <c r="S310" s="4">
        <v>30733780</v>
      </c>
      <c r="T310" s="8" t="s">
        <v>30</v>
      </c>
      <c r="U310" s="4">
        <v>24056258</v>
      </c>
      <c r="V310" s="4">
        <v>642468</v>
      </c>
      <c r="W310" s="4">
        <v>7282133</v>
      </c>
      <c r="X310" s="8" t="s">
        <v>30</v>
      </c>
      <c r="Y310" s="8" t="s">
        <v>30</v>
      </c>
      <c r="Z310" s="8" t="s">
        <v>30</v>
      </c>
      <c r="AA310" s="10" t="s">
        <v>30</v>
      </c>
    </row>
    <row r="311" spans="15:27" ht="13.5">
      <c r="O311" s="37" t="s">
        <v>553</v>
      </c>
      <c r="P311" s="15" t="s">
        <v>554</v>
      </c>
      <c r="Q311" s="4">
        <v>39020334</v>
      </c>
      <c r="R311" s="4">
        <v>38729513</v>
      </c>
      <c r="S311" s="4">
        <v>19961604</v>
      </c>
      <c r="T311" s="4">
        <v>1501770</v>
      </c>
      <c r="U311" s="4">
        <v>17266139</v>
      </c>
      <c r="V311" s="4">
        <v>21175343</v>
      </c>
      <c r="W311" s="4">
        <v>10892083</v>
      </c>
      <c r="X311" s="8" t="s">
        <v>30</v>
      </c>
      <c r="Y311" s="8" t="s">
        <v>30</v>
      </c>
      <c r="Z311" s="8" t="s">
        <v>30</v>
      </c>
      <c r="AA311" s="10" t="s">
        <v>30</v>
      </c>
    </row>
    <row r="312" spans="15:27" ht="13.5">
      <c r="O312" s="37" t="s">
        <v>555</v>
      </c>
      <c r="P312" s="15" t="s">
        <v>556</v>
      </c>
      <c r="Q312" s="4">
        <v>17616031</v>
      </c>
      <c r="R312" s="4">
        <v>34258095</v>
      </c>
      <c r="S312" s="4">
        <v>25534307</v>
      </c>
      <c r="T312" s="4">
        <v>205</v>
      </c>
      <c r="U312" s="4">
        <v>8723583</v>
      </c>
      <c r="V312" s="4">
        <v>33866496</v>
      </c>
      <c r="W312" s="4">
        <v>17753966</v>
      </c>
      <c r="X312" s="8" t="s">
        <v>30</v>
      </c>
      <c r="Y312" s="8" t="s">
        <v>30</v>
      </c>
      <c r="Z312" s="8" t="s">
        <v>30</v>
      </c>
      <c r="AA312" s="10" t="s">
        <v>30</v>
      </c>
    </row>
    <row r="313" spans="15:27" ht="13.5">
      <c r="O313" s="37" t="s">
        <v>557</v>
      </c>
      <c r="P313" s="15" t="s">
        <v>558</v>
      </c>
      <c r="Q313" s="4">
        <v>24185398</v>
      </c>
      <c r="R313" s="4">
        <v>36321422</v>
      </c>
      <c r="S313" s="4">
        <v>6352571</v>
      </c>
      <c r="T313" s="4">
        <v>672722</v>
      </c>
      <c r="U313" s="4">
        <v>29296129</v>
      </c>
      <c r="V313" s="4">
        <v>6175120</v>
      </c>
      <c r="W313" s="4">
        <v>10553099</v>
      </c>
      <c r="X313" s="8" t="s">
        <v>30</v>
      </c>
      <c r="Y313" s="8" t="s">
        <v>30</v>
      </c>
      <c r="Z313" s="8" t="s">
        <v>30</v>
      </c>
      <c r="AA313" s="10" t="s">
        <v>30</v>
      </c>
    </row>
    <row r="314" spans="15:27" ht="13.5">
      <c r="O314" s="37" t="s">
        <v>559</v>
      </c>
      <c r="P314" s="15" t="s">
        <v>560</v>
      </c>
      <c r="Q314" s="4">
        <v>24904225</v>
      </c>
      <c r="R314" s="4">
        <v>44470324</v>
      </c>
      <c r="S314" s="4">
        <v>13821167</v>
      </c>
      <c r="T314" s="4">
        <v>2475350</v>
      </c>
      <c r="U314" s="4">
        <v>28173807</v>
      </c>
      <c r="V314" s="4">
        <v>22680882</v>
      </c>
      <c r="W314" s="4">
        <v>12779441</v>
      </c>
      <c r="X314" s="8" t="s">
        <v>30</v>
      </c>
      <c r="Y314" s="8" t="s">
        <v>30</v>
      </c>
      <c r="Z314" s="8" t="s">
        <v>30</v>
      </c>
      <c r="AA314" s="10" t="s">
        <v>30</v>
      </c>
    </row>
    <row r="315" spans="15:27" ht="13.5">
      <c r="O315" s="37" t="s">
        <v>561</v>
      </c>
      <c r="P315" s="15" t="s">
        <v>562</v>
      </c>
      <c r="Q315" s="4">
        <v>21284353</v>
      </c>
      <c r="R315" s="4">
        <v>25030715</v>
      </c>
      <c r="S315" s="4">
        <v>12343813</v>
      </c>
      <c r="T315" s="4">
        <v>2239014</v>
      </c>
      <c r="U315" s="4">
        <v>10447888</v>
      </c>
      <c r="V315" s="4">
        <v>11379871</v>
      </c>
      <c r="W315" s="4">
        <v>8077324</v>
      </c>
      <c r="X315" s="8" t="s">
        <v>30</v>
      </c>
      <c r="Y315" s="8" t="s">
        <v>30</v>
      </c>
      <c r="Z315" s="8" t="s">
        <v>30</v>
      </c>
      <c r="AA315" s="10" t="s">
        <v>30</v>
      </c>
    </row>
    <row r="316" spans="15:27" ht="13.5">
      <c r="O316" s="37" t="s">
        <v>563</v>
      </c>
      <c r="P316" s="15" t="s">
        <v>564</v>
      </c>
      <c r="Q316" s="4">
        <v>39355411</v>
      </c>
      <c r="R316" s="4">
        <v>32080301</v>
      </c>
      <c r="S316" s="4">
        <v>10408321</v>
      </c>
      <c r="T316" s="4">
        <v>155602</v>
      </c>
      <c r="U316" s="4">
        <v>21516378</v>
      </c>
      <c r="V316" s="4">
        <v>10800183</v>
      </c>
      <c r="W316" s="4">
        <v>16842956</v>
      </c>
      <c r="X316" s="8" t="s">
        <v>30</v>
      </c>
      <c r="Y316" s="8" t="s">
        <v>30</v>
      </c>
      <c r="Z316" s="8" t="s">
        <v>30</v>
      </c>
      <c r="AA316" s="10" t="s">
        <v>30</v>
      </c>
    </row>
    <row r="317" spans="15:27" ht="13.5">
      <c r="O317" s="37" t="s">
        <v>565</v>
      </c>
      <c r="P317" s="15" t="s">
        <v>566</v>
      </c>
      <c r="Q317" s="4">
        <v>50234210</v>
      </c>
      <c r="R317" s="4">
        <v>49790138</v>
      </c>
      <c r="S317" s="4">
        <v>27302147</v>
      </c>
      <c r="T317" s="4">
        <v>3306896</v>
      </c>
      <c r="U317" s="4">
        <v>19181095</v>
      </c>
      <c r="V317" s="4">
        <v>32660167</v>
      </c>
      <c r="W317" s="4">
        <v>21072131</v>
      </c>
      <c r="X317" s="8" t="s">
        <v>30</v>
      </c>
      <c r="Y317" s="8" t="s">
        <v>30</v>
      </c>
      <c r="Z317" s="8" t="s">
        <v>30</v>
      </c>
      <c r="AA317" s="10" t="s">
        <v>30</v>
      </c>
    </row>
    <row r="318" spans="15:27" ht="13.5">
      <c r="O318" s="37" t="s">
        <v>567</v>
      </c>
      <c r="P318" s="15" t="s">
        <v>568</v>
      </c>
      <c r="Q318" s="4">
        <v>61972528</v>
      </c>
      <c r="R318" s="4">
        <v>104556074</v>
      </c>
      <c r="S318" s="4">
        <v>22556619</v>
      </c>
      <c r="T318" s="4">
        <v>12954612</v>
      </c>
      <c r="U318" s="4">
        <v>69044843</v>
      </c>
      <c r="V318" s="4">
        <v>106598098</v>
      </c>
      <c r="W318" s="4">
        <v>24662909</v>
      </c>
      <c r="X318" s="8" t="s">
        <v>30</v>
      </c>
      <c r="Y318" s="8" t="s">
        <v>30</v>
      </c>
      <c r="Z318" s="8" t="s">
        <v>30</v>
      </c>
      <c r="AA318" s="10" t="s">
        <v>30</v>
      </c>
    </row>
    <row r="319" spans="15:27" ht="13.5">
      <c r="O319" s="37" t="s">
        <v>569</v>
      </c>
      <c r="P319" s="15" t="s">
        <v>570</v>
      </c>
      <c r="Q319" s="4">
        <v>29465184</v>
      </c>
      <c r="R319" s="4">
        <v>85960870</v>
      </c>
      <c r="S319" s="4">
        <v>10338180</v>
      </c>
      <c r="T319" s="4">
        <v>3744655</v>
      </c>
      <c r="U319" s="4">
        <v>71878035</v>
      </c>
      <c r="V319" s="4">
        <v>29981589</v>
      </c>
      <c r="W319" s="4">
        <v>15750299</v>
      </c>
      <c r="X319" s="8" t="s">
        <v>30</v>
      </c>
      <c r="Y319" s="8" t="s">
        <v>30</v>
      </c>
      <c r="Z319" s="8" t="s">
        <v>30</v>
      </c>
      <c r="AA319" s="10" t="s">
        <v>30</v>
      </c>
    </row>
    <row r="320" spans="15:27" ht="13.5">
      <c r="O320" s="37" t="s">
        <v>571</v>
      </c>
      <c r="P320" s="15" t="s">
        <v>572</v>
      </c>
      <c r="Q320" s="4">
        <v>15496626</v>
      </c>
      <c r="R320" s="4">
        <v>95116928</v>
      </c>
      <c r="S320" s="4">
        <v>11359162</v>
      </c>
      <c r="T320" s="4">
        <v>2054601</v>
      </c>
      <c r="U320" s="4">
        <v>81703165</v>
      </c>
      <c r="V320" s="4">
        <v>779119</v>
      </c>
      <c r="W320" s="4">
        <v>21253075</v>
      </c>
      <c r="X320" s="8" t="s">
        <v>30</v>
      </c>
      <c r="Y320" s="8" t="s">
        <v>30</v>
      </c>
      <c r="Z320" s="8" t="s">
        <v>30</v>
      </c>
      <c r="AA320" s="10" t="s">
        <v>30</v>
      </c>
    </row>
    <row r="321" spans="15:27" ht="13.5">
      <c r="O321" s="37" t="s">
        <v>573</v>
      </c>
      <c r="P321" s="15" t="s">
        <v>574</v>
      </c>
      <c r="Q321" s="4">
        <v>126236806</v>
      </c>
      <c r="R321" s="4">
        <v>17073224</v>
      </c>
      <c r="S321" s="4">
        <v>10092318</v>
      </c>
      <c r="T321" s="4">
        <v>3714</v>
      </c>
      <c r="U321" s="4">
        <v>6977192</v>
      </c>
      <c r="V321" s="4">
        <v>131631231</v>
      </c>
      <c r="W321" s="4">
        <v>22831909</v>
      </c>
      <c r="X321" s="8" t="s">
        <v>30</v>
      </c>
      <c r="Y321" s="8" t="s">
        <v>30</v>
      </c>
      <c r="Z321" s="8" t="s">
        <v>30</v>
      </c>
      <c r="AA321" s="5">
        <v>4146875</v>
      </c>
    </row>
    <row r="322" spans="15:27" ht="13.5">
      <c r="O322" s="37" t="s">
        <v>575</v>
      </c>
      <c r="P322" s="15" t="s">
        <v>576</v>
      </c>
      <c r="Q322" s="4">
        <v>32624614</v>
      </c>
      <c r="R322" s="4">
        <v>11300158</v>
      </c>
      <c r="S322" s="4">
        <v>5895130</v>
      </c>
      <c r="T322" s="8" t="s">
        <v>30</v>
      </c>
      <c r="U322" s="4">
        <v>5405028</v>
      </c>
      <c r="V322" s="4">
        <v>19063558</v>
      </c>
      <c r="W322" s="4">
        <v>7397652</v>
      </c>
      <c r="X322" s="8" t="s">
        <v>30</v>
      </c>
      <c r="Y322" s="8" t="s">
        <v>30</v>
      </c>
      <c r="Z322" s="8" t="s">
        <v>30</v>
      </c>
      <c r="AA322" s="5">
        <v>1967000</v>
      </c>
    </row>
    <row r="323" spans="15:27" ht="13.5">
      <c r="O323" s="37" t="s">
        <v>577</v>
      </c>
      <c r="P323" s="15" t="s">
        <v>578</v>
      </c>
      <c r="Q323" s="4">
        <v>20282191</v>
      </c>
      <c r="R323" s="4">
        <v>33451560</v>
      </c>
      <c r="S323" s="4">
        <v>6089133</v>
      </c>
      <c r="T323" s="8" t="s">
        <v>30</v>
      </c>
      <c r="U323" s="4">
        <v>27362427</v>
      </c>
      <c r="V323" s="4">
        <v>39410242</v>
      </c>
      <c r="W323" s="4">
        <v>5146222</v>
      </c>
      <c r="X323" s="4">
        <v>38047</v>
      </c>
      <c r="Y323" s="8" t="s">
        <v>30</v>
      </c>
      <c r="Z323" s="8" t="s">
        <v>30</v>
      </c>
      <c r="AA323" s="5">
        <v>750000</v>
      </c>
    </row>
    <row r="324" spans="15:27" ht="13.5">
      <c r="O324" s="37" t="s">
        <v>579</v>
      </c>
      <c r="P324" s="15" t="s">
        <v>580</v>
      </c>
      <c r="Q324" s="4">
        <v>42718380</v>
      </c>
      <c r="R324" s="4">
        <v>9083998</v>
      </c>
      <c r="S324" s="4">
        <v>4261299</v>
      </c>
      <c r="T324" s="8" t="s">
        <v>30</v>
      </c>
      <c r="U324" s="4">
        <v>4822699</v>
      </c>
      <c r="V324" s="4">
        <v>20150049</v>
      </c>
      <c r="W324" s="4">
        <v>6643329</v>
      </c>
      <c r="X324" s="8" t="s">
        <v>30</v>
      </c>
      <c r="Y324" s="8" t="s">
        <v>30</v>
      </c>
      <c r="Z324" s="8" t="s">
        <v>30</v>
      </c>
      <c r="AA324" s="5">
        <v>1141550</v>
      </c>
    </row>
    <row r="325" spans="15:27" ht="13.5">
      <c r="O325" s="37" t="s">
        <v>581</v>
      </c>
      <c r="P325" s="15" t="s">
        <v>582</v>
      </c>
      <c r="Q325" s="4">
        <v>33595255</v>
      </c>
      <c r="R325" s="4">
        <v>5798575</v>
      </c>
      <c r="S325" s="4">
        <v>2425744</v>
      </c>
      <c r="T325" s="8" t="s">
        <v>30</v>
      </c>
      <c r="U325" s="4">
        <v>3372831</v>
      </c>
      <c r="V325" s="4">
        <v>1979328</v>
      </c>
      <c r="W325" s="4">
        <v>5828305</v>
      </c>
      <c r="X325" s="8" t="s">
        <v>30</v>
      </c>
      <c r="Y325" s="8" t="s">
        <v>30</v>
      </c>
      <c r="Z325" s="8">
        <v>619764</v>
      </c>
      <c r="AA325" s="5">
        <v>1565849</v>
      </c>
    </row>
    <row r="326" spans="15:27" ht="13.5">
      <c r="O326" s="37" t="s">
        <v>583</v>
      </c>
      <c r="P326" s="15" t="s">
        <v>584</v>
      </c>
      <c r="Q326" s="4">
        <v>44719088</v>
      </c>
      <c r="R326" s="4">
        <v>35033191</v>
      </c>
      <c r="S326" s="4">
        <v>4544411</v>
      </c>
      <c r="T326" s="8" t="s">
        <v>30</v>
      </c>
      <c r="U326" s="4">
        <v>30488780</v>
      </c>
      <c r="V326" s="4">
        <v>20980746</v>
      </c>
      <c r="W326" s="4">
        <v>9004733</v>
      </c>
      <c r="X326" s="8" t="s">
        <v>30</v>
      </c>
      <c r="Y326" s="8" t="s">
        <v>30</v>
      </c>
      <c r="Z326" s="8" t="s">
        <v>30</v>
      </c>
      <c r="AA326" s="5">
        <v>1300000</v>
      </c>
    </row>
    <row r="327" spans="15:27" ht="13.5">
      <c r="O327" s="37" t="s">
        <v>585</v>
      </c>
      <c r="P327" s="15" t="s">
        <v>586</v>
      </c>
      <c r="Q327" s="4">
        <v>23539252</v>
      </c>
      <c r="R327" s="4">
        <v>5794781</v>
      </c>
      <c r="S327" s="4">
        <v>2612559</v>
      </c>
      <c r="T327" s="8" t="s">
        <v>30</v>
      </c>
      <c r="U327" s="4">
        <v>3182222</v>
      </c>
      <c r="V327" s="4">
        <v>1795926</v>
      </c>
      <c r="W327" s="4">
        <v>4590690</v>
      </c>
      <c r="X327" s="4">
        <v>90467</v>
      </c>
      <c r="Y327" s="8" t="s">
        <v>30</v>
      </c>
      <c r="Z327" s="8" t="s">
        <v>30</v>
      </c>
      <c r="AA327" s="5">
        <v>448740</v>
      </c>
    </row>
    <row r="328" spans="15:27" ht="13.5">
      <c r="O328" s="37" t="s">
        <v>587</v>
      </c>
      <c r="P328" s="15" t="s">
        <v>588</v>
      </c>
      <c r="Q328" s="4">
        <v>41753956</v>
      </c>
      <c r="R328" s="4">
        <v>8179517</v>
      </c>
      <c r="S328" s="4">
        <v>3704165</v>
      </c>
      <c r="T328" s="4">
        <v>180201</v>
      </c>
      <c r="U328" s="4">
        <v>4295151</v>
      </c>
      <c r="V328" s="4">
        <v>3444273</v>
      </c>
      <c r="W328" s="4">
        <v>7905720</v>
      </c>
      <c r="X328" s="8" t="s">
        <v>30</v>
      </c>
      <c r="Y328" s="8" t="s">
        <v>30</v>
      </c>
      <c r="Z328" s="8" t="s">
        <v>30</v>
      </c>
      <c r="AA328" s="5">
        <v>469984</v>
      </c>
    </row>
    <row r="329" spans="15:27" ht="13.5">
      <c r="O329" s="37" t="s">
        <v>589</v>
      </c>
      <c r="P329" s="15" t="s">
        <v>590</v>
      </c>
      <c r="Q329" s="4">
        <v>71429623</v>
      </c>
      <c r="R329" s="4">
        <v>11655247</v>
      </c>
      <c r="S329" s="4">
        <v>6669245</v>
      </c>
      <c r="T329" s="8" t="s">
        <v>30</v>
      </c>
      <c r="U329" s="4">
        <v>4986002</v>
      </c>
      <c r="V329" s="4">
        <v>10639953</v>
      </c>
      <c r="W329" s="4">
        <v>15798778</v>
      </c>
      <c r="X329" s="8" t="s">
        <v>30</v>
      </c>
      <c r="Y329" s="8" t="s">
        <v>30</v>
      </c>
      <c r="Z329" s="8">
        <v>1210000</v>
      </c>
      <c r="AA329" s="5">
        <v>2199300</v>
      </c>
    </row>
    <row r="330" spans="15:27" ht="13.5">
      <c r="O330" s="37" t="s">
        <v>591</v>
      </c>
      <c r="P330" s="15" t="s">
        <v>592</v>
      </c>
      <c r="Q330" s="4">
        <v>30582698</v>
      </c>
      <c r="R330" s="4">
        <v>3149284</v>
      </c>
      <c r="S330" s="4">
        <v>1112589</v>
      </c>
      <c r="T330" s="8" t="s">
        <v>30</v>
      </c>
      <c r="U330" s="4">
        <v>2036695</v>
      </c>
      <c r="V330" s="4">
        <v>5407016</v>
      </c>
      <c r="W330" s="4">
        <v>3797835</v>
      </c>
      <c r="X330" s="4">
        <v>7329</v>
      </c>
      <c r="Y330" s="8" t="s">
        <v>30</v>
      </c>
      <c r="Z330" s="4">
        <v>67380</v>
      </c>
      <c r="AA330" s="5">
        <v>415055</v>
      </c>
    </row>
    <row r="331" spans="15:27" ht="13.5">
      <c r="O331" s="37" t="s">
        <v>593</v>
      </c>
      <c r="P331" s="15" t="s">
        <v>594</v>
      </c>
      <c r="Q331" s="4">
        <v>31923666</v>
      </c>
      <c r="R331" s="4">
        <v>6479510</v>
      </c>
      <c r="S331" s="4">
        <v>2449963</v>
      </c>
      <c r="T331" s="4">
        <v>203029</v>
      </c>
      <c r="U331" s="4">
        <v>3826518</v>
      </c>
      <c r="V331" s="4">
        <v>2408013</v>
      </c>
      <c r="W331" s="4">
        <v>7823262</v>
      </c>
      <c r="X331" s="8" t="s">
        <v>30</v>
      </c>
      <c r="Y331" s="8" t="s">
        <v>30</v>
      </c>
      <c r="Z331" s="8">
        <v>579580</v>
      </c>
      <c r="AA331" s="5">
        <v>1630000</v>
      </c>
    </row>
    <row r="332" spans="15:27" ht="13.5">
      <c r="O332" s="37" t="s">
        <v>595</v>
      </c>
      <c r="P332" s="15" t="s">
        <v>596</v>
      </c>
      <c r="Q332" s="4">
        <v>35304896</v>
      </c>
      <c r="R332" s="4">
        <v>12312428</v>
      </c>
      <c r="S332" s="4">
        <v>3586991</v>
      </c>
      <c r="T332" s="4">
        <v>246935</v>
      </c>
      <c r="U332" s="4">
        <v>8478502</v>
      </c>
      <c r="V332" s="4">
        <v>25071189</v>
      </c>
      <c r="W332" s="4">
        <v>7817762</v>
      </c>
      <c r="X332" s="4">
        <v>20854</v>
      </c>
      <c r="Y332" s="8" t="s">
        <v>30</v>
      </c>
      <c r="Z332" s="8">
        <v>877182</v>
      </c>
      <c r="AA332" s="5">
        <v>2034259</v>
      </c>
    </row>
    <row r="333" spans="15:27" ht="13.5">
      <c r="O333" s="37" t="s">
        <v>597</v>
      </c>
      <c r="P333" s="15" t="s">
        <v>598</v>
      </c>
      <c r="Q333" s="4">
        <v>40403598</v>
      </c>
      <c r="R333" s="4">
        <v>7540738</v>
      </c>
      <c r="S333" s="4">
        <v>3335467</v>
      </c>
      <c r="T333" s="4">
        <v>18265</v>
      </c>
      <c r="U333" s="4">
        <v>4187006</v>
      </c>
      <c r="V333" s="4">
        <v>4846496</v>
      </c>
      <c r="W333" s="4">
        <v>6486375</v>
      </c>
      <c r="X333" s="4">
        <v>28319</v>
      </c>
      <c r="Y333" s="8" t="s">
        <v>30</v>
      </c>
      <c r="Z333" s="8">
        <v>258017</v>
      </c>
      <c r="AA333" s="5">
        <v>1344564</v>
      </c>
    </row>
    <row r="334" spans="15:27" ht="13.5">
      <c r="O334" s="37" t="s">
        <v>599</v>
      </c>
      <c r="P334" s="15" t="s">
        <v>600</v>
      </c>
      <c r="Q334" s="4">
        <v>23199218</v>
      </c>
      <c r="R334" s="4">
        <v>2736364</v>
      </c>
      <c r="S334" s="4">
        <v>2106394</v>
      </c>
      <c r="T334" s="4">
        <v>2855</v>
      </c>
      <c r="U334" s="4">
        <v>627115</v>
      </c>
      <c r="V334" s="4">
        <v>10981061</v>
      </c>
      <c r="W334" s="4">
        <v>5542029</v>
      </c>
      <c r="X334" s="8" t="s">
        <v>30</v>
      </c>
      <c r="Y334" s="8" t="s">
        <v>30</v>
      </c>
      <c r="Z334" s="8" t="s">
        <v>30</v>
      </c>
      <c r="AA334" s="5">
        <v>2164058</v>
      </c>
    </row>
    <row r="335" spans="15:27" ht="13.5">
      <c r="O335" s="37" t="s">
        <v>601</v>
      </c>
      <c r="P335" s="15" t="s">
        <v>602</v>
      </c>
      <c r="Q335" s="4">
        <v>14857349</v>
      </c>
      <c r="R335" s="4">
        <v>4232179</v>
      </c>
      <c r="S335" s="4">
        <v>1469725</v>
      </c>
      <c r="T335" s="8" t="s">
        <v>30</v>
      </c>
      <c r="U335" s="4">
        <v>2762454</v>
      </c>
      <c r="V335" s="4">
        <v>4138854</v>
      </c>
      <c r="W335" s="4">
        <v>3841667</v>
      </c>
      <c r="X335" s="4">
        <v>31340</v>
      </c>
      <c r="Y335" s="8" t="s">
        <v>30</v>
      </c>
      <c r="Z335" s="8" t="s">
        <v>30</v>
      </c>
      <c r="AA335" s="5">
        <v>1435315</v>
      </c>
    </row>
    <row r="336" spans="15:27" ht="13.5">
      <c r="O336" s="37" t="s">
        <v>603</v>
      </c>
      <c r="P336" s="15" t="s">
        <v>604</v>
      </c>
      <c r="Q336" s="4">
        <v>8730065</v>
      </c>
      <c r="R336" s="4">
        <v>6301227</v>
      </c>
      <c r="S336" s="4">
        <v>1642612</v>
      </c>
      <c r="T336" s="8" t="s">
        <v>30</v>
      </c>
      <c r="U336" s="4">
        <v>4658615</v>
      </c>
      <c r="V336" s="4">
        <v>1942308</v>
      </c>
      <c r="W336" s="4">
        <v>3156256</v>
      </c>
      <c r="X336" s="8" t="s">
        <v>30</v>
      </c>
      <c r="Y336" s="8" t="s">
        <v>30</v>
      </c>
      <c r="Z336" s="4">
        <v>769332</v>
      </c>
      <c r="AA336" s="5">
        <v>165000</v>
      </c>
    </row>
    <row r="337" spans="15:27" ht="13.5">
      <c r="O337" s="37" t="s">
        <v>605</v>
      </c>
      <c r="P337" s="15" t="s">
        <v>606</v>
      </c>
      <c r="Q337" s="4">
        <v>21305489</v>
      </c>
      <c r="R337" s="4">
        <v>2221854</v>
      </c>
      <c r="S337" s="4">
        <v>1115593</v>
      </c>
      <c r="T337" s="4">
        <v>19458</v>
      </c>
      <c r="U337" s="4">
        <v>1086803</v>
      </c>
      <c r="V337" s="4">
        <v>3256268</v>
      </c>
      <c r="W337" s="4">
        <v>3041031</v>
      </c>
      <c r="X337" s="8" t="s">
        <v>30</v>
      </c>
      <c r="Y337" s="8" t="s">
        <v>30</v>
      </c>
      <c r="Z337" s="8" t="s">
        <v>30</v>
      </c>
      <c r="AA337" s="5">
        <v>574000</v>
      </c>
    </row>
    <row r="338" spans="15:27" ht="13.5">
      <c r="O338" s="37" t="s">
        <v>607</v>
      </c>
      <c r="P338" s="15" t="s">
        <v>608</v>
      </c>
      <c r="Q338" s="4">
        <v>17637656</v>
      </c>
      <c r="R338" s="4">
        <v>2410176</v>
      </c>
      <c r="S338" s="4">
        <v>1764689</v>
      </c>
      <c r="T338" s="4">
        <v>5831</v>
      </c>
      <c r="U338" s="4">
        <v>639656</v>
      </c>
      <c r="V338" s="4">
        <v>1545835</v>
      </c>
      <c r="W338" s="4">
        <v>3499839</v>
      </c>
      <c r="X338" s="8" t="s">
        <v>30</v>
      </c>
      <c r="Y338" s="8" t="s">
        <v>30</v>
      </c>
      <c r="Z338" s="8">
        <v>103558</v>
      </c>
      <c r="AA338" s="5">
        <v>497234</v>
      </c>
    </row>
    <row r="339" spans="15:27" ht="13.5">
      <c r="O339" s="37" t="s">
        <v>609</v>
      </c>
      <c r="P339" s="15" t="s">
        <v>610</v>
      </c>
      <c r="Q339" s="4">
        <v>19366810</v>
      </c>
      <c r="R339" s="4">
        <v>2224664</v>
      </c>
      <c r="S339" s="4">
        <v>950198</v>
      </c>
      <c r="T339" s="4">
        <v>556</v>
      </c>
      <c r="U339" s="4">
        <v>1273910</v>
      </c>
      <c r="V339" s="4">
        <v>2198803</v>
      </c>
      <c r="W339" s="4">
        <v>3174360</v>
      </c>
      <c r="X339" s="8" t="s">
        <v>30</v>
      </c>
      <c r="Y339" s="8" t="s">
        <v>30</v>
      </c>
      <c r="Z339" s="4">
        <v>85788</v>
      </c>
      <c r="AA339" s="5">
        <v>351780</v>
      </c>
    </row>
    <row r="340" spans="15:27" ht="13.5">
      <c r="O340" s="37" t="s">
        <v>611</v>
      </c>
      <c r="P340" s="15" t="s">
        <v>612</v>
      </c>
      <c r="Q340" s="4">
        <v>25530615</v>
      </c>
      <c r="R340" s="4">
        <v>4013376</v>
      </c>
      <c r="S340" s="4">
        <v>2205686</v>
      </c>
      <c r="T340" s="4">
        <v>322</v>
      </c>
      <c r="U340" s="4">
        <v>1807368</v>
      </c>
      <c r="V340" s="4">
        <v>1511957</v>
      </c>
      <c r="W340" s="4">
        <v>4638043</v>
      </c>
      <c r="X340" s="8" t="s">
        <v>30</v>
      </c>
      <c r="Y340" s="8" t="s">
        <v>30</v>
      </c>
      <c r="Z340" s="8">
        <v>271539</v>
      </c>
      <c r="AA340" s="5">
        <v>1300839</v>
      </c>
    </row>
    <row r="341" spans="15:27" ht="13.5">
      <c r="O341" s="37" t="s">
        <v>613</v>
      </c>
      <c r="P341" s="15" t="s">
        <v>614</v>
      </c>
      <c r="Q341" s="4">
        <v>13328059</v>
      </c>
      <c r="R341" s="4">
        <v>3762915</v>
      </c>
      <c r="S341" s="4">
        <v>582084</v>
      </c>
      <c r="T341" s="8" t="s">
        <v>30</v>
      </c>
      <c r="U341" s="4">
        <v>3180831</v>
      </c>
      <c r="V341" s="4">
        <v>9597689</v>
      </c>
      <c r="W341" s="4">
        <v>3380203</v>
      </c>
      <c r="X341" s="8" t="s">
        <v>30</v>
      </c>
      <c r="Y341" s="8" t="s">
        <v>30</v>
      </c>
      <c r="Z341" s="4">
        <v>45444</v>
      </c>
      <c r="AA341" s="5">
        <v>296829</v>
      </c>
    </row>
    <row r="342" spans="15:27" ht="13.5">
      <c r="O342" s="37" t="s">
        <v>615</v>
      </c>
      <c r="P342" s="15" t="s">
        <v>616</v>
      </c>
      <c r="Q342" s="4">
        <v>18964466</v>
      </c>
      <c r="R342" s="4">
        <v>11080089</v>
      </c>
      <c r="S342" s="4">
        <v>2078259</v>
      </c>
      <c r="T342" s="4">
        <v>113010</v>
      </c>
      <c r="U342" s="4">
        <v>8888820</v>
      </c>
      <c r="V342" s="4">
        <v>10962465</v>
      </c>
      <c r="W342" s="4">
        <v>4374885</v>
      </c>
      <c r="X342" s="8" t="s">
        <v>30</v>
      </c>
      <c r="Y342" s="8" t="s">
        <v>30</v>
      </c>
      <c r="Z342" s="8" t="s">
        <v>30</v>
      </c>
      <c r="AA342" s="5">
        <v>288511</v>
      </c>
    </row>
    <row r="343" spans="15:27" ht="13.5">
      <c r="O343" s="37" t="s">
        <v>617</v>
      </c>
      <c r="P343" s="15" t="s">
        <v>618</v>
      </c>
      <c r="Q343" s="4">
        <v>19484996</v>
      </c>
      <c r="R343" s="4">
        <v>8771925</v>
      </c>
      <c r="S343" s="4">
        <v>3744274</v>
      </c>
      <c r="T343" s="8" t="s">
        <v>30</v>
      </c>
      <c r="U343" s="4">
        <v>5027651</v>
      </c>
      <c r="V343" s="4">
        <v>25170305</v>
      </c>
      <c r="W343" s="4">
        <v>3120967</v>
      </c>
      <c r="X343" s="8" t="s">
        <v>30</v>
      </c>
      <c r="Y343" s="8" t="s">
        <v>30</v>
      </c>
      <c r="Z343" s="8">
        <v>666000</v>
      </c>
      <c r="AA343" s="5">
        <v>457866</v>
      </c>
    </row>
    <row r="344" spans="15:27" ht="13.5">
      <c r="O344" s="37" t="s">
        <v>619</v>
      </c>
      <c r="P344" s="15" t="s">
        <v>620</v>
      </c>
      <c r="Q344" s="4">
        <v>12215224</v>
      </c>
      <c r="R344" s="4">
        <v>4890550</v>
      </c>
      <c r="S344" s="4">
        <v>2283675</v>
      </c>
      <c r="T344" s="4">
        <v>2150</v>
      </c>
      <c r="U344" s="4">
        <v>2604725</v>
      </c>
      <c r="V344" s="4">
        <v>1871942</v>
      </c>
      <c r="W344" s="4">
        <v>2758141</v>
      </c>
      <c r="X344" s="4">
        <v>8296</v>
      </c>
      <c r="Y344" s="8" t="s">
        <v>30</v>
      </c>
      <c r="Z344" s="4">
        <v>422684</v>
      </c>
      <c r="AA344" s="5">
        <v>462000</v>
      </c>
    </row>
    <row r="345" spans="15:27" ht="13.5">
      <c r="O345" s="37" t="s">
        <v>621</v>
      </c>
      <c r="P345" s="15" t="s">
        <v>622</v>
      </c>
      <c r="Q345" s="4">
        <v>26884346</v>
      </c>
      <c r="R345" s="4">
        <v>2647416</v>
      </c>
      <c r="S345" s="4">
        <v>1200801</v>
      </c>
      <c r="T345" s="4">
        <v>133153</v>
      </c>
      <c r="U345" s="4">
        <v>1313462</v>
      </c>
      <c r="V345" s="4">
        <v>3611989</v>
      </c>
      <c r="W345" s="4">
        <v>4180189</v>
      </c>
      <c r="X345" s="8" t="s">
        <v>30</v>
      </c>
      <c r="Y345" s="8" t="s">
        <v>30</v>
      </c>
      <c r="Z345" s="4">
        <v>731995</v>
      </c>
      <c r="AA345" s="5">
        <v>1129191</v>
      </c>
    </row>
    <row r="346" spans="15:27" ht="13.5">
      <c r="O346" s="37" t="s">
        <v>623</v>
      </c>
      <c r="P346" s="15" t="s">
        <v>624</v>
      </c>
      <c r="Q346" s="4">
        <v>56892884</v>
      </c>
      <c r="R346" s="4">
        <v>8739595</v>
      </c>
      <c r="S346" s="4">
        <v>3972595</v>
      </c>
      <c r="T346" s="8" t="s">
        <v>30</v>
      </c>
      <c r="U346" s="4">
        <v>4767000</v>
      </c>
      <c r="V346" s="4">
        <v>5377576</v>
      </c>
      <c r="W346" s="4">
        <v>7881591</v>
      </c>
      <c r="X346" s="4">
        <v>16351</v>
      </c>
      <c r="Y346" s="8" t="s">
        <v>30</v>
      </c>
      <c r="Z346" s="4">
        <v>208284</v>
      </c>
      <c r="AA346" s="5">
        <v>1160000</v>
      </c>
    </row>
    <row r="347" spans="15:27" ht="13.5">
      <c r="O347" s="12" t="s">
        <v>22</v>
      </c>
      <c r="P347" s="15" t="s">
        <v>95</v>
      </c>
      <c r="Q347" s="4">
        <v>1486101197</v>
      </c>
      <c r="R347" s="4">
        <v>1527852486</v>
      </c>
      <c r="S347" s="4">
        <v>539335710</v>
      </c>
      <c r="T347" s="4">
        <v>83941034</v>
      </c>
      <c r="U347" s="4">
        <v>904575742</v>
      </c>
      <c r="V347" s="4">
        <v>860657416</v>
      </c>
      <c r="W347" s="4">
        <v>462456896</v>
      </c>
      <c r="X347" s="4">
        <v>241003</v>
      </c>
      <c r="Y347" s="8" t="s">
        <v>30</v>
      </c>
      <c r="Z347" s="4">
        <v>6916547</v>
      </c>
      <c r="AA347" s="5">
        <v>29695799</v>
      </c>
    </row>
    <row r="348" spans="15:27" ht="13.5">
      <c r="O348" s="12" t="s">
        <v>22</v>
      </c>
      <c r="P348" s="15" t="s">
        <v>22</v>
      </c>
      <c r="Q348" s="4"/>
      <c r="R348" s="4"/>
      <c r="S348" s="4"/>
      <c r="T348" s="4"/>
      <c r="U348" s="4"/>
      <c r="V348" s="4"/>
      <c r="W348" s="4"/>
      <c r="X348" s="4"/>
      <c r="Y348" s="8"/>
      <c r="Z348" s="4"/>
      <c r="AA348" s="5"/>
    </row>
    <row r="349" spans="15:27" ht="13.5">
      <c r="O349" s="12" t="s">
        <v>22</v>
      </c>
      <c r="P349" s="15" t="s">
        <v>625</v>
      </c>
      <c r="Q349" s="4"/>
      <c r="R349" s="4"/>
      <c r="S349" s="4"/>
      <c r="T349" s="4"/>
      <c r="U349" s="4"/>
      <c r="V349" s="4"/>
      <c r="W349" s="4"/>
      <c r="X349" s="4"/>
      <c r="Y349" s="8"/>
      <c r="Z349" s="4"/>
      <c r="AA349" s="5"/>
    </row>
    <row r="350" spans="15:27" ht="13.5">
      <c r="O350" s="37" t="s">
        <v>626</v>
      </c>
      <c r="P350" s="15" t="s">
        <v>627</v>
      </c>
      <c r="Q350" s="4">
        <v>2213724869</v>
      </c>
      <c r="R350" s="4">
        <v>28593407</v>
      </c>
      <c r="S350" s="4">
        <v>12730796</v>
      </c>
      <c r="T350" s="8" t="s">
        <v>30</v>
      </c>
      <c r="U350" s="4">
        <v>15862611</v>
      </c>
      <c r="V350" s="4">
        <v>54273408</v>
      </c>
      <c r="W350" s="4">
        <v>190649241</v>
      </c>
      <c r="X350" s="4">
        <v>2152181</v>
      </c>
      <c r="Y350" s="8">
        <v>17543925</v>
      </c>
      <c r="Z350" s="4">
        <v>7327456</v>
      </c>
      <c r="AA350" s="5">
        <v>52106358</v>
      </c>
    </row>
    <row r="351" spans="15:27" ht="13.5">
      <c r="O351" s="37" t="s">
        <v>628</v>
      </c>
      <c r="P351" s="15" t="s">
        <v>629</v>
      </c>
      <c r="Q351" s="4">
        <v>847930170</v>
      </c>
      <c r="R351" s="4">
        <v>35390126</v>
      </c>
      <c r="S351" s="4">
        <v>3732845</v>
      </c>
      <c r="T351" s="4">
        <v>4130043</v>
      </c>
      <c r="U351" s="4">
        <v>27527238</v>
      </c>
      <c r="V351" s="4">
        <v>121941725</v>
      </c>
      <c r="W351" s="4">
        <v>58632114</v>
      </c>
      <c r="X351" s="4">
        <v>613423</v>
      </c>
      <c r="Y351" s="8">
        <v>1383791</v>
      </c>
      <c r="Z351" s="4">
        <v>7504401</v>
      </c>
      <c r="AA351" s="5">
        <v>16814565</v>
      </c>
    </row>
    <row r="352" spans="15:27" ht="13.5">
      <c r="O352" s="37" t="s">
        <v>630</v>
      </c>
      <c r="P352" s="15" t="s">
        <v>631</v>
      </c>
      <c r="Q352" s="4">
        <v>240594580</v>
      </c>
      <c r="R352" s="4">
        <v>17747605</v>
      </c>
      <c r="S352" s="4">
        <v>12549008</v>
      </c>
      <c r="T352" s="4">
        <v>66648</v>
      </c>
      <c r="U352" s="4">
        <v>5131949</v>
      </c>
      <c r="V352" s="4">
        <v>53410827</v>
      </c>
      <c r="W352" s="4">
        <v>20428245</v>
      </c>
      <c r="X352" s="8" t="s">
        <v>30</v>
      </c>
      <c r="Y352" s="8" t="s">
        <v>30</v>
      </c>
      <c r="Z352" s="8" t="s">
        <v>30</v>
      </c>
      <c r="AA352" s="5">
        <v>1803500</v>
      </c>
    </row>
    <row r="353" spans="15:27" ht="13.5">
      <c r="O353" s="37" t="s">
        <v>632</v>
      </c>
      <c r="P353" s="15" t="s">
        <v>633</v>
      </c>
      <c r="Q353" s="4">
        <v>169780661</v>
      </c>
      <c r="R353" s="4">
        <v>18385144</v>
      </c>
      <c r="S353" s="4">
        <v>13333006</v>
      </c>
      <c r="T353" s="4">
        <v>1335527</v>
      </c>
      <c r="U353" s="4">
        <v>3716611</v>
      </c>
      <c r="V353" s="4">
        <v>12464434</v>
      </c>
      <c r="W353" s="4">
        <v>18502126</v>
      </c>
      <c r="X353" s="4">
        <v>203186</v>
      </c>
      <c r="Y353" s="8" t="s">
        <v>30</v>
      </c>
      <c r="Z353" s="4">
        <v>1999221</v>
      </c>
      <c r="AA353" s="5">
        <v>4510199</v>
      </c>
    </row>
    <row r="354" spans="15:27" ht="13.5">
      <c r="O354" s="37" t="s">
        <v>634</v>
      </c>
      <c r="P354" s="15" t="s">
        <v>635</v>
      </c>
      <c r="Q354" s="4">
        <v>50515898</v>
      </c>
      <c r="R354" s="4">
        <v>15499720</v>
      </c>
      <c r="S354" s="4">
        <v>6487755</v>
      </c>
      <c r="T354" s="8" t="s">
        <v>30</v>
      </c>
      <c r="U354" s="4">
        <v>9011965</v>
      </c>
      <c r="V354" s="4">
        <v>25190995</v>
      </c>
      <c r="W354" s="4">
        <v>12120031</v>
      </c>
      <c r="X354" s="8" t="s">
        <v>30</v>
      </c>
      <c r="Y354" s="8" t="s">
        <v>30</v>
      </c>
      <c r="Z354" s="8">
        <v>1031473</v>
      </c>
      <c r="AA354" s="5">
        <v>4007430</v>
      </c>
    </row>
    <row r="355" spans="15:27" ht="13.5">
      <c r="O355" s="37" t="s">
        <v>636</v>
      </c>
      <c r="P355" s="15" t="s">
        <v>637</v>
      </c>
      <c r="Q355" s="4">
        <v>43007972</v>
      </c>
      <c r="R355" s="4">
        <v>6223739</v>
      </c>
      <c r="S355" s="4">
        <v>3418589</v>
      </c>
      <c r="T355" s="8" t="s">
        <v>30</v>
      </c>
      <c r="U355" s="4">
        <v>2805150</v>
      </c>
      <c r="V355" s="4">
        <v>11453282</v>
      </c>
      <c r="W355" s="4">
        <v>7625694</v>
      </c>
      <c r="X355" s="8" t="s">
        <v>30</v>
      </c>
      <c r="Y355" s="8" t="s">
        <v>30</v>
      </c>
      <c r="Z355" s="8" t="s">
        <v>30</v>
      </c>
      <c r="AA355" s="5">
        <v>2305500</v>
      </c>
    </row>
    <row r="356" spans="15:27" ht="13.5">
      <c r="O356" s="37" t="s">
        <v>638</v>
      </c>
      <c r="P356" s="15" t="s">
        <v>639</v>
      </c>
      <c r="Q356" s="4">
        <v>78122676</v>
      </c>
      <c r="R356" s="4">
        <v>12720907</v>
      </c>
      <c r="S356" s="4">
        <v>8217858</v>
      </c>
      <c r="T356" s="8" t="s">
        <v>30</v>
      </c>
      <c r="U356" s="4">
        <v>4503049</v>
      </c>
      <c r="V356" s="4">
        <v>23547149</v>
      </c>
      <c r="W356" s="4">
        <v>15372176</v>
      </c>
      <c r="X356" s="8" t="s">
        <v>30</v>
      </c>
      <c r="Y356" s="8" t="s">
        <v>30</v>
      </c>
      <c r="Z356" s="8">
        <v>1386487</v>
      </c>
      <c r="AA356" s="5">
        <v>4610002</v>
      </c>
    </row>
    <row r="357" spans="15:27" ht="13.5">
      <c r="O357" s="37" t="s">
        <v>640</v>
      </c>
      <c r="P357" s="15" t="s">
        <v>641</v>
      </c>
      <c r="Q357" s="4">
        <v>47560311</v>
      </c>
      <c r="R357" s="4">
        <v>6686686</v>
      </c>
      <c r="S357" s="4">
        <v>3030486</v>
      </c>
      <c r="T357" s="8" t="s">
        <v>30</v>
      </c>
      <c r="U357" s="4">
        <v>3656200</v>
      </c>
      <c r="V357" s="4">
        <v>4864095</v>
      </c>
      <c r="W357" s="4">
        <v>8352163</v>
      </c>
      <c r="X357" s="4">
        <v>62652</v>
      </c>
      <c r="Y357" s="8" t="s">
        <v>30</v>
      </c>
      <c r="Z357" s="4">
        <v>1025000</v>
      </c>
      <c r="AA357" s="5">
        <v>2200000</v>
      </c>
    </row>
    <row r="358" spans="15:27" ht="13.5">
      <c r="O358" s="37" t="s">
        <v>642</v>
      </c>
      <c r="P358" s="15" t="s">
        <v>643</v>
      </c>
      <c r="Q358" s="4">
        <v>45662284</v>
      </c>
      <c r="R358" s="4">
        <v>7992094</v>
      </c>
      <c r="S358" s="4">
        <v>5291144</v>
      </c>
      <c r="T358" s="8" t="s">
        <v>30</v>
      </c>
      <c r="U358" s="4">
        <v>2700950</v>
      </c>
      <c r="V358" s="4">
        <v>17761273</v>
      </c>
      <c r="W358" s="4">
        <v>9176794</v>
      </c>
      <c r="X358" s="8" t="s">
        <v>30</v>
      </c>
      <c r="Y358" s="8" t="s">
        <v>30</v>
      </c>
      <c r="Z358" s="8">
        <v>1450000</v>
      </c>
      <c r="AA358" s="5">
        <v>2077000</v>
      </c>
    </row>
    <row r="359" spans="15:27" ht="13.5">
      <c r="O359" s="37" t="s">
        <v>644</v>
      </c>
      <c r="P359" s="15" t="s">
        <v>645</v>
      </c>
      <c r="Q359" s="4">
        <v>17138586</v>
      </c>
      <c r="R359" s="4">
        <v>1191570</v>
      </c>
      <c r="S359" s="4">
        <v>721841</v>
      </c>
      <c r="T359" s="8" t="s">
        <v>30</v>
      </c>
      <c r="U359" s="4">
        <v>469729</v>
      </c>
      <c r="V359" s="4">
        <v>2155664</v>
      </c>
      <c r="W359" s="4">
        <v>2875728</v>
      </c>
      <c r="X359" s="8" t="s">
        <v>30</v>
      </c>
      <c r="Y359" s="8" t="s">
        <v>30</v>
      </c>
      <c r="Z359" s="8" t="s">
        <v>30</v>
      </c>
      <c r="AA359" s="5">
        <v>814517</v>
      </c>
    </row>
    <row r="360" spans="15:27" ht="13.5">
      <c r="O360" s="37" t="s">
        <v>646</v>
      </c>
      <c r="P360" s="15" t="s">
        <v>647</v>
      </c>
      <c r="Q360" s="4">
        <v>27489002</v>
      </c>
      <c r="R360" s="4">
        <v>551848</v>
      </c>
      <c r="S360" s="4">
        <v>84635</v>
      </c>
      <c r="T360" s="4">
        <v>555</v>
      </c>
      <c r="U360" s="4">
        <v>466658</v>
      </c>
      <c r="V360" s="4">
        <v>4695751</v>
      </c>
      <c r="W360" s="4">
        <v>2766369</v>
      </c>
      <c r="X360" s="4">
        <v>64183</v>
      </c>
      <c r="Y360" s="8" t="s">
        <v>30</v>
      </c>
      <c r="Z360" s="4">
        <v>356529</v>
      </c>
      <c r="AA360" s="5">
        <v>588451</v>
      </c>
    </row>
    <row r="361" spans="15:27" ht="13.5">
      <c r="O361" s="37" t="s">
        <v>648</v>
      </c>
      <c r="P361" s="15" t="s">
        <v>649</v>
      </c>
      <c r="Q361" s="4">
        <v>34342790</v>
      </c>
      <c r="R361" s="4">
        <v>4297843</v>
      </c>
      <c r="S361" s="4">
        <v>3483653</v>
      </c>
      <c r="T361" s="8" t="s">
        <v>30</v>
      </c>
      <c r="U361" s="4">
        <v>814190</v>
      </c>
      <c r="V361" s="4">
        <v>3966796</v>
      </c>
      <c r="W361" s="4">
        <v>6024124</v>
      </c>
      <c r="X361" s="4">
        <v>9756</v>
      </c>
      <c r="Y361" s="8" t="s">
        <v>30</v>
      </c>
      <c r="Z361" s="8" t="s">
        <v>30</v>
      </c>
      <c r="AA361" s="5">
        <v>1985000</v>
      </c>
    </row>
    <row r="362" spans="15:27" ht="13.5">
      <c r="O362" s="37" t="s">
        <v>650</v>
      </c>
      <c r="P362" s="15" t="s">
        <v>651</v>
      </c>
      <c r="Q362" s="4">
        <v>52961865</v>
      </c>
      <c r="R362" s="4">
        <v>4081261</v>
      </c>
      <c r="S362" s="4">
        <v>1445439</v>
      </c>
      <c r="T362" s="8" t="s">
        <v>30</v>
      </c>
      <c r="U362" s="4">
        <v>2635822</v>
      </c>
      <c r="V362" s="4">
        <v>8401464</v>
      </c>
      <c r="W362" s="4">
        <v>7703479</v>
      </c>
      <c r="X362" s="8" t="s">
        <v>30</v>
      </c>
      <c r="Y362" s="8" t="s">
        <v>30</v>
      </c>
      <c r="Z362" s="4">
        <v>1329440</v>
      </c>
      <c r="AA362" s="5">
        <v>1519000</v>
      </c>
    </row>
    <row r="363" spans="15:27" ht="13.5">
      <c r="O363" s="37" t="s">
        <v>652</v>
      </c>
      <c r="P363" s="15" t="s">
        <v>653</v>
      </c>
      <c r="Q363" s="4">
        <v>44097207</v>
      </c>
      <c r="R363" s="4">
        <v>8774919</v>
      </c>
      <c r="S363" s="4">
        <v>5816184</v>
      </c>
      <c r="T363" s="8" t="s">
        <v>30</v>
      </c>
      <c r="U363" s="4">
        <v>2958735</v>
      </c>
      <c r="V363" s="4">
        <v>12948067</v>
      </c>
      <c r="W363" s="4">
        <v>9295888</v>
      </c>
      <c r="X363" s="8" t="s">
        <v>30</v>
      </c>
      <c r="Y363" s="8" t="s">
        <v>30</v>
      </c>
      <c r="Z363" s="4">
        <v>1595087</v>
      </c>
      <c r="AA363" s="5">
        <v>2206625</v>
      </c>
    </row>
    <row r="364" spans="15:27" ht="13.5">
      <c r="O364" s="37" t="s">
        <v>654</v>
      </c>
      <c r="P364" s="15" t="s">
        <v>655</v>
      </c>
      <c r="Q364" s="4">
        <v>27324929</v>
      </c>
      <c r="R364" s="4">
        <v>1072953</v>
      </c>
      <c r="S364" s="4">
        <v>499722</v>
      </c>
      <c r="T364" s="8" t="s">
        <v>30</v>
      </c>
      <c r="U364" s="4">
        <v>573231</v>
      </c>
      <c r="V364" s="4">
        <v>11302712</v>
      </c>
      <c r="W364" s="4">
        <v>3584528</v>
      </c>
      <c r="X364" s="8" t="s">
        <v>30</v>
      </c>
      <c r="Y364" s="8" t="s">
        <v>30</v>
      </c>
      <c r="Z364" s="8" t="s">
        <v>30</v>
      </c>
      <c r="AA364" s="5">
        <v>1232131</v>
      </c>
    </row>
    <row r="365" spans="15:27" ht="13.5">
      <c r="O365" s="37" t="s">
        <v>656</v>
      </c>
      <c r="P365" s="15" t="s">
        <v>657</v>
      </c>
      <c r="Q365" s="4">
        <v>22153489</v>
      </c>
      <c r="R365" s="4">
        <v>5630077</v>
      </c>
      <c r="S365" s="4">
        <v>2379995</v>
      </c>
      <c r="T365" s="8" t="s">
        <v>30</v>
      </c>
      <c r="U365" s="4">
        <v>3250082</v>
      </c>
      <c r="V365" s="4">
        <v>5016338</v>
      </c>
      <c r="W365" s="4">
        <v>3042841</v>
      </c>
      <c r="X365" s="8" t="s">
        <v>30</v>
      </c>
      <c r="Y365" s="8" t="s">
        <v>30</v>
      </c>
      <c r="Z365" s="8" t="s">
        <v>30</v>
      </c>
      <c r="AA365" s="5">
        <v>232553</v>
      </c>
    </row>
    <row r="366" spans="15:27" ht="13.5">
      <c r="O366" s="37" t="s">
        <v>658</v>
      </c>
      <c r="P366" s="15" t="s">
        <v>659</v>
      </c>
      <c r="Q366" s="4">
        <v>25761762</v>
      </c>
      <c r="R366" s="4">
        <v>1680059</v>
      </c>
      <c r="S366" s="4">
        <v>842033</v>
      </c>
      <c r="T366" s="8" t="s">
        <v>30</v>
      </c>
      <c r="U366" s="4">
        <v>838026</v>
      </c>
      <c r="V366" s="4">
        <v>6602041</v>
      </c>
      <c r="W366" s="4">
        <v>4732017</v>
      </c>
      <c r="X366" s="4">
        <v>8524</v>
      </c>
      <c r="Y366" s="8" t="s">
        <v>30</v>
      </c>
      <c r="Z366" s="8" t="s">
        <v>30</v>
      </c>
      <c r="AA366" s="5">
        <v>1276000</v>
      </c>
    </row>
    <row r="367" spans="15:27" ht="13.5">
      <c r="O367" s="37" t="s">
        <v>660</v>
      </c>
      <c r="P367" s="15" t="s">
        <v>661</v>
      </c>
      <c r="Q367" s="4">
        <v>12771037</v>
      </c>
      <c r="R367" s="4">
        <v>2885297</v>
      </c>
      <c r="S367" s="4">
        <v>690691</v>
      </c>
      <c r="T367" s="8" t="s">
        <v>30</v>
      </c>
      <c r="U367" s="4">
        <v>2194606</v>
      </c>
      <c r="V367" s="4">
        <v>6801075</v>
      </c>
      <c r="W367" s="4">
        <v>1315321</v>
      </c>
      <c r="X367" s="4">
        <v>3561</v>
      </c>
      <c r="Y367" s="8" t="s">
        <v>30</v>
      </c>
      <c r="Z367" s="8" t="s">
        <v>30</v>
      </c>
      <c r="AA367" s="5">
        <v>260000</v>
      </c>
    </row>
    <row r="368" spans="15:27" ht="13.5">
      <c r="O368" s="37" t="s">
        <v>662</v>
      </c>
      <c r="P368" s="15" t="s">
        <v>663</v>
      </c>
      <c r="Q368" s="4">
        <v>18195879</v>
      </c>
      <c r="R368" s="4">
        <v>2760150</v>
      </c>
      <c r="S368" s="4">
        <v>1505021</v>
      </c>
      <c r="T368" s="8" t="s">
        <v>30</v>
      </c>
      <c r="U368" s="4">
        <v>1255129</v>
      </c>
      <c r="V368" s="4">
        <v>3650391</v>
      </c>
      <c r="W368" s="4">
        <v>3206769</v>
      </c>
      <c r="X368" s="8" t="s">
        <v>30</v>
      </c>
      <c r="Y368" s="8" t="s">
        <v>30</v>
      </c>
      <c r="Z368" s="8" t="s">
        <v>30</v>
      </c>
      <c r="AA368" s="5">
        <v>1458023</v>
      </c>
    </row>
    <row r="369" spans="15:27" ht="13.5">
      <c r="O369" s="12" t="s">
        <v>22</v>
      </c>
      <c r="P369" s="15" t="s">
        <v>95</v>
      </c>
      <c r="Q369" s="4">
        <v>4019135967</v>
      </c>
      <c r="R369" s="4">
        <v>182165405</v>
      </c>
      <c r="S369" s="4">
        <v>86260701</v>
      </c>
      <c r="T369" s="4">
        <v>5532773</v>
      </c>
      <c r="U369" s="4">
        <v>90371931</v>
      </c>
      <c r="V369" s="4">
        <v>390447487</v>
      </c>
      <c r="W369" s="4">
        <v>385405648</v>
      </c>
      <c r="X369" s="4">
        <v>3117466</v>
      </c>
      <c r="Y369" s="8">
        <v>18927716</v>
      </c>
      <c r="Z369" s="4">
        <v>25005094</v>
      </c>
      <c r="AA369" s="5">
        <v>102006854</v>
      </c>
    </row>
    <row r="370" spans="15:27" ht="13.5">
      <c r="O370" s="12" t="s">
        <v>22</v>
      </c>
      <c r="P370" s="15" t="s">
        <v>22</v>
      </c>
      <c r="Q370" s="4"/>
      <c r="R370" s="4"/>
      <c r="S370" s="4"/>
      <c r="T370" s="4"/>
      <c r="U370" s="4"/>
      <c r="V370" s="4"/>
      <c r="W370" s="4"/>
      <c r="X370" s="4"/>
      <c r="Y370" s="8"/>
      <c r="Z370" s="4"/>
      <c r="AA370" s="5"/>
    </row>
    <row r="371" spans="15:27" ht="13.5">
      <c r="O371" s="12" t="s">
        <v>22</v>
      </c>
      <c r="P371" s="15" t="s">
        <v>664</v>
      </c>
      <c r="Q371" s="4"/>
      <c r="R371" s="4"/>
      <c r="S371" s="4"/>
      <c r="T371" s="4"/>
      <c r="U371" s="4"/>
      <c r="V371" s="4"/>
      <c r="W371" s="4"/>
      <c r="X371" s="4"/>
      <c r="Y371" s="8"/>
      <c r="Z371" s="8"/>
      <c r="AA371" s="5"/>
    </row>
    <row r="372" spans="15:27" ht="13.5">
      <c r="O372" s="37" t="s">
        <v>665</v>
      </c>
      <c r="P372" s="15" t="s">
        <v>666</v>
      </c>
      <c r="Q372" s="4">
        <v>473272085</v>
      </c>
      <c r="R372" s="4">
        <v>25883289</v>
      </c>
      <c r="S372" s="4">
        <v>15893399</v>
      </c>
      <c r="T372" s="4">
        <v>4002682</v>
      </c>
      <c r="U372" s="4">
        <v>5987208</v>
      </c>
      <c r="V372" s="4">
        <v>89062430</v>
      </c>
      <c r="W372" s="4">
        <v>40889715</v>
      </c>
      <c r="X372" s="4">
        <v>693982</v>
      </c>
      <c r="Y372" s="8" t="s">
        <v>30</v>
      </c>
      <c r="Z372" s="8">
        <v>2751303</v>
      </c>
      <c r="AA372" s="5">
        <v>13911126</v>
      </c>
    </row>
    <row r="373" spans="15:27" ht="13.5">
      <c r="O373" s="37" t="s">
        <v>667</v>
      </c>
      <c r="P373" s="15" t="s">
        <v>668</v>
      </c>
      <c r="Q373" s="4">
        <v>153880452</v>
      </c>
      <c r="R373" s="4">
        <v>18940196</v>
      </c>
      <c r="S373" s="4">
        <v>12871470</v>
      </c>
      <c r="T373" s="4">
        <v>828127</v>
      </c>
      <c r="U373" s="4">
        <v>5240599</v>
      </c>
      <c r="V373" s="4">
        <v>12627008</v>
      </c>
      <c r="W373" s="4">
        <v>14365522</v>
      </c>
      <c r="X373" s="8">
        <v>205129</v>
      </c>
      <c r="Y373" s="8" t="s">
        <v>30</v>
      </c>
      <c r="Z373" s="8" t="s">
        <v>30</v>
      </c>
      <c r="AA373" s="5">
        <v>6102684</v>
      </c>
    </row>
    <row r="374" spans="15:27" ht="13.5">
      <c r="O374" s="37" t="s">
        <v>669</v>
      </c>
      <c r="P374" s="15" t="s">
        <v>670</v>
      </c>
      <c r="Q374" s="4">
        <v>65063775</v>
      </c>
      <c r="R374" s="4">
        <v>5459637</v>
      </c>
      <c r="S374" s="4">
        <v>1559789</v>
      </c>
      <c r="T374" s="4">
        <v>457163</v>
      </c>
      <c r="U374" s="4">
        <v>3442685</v>
      </c>
      <c r="V374" s="4">
        <v>11788721</v>
      </c>
      <c r="W374" s="4">
        <v>4442271</v>
      </c>
      <c r="X374" s="4">
        <v>195538</v>
      </c>
      <c r="Y374" s="8" t="s">
        <v>30</v>
      </c>
      <c r="Z374" s="8" t="s">
        <v>30</v>
      </c>
      <c r="AA374" s="5">
        <v>1439490</v>
      </c>
    </row>
    <row r="375" spans="15:27" ht="13.5">
      <c r="O375" s="37" t="s">
        <v>671</v>
      </c>
      <c r="P375" s="15" t="s">
        <v>672</v>
      </c>
      <c r="Q375" s="4">
        <v>56792554</v>
      </c>
      <c r="R375" s="4">
        <v>13601343</v>
      </c>
      <c r="S375" s="4">
        <v>4596322</v>
      </c>
      <c r="T375" s="4">
        <v>548028</v>
      </c>
      <c r="U375" s="4">
        <v>8456993</v>
      </c>
      <c r="V375" s="4">
        <v>7336305</v>
      </c>
      <c r="W375" s="4">
        <v>7371419</v>
      </c>
      <c r="X375" s="4">
        <v>752605</v>
      </c>
      <c r="Y375" s="8" t="s">
        <v>30</v>
      </c>
      <c r="Z375" s="8" t="s">
        <v>30</v>
      </c>
      <c r="AA375" s="5">
        <v>2071143</v>
      </c>
    </row>
    <row r="376" spans="15:27" ht="13.5">
      <c r="O376" s="37" t="s">
        <v>673</v>
      </c>
      <c r="P376" s="15" t="s">
        <v>674</v>
      </c>
      <c r="Q376" s="4">
        <v>48697377</v>
      </c>
      <c r="R376" s="4">
        <v>8320833</v>
      </c>
      <c r="S376" s="4">
        <v>4294252</v>
      </c>
      <c r="T376" s="4">
        <v>647843</v>
      </c>
      <c r="U376" s="4">
        <v>3378738</v>
      </c>
      <c r="V376" s="4">
        <v>2966403</v>
      </c>
      <c r="W376" s="4">
        <v>4510784</v>
      </c>
      <c r="X376" s="4">
        <v>94399</v>
      </c>
      <c r="Y376" s="8" t="s">
        <v>30</v>
      </c>
      <c r="Z376" s="8" t="s">
        <v>30</v>
      </c>
      <c r="AA376" s="5">
        <v>1501617</v>
      </c>
    </row>
    <row r="377" spans="15:27" ht="13.5">
      <c r="O377" s="37" t="s">
        <v>675</v>
      </c>
      <c r="P377" s="15" t="s">
        <v>676</v>
      </c>
      <c r="Q377" s="4">
        <v>14911485</v>
      </c>
      <c r="R377" s="4">
        <v>7918454</v>
      </c>
      <c r="S377" s="4">
        <v>4541179</v>
      </c>
      <c r="T377" s="4">
        <v>284132</v>
      </c>
      <c r="U377" s="4">
        <v>3093143</v>
      </c>
      <c r="V377" s="4">
        <v>173749</v>
      </c>
      <c r="W377" s="4">
        <v>2384703</v>
      </c>
      <c r="X377" s="4">
        <v>61605</v>
      </c>
      <c r="Y377" s="8" t="s">
        <v>30</v>
      </c>
      <c r="Z377" s="8" t="s">
        <v>30</v>
      </c>
      <c r="AA377" s="5">
        <v>1109656</v>
      </c>
    </row>
    <row r="378" spans="15:27" ht="13.5">
      <c r="O378" s="37" t="s">
        <v>677</v>
      </c>
      <c r="P378" s="15" t="s">
        <v>678</v>
      </c>
      <c r="Q378" s="4">
        <v>11265778</v>
      </c>
      <c r="R378" s="4">
        <v>265313</v>
      </c>
      <c r="S378" s="4">
        <v>113345</v>
      </c>
      <c r="T378" s="4">
        <v>49860</v>
      </c>
      <c r="U378" s="4">
        <v>102108</v>
      </c>
      <c r="V378" s="4">
        <v>1305198</v>
      </c>
      <c r="W378" s="4">
        <v>1645330</v>
      </c>
      <c r="X378" s="4">
        <v>37185</v>
      </c>
      <c r="Y378" s="8" t="s">
        <v>30</v>
      </c>
      <c r="Z378" s="8" t="s">
        <v>30</v>
      </c>
      <c r="AA378" s="5">
        <v>670532</v>
      </c>
    </row>
    <row r="379" spans="15:27" ht="13.5">
      <c r="O379" s="37" t="s">
        <v>679</v>
      </c>
      <c r="P379" s="15" t="s">
        <v>680</v>
      </c>
      <c r="Q379" s="4">
        <v>45031421</v>
      </c>
      <c r="R379" s="4">
        <v>11095236</v>
      </c>
      <c r="S379" s="4">
        <v>1560432</v>
      </c>
      <c r="T379" s="4">
        <v>522370</v>
      </c>
      <c r="U379" s="4">
        <v>9012434</v>
      </c>
      <c r="V379" s="4">
        <v>1057346</v>
      </c>
      <c r="W379" s="4">
        <v>3708221</v>
      </c>
      <c r="X379" s="4">
        <v>5734</v>
      </c>
      <c r="Y379" s="8" t="s">
        <v>30</v>
      </c>
      <c r="Z379" s="8" t="s">
        <v>30</v>
      </c>
      <c r="AA379" s="5">
        <v>1294363</v>
      </c>
    </row>
    <row r="380" spans="15:27" ht="13.5">
      <c r="O380" s="37" t="s">
        <v>681</v>
      </c>
      <c r="P380" s="15" t="s">
        <v>682</v>
      </c>
      <c r="Q380" s="4">
        <v>13933345</v>
      </c>
      <c r="R380" s="4">
        <v>3151135</v>
      </c>
      <c r="S380" s="4">
        <v>1906913</v>
      </c>
      <c r="T380" s="4">
        <v>93198</v>
      </c>
      <c r="U380" s="4">
        <v>1151024</v>
      </c>
      <c r="V380" s="4">
        <v>1019096</v>
      </c>
      <c r="W380" s="4">
        <v>2397597</v>
      </c>
      <c r="X380" s="4">
        <v>744</v>
      </c>
      <c r="Y380" s="8" t="s">
        <v>30</v>
      </c>
      <c r="Z380" s="8">
        <v>262000</v>
      </c>
      <c r="AA380" s="5">
        <v>965614</v>
      </c>
    </row>
    <row r="381" spans="15:27" ht="13.5">
      <c r="O381" s="37" t="s">
        <v>683</v>
      </c>
      <c r="P381" s="15" t="s">
        <v>684</v>
      </c>
      <c r="Q381" s="4">
        <v>33439750</v>
      </c>
      <c r="R381" s="4">
        <v>8063339</v>
      </c>
      <c r="S381" s="4">
        <v>3241381</v>
      </c>
      <c r="T381" s="4">
        <v>314515</v>
      </c>
      <c r="U381" s="4">
        <v>4507443</v>
      </c>
      <c r="V381" s="4">
        <v>14710487</v>
      </c>
      <c r="W381" s="4">
        <v>5064659</v>
      </c>
      <c r="X381" s="8" t="s">
        <v>30</v>
      </c>
      <c r="Y381" s="8" t="s">
        <v>30</v>
      </c>
      <c r="Z381" s="8" t="s">
        <v>30</v>
      </c>
      <c r="AA381" s="5">
        <v>2423241</v>
      </c>
    </row>
    <row r="382" spans="15:27" ht="13.5">
      <c r="O382" s="37" t="s">
        <v>685</v>
      </c>
      <c r="P382" s="15" t="s">
        <v>686</v>
      </c>
      <c r="Q382" s="4">
        <v>42237855</v>
      </c>
      <c r="R382" s="4">
        <v>5460519</v>
      </c>
      <c r="S382" s="4">
        <v>3613827</v>
      </c>
      <c r="T382" s="4">
        <v>308320</v>
      </c>
      <c r="U382" s="4">
        <v>1538372</v>
      </c>
      <c r="V382" s="4">
        <v>2051128</v>
      </c>
      <c r="W382" s="4">
        <v>3553276</v>
      </c>
      <c r="X382" s="4">
        <v>2148</v>
      </c>
      <c r="Y382" s="8" t="s">
        <v>30</v>
      </c>
      <c r="Z382" s="8" t="s">
        <v>30</v>
      </c>
      <c r="AA382" s="5">
        <v>1351408</v>
      </c>
    </row>
    <row r="383" spans="15:27" ht="13.5">
      <c r="O383" s="37" t="s">
        <v>687</v>
      </c>
      <c r="P383" s="15" t="s">
        <v>688</v>
      </c>
      <c r="Q383" s="4">
        <v>39523767</v>
      </c>
      <c r="R383" s="4">
        <v>7422305</v>
      </c>
      <c r="S383" s="4">
        <v>1343262</v>
      </c>
      <c r="T383" s="4">
        <v>1134653</v>
      </c>
      <c r="U383" s="4">
        <v>4944390</v>
      </c>
      <c r="V383" s="4">
        <v>3728411</v>
      </c>
      <c r="W383" s="4">
        <v>3349489</v>
      </c>
      <c r="X383" s="4">
        <v>38135</v>
      </c>
      <c r="Y383" s="8" t="s">
        <v>30</v>
      </c>
      <c r="Z383" s="8" t="s">
        <v>30</v>
      </c>
      <c r="AA383" s="5">
        <v>1633210</v>
      </c>
    </row>
    <row r="384" spans="15:27" ht="13.5">
      <c r="O384" s="37" t="s">
        <v>689</v>
      </c>
      <c r="P384" s="15" t="s">
        <v>690</v>
      </c>
      <c r="Q384" s="4">
        <v>19631424</v>
      </c>
      <c r="R384" s="4">
        <v>3697830</v>
      </c>
      <c r="S384" s="4">
        <v>2225173</v>
      </c>
      <c r="T384" s="4">
        <v>643095</v>
      </c>
      <c r="U384" s="4">
        <v>829562</v>
      </c>
      <c r="V384" s="4">
        <v>1206052</v>
      </c>
      <c r="W384" s="4">
        <v>2941959</v>
      </c>
      <c r="X384" s="4">
        <v>107867</v>
      </c>
      <c r="Y384" s="8" t="s">
        <v>30</v>
      </c>
      <c r="Z384" s="8" t="s">
        <v>30</v>
      </c>
      <c r="AA384" s="5">
        <v>1335294</v>
      </c>
    </row>
    <row r="385" spans="15:27" ht="13.5">
      <c r="O385" s="37" t="s">
        <v>691</v>
      </c>
      <c r="P385" s="15" t="s">
        <v>692</v>
      </c>
      <c r="Q385" s="4">
        <v>23942365</v>
      </c>
      <c r="R385" s="4">
        <v>3954131</v>
      </c>
      <c r="S385" s="4">
        <v>1571519</v>
      </c>
      <c r="T385" s="4">
        <v>412951</v>
      </c>
      <c r="U385" s="4">
        <v>1969661</v>
      </c>
      <c r="V385" s="4">
        <v>2051725</v>
      </c>
      <c r="W385" s="4">
        <v>2594765</v>
      </c>
      <c r="X385" s="4">
        <v>8315</v>
      </c>
      <c r="Y385" s="8" t="s">
        <v>30</v>
      </c>
      <c r="Z385" s="8" t="s">
        <v>30</v>
      </c>
      <c r="AA385" s="5">
        <v>673910</v>
      </c>
    </row>
    <row r="386" spans="15:27" ht="13.5">
      <c r="O386" s="37" t="s">
        <v>693</v>
      </c>
      <c r="P386" s="15" t="s">
        <v>694</v>
      </c>
      <c r="Q386" s="4">
        <v>126085084</v>
      </c>
      <c r="R386" s="4">
        <v>14739137</v>
      </c>
      <c r="S386" s="4">
        <v>6325811</v>
      </c>
      <c r="T386" s="4">
        <v>531375</v>
      </c>
      <c r="U386" s="4">
        <v>7881951</v>
      </c>
      <c r="V386" s="4">
        <v>11074295</v>
      </c>
      <c r="W386" s="4">
        <v>11764988</v>
      </c>
      <c r="X386" s="4">
        <v>306570</v>
      </c>
      <c r="Y386" s="8" t="s">
        <v>30</v>
      </c>
      <c r="Z386" s="4">
        <v>264716</v>
      </c>
      <c r="AA386" s="5">
        <v>4507239</v>
      </c>
    </row>
    <row r="387" spans="15:27" ht="13.5">
      <c r="O387" s="37" t="s">
        <v>695</v>
      </c>
      <c r="P387" s="15" t="s">
        <v>696</v>
      </c>
      <c r="Q387" s="4">
        <v>23465994</v>
      </c>
      <c r="R387" s="4">
        <v>6496997</v>
      </c>
      <c r="S387" s="4">
        <v>1475588</v>
      </c>
      <c r="T387" s="4">
        <v>366380</v>
      </c>
      <c r="U387" s="4">
        <v>4655029</v>
      </c>
      <c r="V387" s="4">
        <v>1167620</v>
      </c>
      <c r="W387" s="4">
        <v>3203862</v>
      </c>
      <c r="X387" s="4">
        <v>61703</v>
      </c>
      <c r="Y387" s="8" t="s">
        <v>30</v>
      </c>
      <c r="Z387" s="4">
        <v>606146</v>
      </c>
      <c r="AA387" s="5">
        <v>802328</v>
      </c>
    </row>
    <row r="388" spans="15:27" ht="13.5">
      <c r="O388" s="37" t="s">
        <v>697</v>
      </c>
      <c r="P388" s="15" t="s">
        <v>698</v>
      </c>
      <c r="Q388" s="4">
        <v>53040026</v>
      </c>
      <c r="R388" s="4">
        <v>20253018</v>
      </c>
      <c r="S388" s="4">
        <v>6819429</v>
      </c>
      <c r="T388" s="4">
        <v>2880046</v>
      </c>
      <c r="U388" s="4">
        <v>10553543</v>
      </c>
      <c r="V388" s="4">
        <v>6611563</v>
      </c>
      <c r="W388" s="4">
        <v>6171955</v>
      </c>
      <c r="X388" s="4">
        <v>497161</v>
      </c>
      <c r="Y388" s="8" t="s">
        <v>30</v>
      </c>
      <c r="Z388" s="4">
        <v>457613</v>
      </c>
      <c r="AA388" s="5">
        <v>1830770</v>
      </c>
    </row>
    <row r="389" spans="15:27" ht="13.5">
      <c r="O389" s="37" t="s">
        <v>699</v>
      </c>
      <c r="P389" s="15" t="s">
        <v>700</v>
      </c>
      <c r="Q389" s="4">
        <v>30404681</v>
      </c>
      <c r="R389" s="4">
        <v>11080645</v>
      </c>
      <c r="S389" s="4">
        <v>3922793</v>
      </c>
      <c r="T389" s="4">
        <v>701</v>
      </c>
      <c r="U389" s="4">
        <v>7157151</v>
      </c>
      <c r="V389" s="4">
        <v>680019</v>
      </c>
      <c r="W389" s="4">
        <v>3612210</v>
      </c>
      <c r="X389" s="8" t="s">
        <v>30</v>
      </c>
      <c r="Y389" s="8" t="s">
        <v>30</v>
      </c>
      <c r="Z389" s="4">
        <v>317000</v>
      </c>
      <c r="AA389" s="5">
        <v>1650000</v>
      </c>
    </row>
    <row r="390" spans="15:27" ht="13.5">
      <c r="O390" s="37" t="s">
        <v>701</v>
      </c>
      <c r="P390" s="15" t="s">
        <v>702</v>
      </c>
      <c r="Q390" s="4">
        <v>40927578</v>
      </c>
      <c r="R390" s="4">
        <v>6636628</v>
      </c>
      <c r="S390" s="4">
        <v>2242681</v>
      </c>
      <c r="T390" s="4">
        <v>17339</v>
      </c>
      <c r="U390" s="4">
        <v>4376608</v>
      </c>
      <c r="V390" s="4">
        <v>744684</v>
      </c>
      <c r="W390" s="4">
        <v>4732300</v>
      </c>
      <c r="X390" s="4">
        <v>526574</v>
      </c>
      <c r="Y390" s="8" t="s">
        <v>30</v>
      </c>
      <c r="Z390" s="8">
        <v>560794</v>
      </c>
      <c r="AA390" s="5">
        <v>1751906</v>
      </c>
    </row>
    <row r="391" spans="15:27" ht="13.5">
      <c r="O391" s="37" t="s">
        <v>703</v>
      </c>
      <c r="P391" s="15" t="s">
        <v>704</v>
      </c>
      <c r="Q391" s="4">
        <v>18613881</v>
      </c>
      <c r="R391" s="4">
        <v>2750437</v>
      </c>
      <c r="S391" s="4">
        <v>1155603</v>
      </c>
      <c r="T391" s="4">
        <v>15479</v>
      </c>
      <c r="U391" s="4">
        <v>1579355</v>
      </c>
      <c r="V391" s="4">
        <v>737779</v>
      </c>
      <c r="W391" s="4">
        <v>1975355</v>
      </c>
      <c r="X391" s="4">
        <v>1924</v>
      </c>
      <c r="Y391" s="8" t="s">
        <v>30</v>
      </c>
      <c r="Z391" s="8" t="s">
        <v>30</v>
      </c>
      <c r="AA391" s="5">
        <v>594226</v>
      </c>
    </row>
    <row r="392" spans="15:27" ht="13.5">
      <c r="O392" s="12" t="s">
        <v>22</v>
      </c>
      <c r="P392" s="15" t="s">
        <v>95</v>
      </c>
      <c r="Q392" s="4">
        <v>1334160677</v>
      </c>
      <c r="R392" s="4">
        <v>185190422</v>
      </c>
      <c r="S392" s="4">
        <v>81274168</v>
      </c>
      <c r="T392" s="4">
        <v>14058257</v>
      </c>
      <c r="U392" s="4">
        <v>89857997</v>
      </c>
      <c r="V392" s="4">
        <v>172100019</v>
      </c>
      <c r="W392" s="4">
        <v>130680380</v>
      </c>
      <c r="X392" s="4">
        <v>3597318</v>
      </c>
      <c r="Y392" s="8" t="s">
        <v>30</v>
      </c>
      <c r="Z392" s="8">
        <v>5219572</v>
      </c>
      <c r="AA392" s="5">
        <v>47619757</v>
      </c>
    </row>
    <row r="393" spans="15:27" ht="13.5">
      <c r="O393" s="12" t="s">
        <v>22</v>
      </c>
      <c r="P393" s="15" t="s">
        <v>22</v>
      </c>
      <c r="Q393" s="4"/>
      <c r="R393" s="4"/>
      <c r="S393" s="4"/>
      <c r="T393" s="4"/>
      <c r="U393" s="4"/>
      <c r="V393" s="4"/>
      <c r="W393" s="4"/>
      <c r="X393" s="4"/>
      <c r="Y393" s="8"/>
      <c r="Z393" s="4"/>
      <c r="AA393" s="5"/>
    </row>
    <row r="394" spans="15:27" ht="13.5">
      <c r="O394" s="12" t="s">
        <v>22</v>
      </c>
      <c r="P394" s="15" t="s">
        <v>705</v>
      </c>
      <c r="Q394" s="4"/>
      <c r="R394" s="4"/>
      <c r="S394" s="4"/>
      <c r="T394" s="4"/>
      <c r="U394" s="4"/>
      <c r="V394" s="4"/>
      <c r="W394" s="4"/>
      <c r="X394" s="4"/>
      <c r="Y394" s="8"/>
      <c r="Z394" s="4"/>
      <c r="AA394" s="5"/>
    </row>
    <row r="395" spans="15:27" ht="13.5">
      <c r="O395" s="37" t="s">
        <v>706</v>
      </c>
      <c r="P395" s="15" t="s">
        <v>707</v>
      </c>
      <c r="Q395" s="4">
        <v>246355172</v>
      </c>
      <c r="R395" s="4">
        <v>13902467</v>
      </c>
      <c r="S395" s="4">
        <v>4476054</v>
      </c>
      <c r="T395" s="4">
        <v>3126350</v>
      </c>
      <c r="U395" s="4">
        <v>6300063</v>
      </c>
      <c r="V395" s="4">
        <v>30546022</v>
      </c>
      <c r="W395" s="4">
        <v>20847994</v>
      </c>
      <c r="X395" s="4">
        <v>194391</v>
      </c>
      <c r="Y395" s="8" t="s">
        <v>30</v>
      </c>
      <c r="Z395" s="8">
        <v>1255884</v>
      </c>
      <c r="AA395" s="5">
        <v>6870332</v>
      </c>
    </row>
    <row r="396" spans="15:27" ht="13.5">
      <c r="O396" s="37" t="s">
        <v>708</v>
      </c>
      <c r="P396" s="15" t="s">
        <v>709</v>
      </c>
      <c r="Q396" s="4">
        <v>97207601</v>
      </c>
      <c r="R396" s="4">
        <v>6179110</v>
      </c>
      <c r="S396" s="4">
        <v>2172210</v>
      </c>
      <c r="T396" s="4">
        <v>534520</v>
      </c>
      <c r="U396" s="4">
        <v>3472380</v>
      </c>
      <c r="V396" s="4">
        <v>9262150</v>
      </c>
      <c r="W396" s="4">
        <v>8559418</v>
      </c>
      <c r="X396" s="4">
        <v>44596</v>
      </c>
      <c r="Y396" s="8" t="s">
        <v>30</v>
      </c>
      <c r="Z396" s="4">
        <v>1283642</v>
      </c>
      <c r="AA396" s="5">
        <v>1604079</v>
      </c>
    </row>
    <row r="397" spans="15:27" ht="13.5">
      <c r="O397" s="37" t="s">
        <v>710</v>
      </c>
      <c r="P397" s="15" t="s">
        <v>711</v>
      </c>
      <c r="Q397" s="4">
        <v>15023849</v>
      </c>
      <c r="R397" s="4">
        <v>2209970</v>
      </c>
      <c r="S397" s="4">
        <v>1135038</v>
      </c>
      <c r="T397" s="4">
        <v>28350</v>
      </c>
      <c r="U397" s="4">
        <v>1046582</v>
      </c>
      <c r="V397" s="4">
        <v>3416673</v>
      </c>
      <c r="W397" s="4">
        <v>2650880</v>
      </c>
      <c r="X397" s="4">
        <v>11375</v>
      </c>
      <c r="Y397" s="8" t="s">
        <v>30</v>
      </c>
      <c r="Z397" s="8" t="s">
        <v>30</v>
      </c>
      <c r="AA397" s="5">
        <v>1029225</v>
      </c>
    </row>
    <row r="398" spans="15:27" ht="13.5">
      <c r="O398" s="37" t="s">
        <v>712</v>
      </c>
      <c r="P398" s="15" t="s">
        <v>713</v>
      </c>
      <c r="Q398" s="4">
        <v>24461991</v>
      </c>
      <c r="R398" s="4">
        <v>4347096</v>
      </c>
      <c r="S398" s="4">
        <v>2008885</v>
      </c>
      <c r="T398" s="4">
        <v>955952</v>
      </c>
      <c r="U398" s="4">
        <v>1382259</v>
      </c>
      <c r="V398" s="4">
        <v>2409411</v>
      </c>
      <c r="W398" s="4">
        <v>3555767</v>
      </c>
      <c r="X398" s="4">
        <v>22260</v>
      </c>
      <c r="Y398" s="8" t="s">
        <v>30</v>
      </c>
      <c r="Z398" s="8">
        <v>949269</v>
      </c>
      <c r="AA398" s="5">
        <v>804000</v>
      </c>
    </row>
    <row r="399" spans="15:27" ht="13.5">
      <c r="O399" s="37" t="s">
        <v>714</v>
      </c>
      <c r="P399" s="15" t="s">
        <v>715</v>
      </c>
      <c r="Q399" s="4">
        <v>10321630</v>
      </c>
      <c r="R399" s="4">
        <v>3870384</v>
      </c>
      <c r="S399" s="4">
        <v>1909696</v>
      </c>
      <c r="T399" s="4">
        <v>483332</v>
      </c>
      <c r="U399" s="4">
        <v>1477356</v>
      </c>
      <c r="V399" s="4">
        <v>718336</v>
      </c>
      <c r="W399" s="4">
        <v>1597062</v>
      </c>
      <c r="X399" s="8" t="s">
        <v>30</v>
      </c>
      <c r="Y399" s="8" t="s">
        <v>30</v>
      </c>
      <c r="Z399" s="8" t="s">
        <v>30</v>
      </c>
      <c r="AA399" s="5">
        <v>538712</v>
      </c>
    </row>
    <row r="400" spans="15:27" ht="13.5">
      <c r="O400" s="37" t="s">
        <v>716</v>
      </c>
      <c r="P400" s="15" t="s">
        <v>717</v>
      </c>
      <c r="Q400" s="4">
        <v>26599480</v>
      </c>
      <c r="R400" s="4">
        <v>5535956</v>
      </c>
      <c r="S400" s="4">
        <v>1730344</v>
      </c>
      <c r="T400" s="4">
        <v>564110</v>
      </c>
      <c r="U400" s="4">
        <v>3241502</v>
      </c>
      <c r="V400" s="4">
        <v>1480530</v>
      </c>
      <c r="W400" s="4">
        <v>2729500</v>
      </c>
      <c r="X400" s="4">
        <v>173134</v>
      </c>
      <c r="Y400" s="8" t="s">
        <v>30</v>
      </c>
      <c r="Z400" s="8">
        <v>271741</v>
      </c>
      <c r="AA400" s="5">
        <v>1122241</v>
      </c>
    </row>
    <row r="401" spans="15:27" ht="13.5">
      <c r="O401" s="37" t="s">
        <v>718</v>
      </c>
      <c r="P401" s="15" t="s">
        <v>719</v>
      </c>
      <c r="Q401" s="4">
        <v>25146875</v>
      </c>
      <c r="R401" s="4">
        <v>5242714</v>
      </c>
      <c r="S401" s="4">
        <v>2691456</v>
      </c>
      <c r="T401" s="4">
        <v>913373</v>
      </c>
      <c r="U401" s="4">
        <v>1637885</v>
      </c>
      <c r="V401" s="4">
        <v>1957472</v>
      </c>
      <c r="W401" s="4">
        <v>3141942</v>
      </c>
      <c r="X401" s="4">
        <v>269</v>
      </c>
      <c r="Y401" s="8" t="s">
        <v>30</v>
      </c>
      <c r="Z401" s="8">
        <v>1200000</v>
      </c>
      <c r="AA401" s="5">
        <v>710000</v>
      </c>
    </row>
    <row r="402" spans="15:27" ht="13.5">
      <c r="O402" s="37" t="s">
        <v>720</v>
      </c>
      <c r="P402" s="15" t="s">
        <v>721</v>
      </c>
      <c r="Q402" s="4">
        <v>12268287</v>
      </c>
      <c r="R402" s="4">
        <v>1799148</v>
      </c>
      <c r="S402" s="4">
        <v>1009964</v>
      </c>
      <c r="T402" s="4">
        <v>213060</v>
      </c>
      <c r="U402" s="4">
        <v>576124</v>
      </c>
      <c r="V402" s="4">
        <v>1630965</v>
      </c>
      <c r="W402" s="4">
        <v>1985433</v>
      </c>
      <c r="X402" s="4">
        <v>151183</v>
      </c>
      <c r="Y402" s="8" t="s">
        <v>30</v>
      </c>
      <c r="Z402" s="8" t="s">
        <v>30</v>
      </c>
      <c r="AA402" s="5">
        <v>846350</v>
      </c>
    </row>
    <row r="403" spans="15:27" ht="13.5">
      <c r="O403" s="37" t="s">
        <v>722</v>
      </c>
      <c r="P403" s="15" t="s">
        <v>723</v>
      </c>
      <c r="Q403" s="4">
        <v>42512509</v>
      </c>
      <c r="R403" s="4">
        <v>19497532</v>
      </c>
      <c r="S403" s="4">
        <v>6432723</v>
      </c>
      <c r="T403" s="4">
        <v>5413594</v>
      </c>
      <c r="U403" s="4">
        <v>7651215</v>
      </c>
      <c r="V403" s="4">
        <v>733046</v>
      </c>
      <c r="W403" s="4">
        <v>5966179</v>
      </c>
      <c r="X403" s="4">
        <v>12324</v>
      </c>
      <c r="Y403" s="8" t="s">
        <v>30</v>
      </c>
      <c r="Z403" s="4">
        <v>1371225</v>
      </c>
      <c r="AA403" s="5">
        <v>2255131</v>
      </c>
    </row>
    <row r="404" spans="15:27" ht="13.5">
      <c r="O404" s="37" t="s">
        <v>724</v>
      </c>
      <c r="P404" s="15" t="s">
        <v>725</v>
      </c>
      <c r="Q404" s="4">
        <v>53857918</v>
      </c>
      <c r="R404" s="4">
        <v>8001639</v>
      </c>
      <c r="S404" s="4">
        <v>3188104</v>
      </c>
      <c r="T404" s="4">
        <v>681535</v>
      </c>
      <c r="U404" s="4">
        <v>4132000</v>
      </c>
      <c r="V404" s="4">
        <v>7684848</v>
      </c>
      <c r="W404" s="4">
        <v>5393844</v>
      </c>
      <c r="X404" s="4">
        <v>16652</v>
      </c>
      <c r="Y404" s="8" t="s">
        <v>30</v>
      </c>
      <c r="Z404" s="4">
        <v>606106</v>
      </c>
      <c r="AA404" s="5">
        <v>2134020</v>
      </c>
    </row>
    <row r="405" spans="15:27" ht="13.5">
      <c r="O405" s="12" t="s">
        <v>22</v>
      </c>
      <c r="P405" s="15" t="s">
        <v>95</v>
      </c>
      <c r="Q405" s="4">
        <v>553755312</v>
      </c>
      <c r="R405" s="4">
        <v>70586016</v>
      </c>
      <c r="S405" s="4">
        <v>26754474</v>
      </c>
      <c r="T405" s="4">
        <v>12914176</v>
      </c>
      <c r="U405" s="4">
        <v>30917366</v>
      </c>
      <c r="V405" s="4">
        <v>59839453</v>
      </c>
      <c r="W405" s="4">
        <v>56428019</v>
      </c>
      <c r="X405" s="4">
        <v>626184</v>
      </c>
      <c r="Y405" s="8" t="s">
        <v>30</v>
      </c>
      <c r="Z405" s="4">
        <v>6937867</v>
      </c>
      <c r="AA405" s="5">
        <v>17914090</v>
      </c>
    </row>
    <row r="406" spans="15:27" ht="13.5">
      <c r="O406" s="12" t="s">
        <v>22</v>
      </c>
      <c r="P406" s="15" t="s">
        <v>22</v>
      </c>
      <c r="Q406" s="4"/>
      <c r="R406" s="4"/>
      <c r="S406" s="4"/>
      <c r="T406" s="4"/>
      <c r="U406" s="4"/>
      <c r="V406" s="4"/>
      <c r="W406" s="4"/>
      <c r="X406" s="4"/>
      <c r="Y406" s="8"/>
      <c r="Z406" s="4"/>
      <c r="AA406" s="5"/>
    </row>
    <row r="407" spans="15:27" ht="13.5">
      <c r="O407" s="12" t="s">
        <v>22</v>
      </c>
      <c r="P407" s="15" t="s">
        <v>726</v>
      </c>
      <c r="Q407" s="4"/>
      <c r="R407" s="4"/>
      <c r="S407" s="4"/>
      <c r="T407" s="4"/>
      <c r="U407" s="4"/>
      <c r="V407" s="4"/>
      <c r="W407" s="4"/>
      <c r="X407" s="4"/>
      <c r="Y407" s="8"/>
      <c r="Z407" s="8"/>
      <c r="AA407" s="5"/>
    </row>
    <row r="408" spans="15:27" ht="13.5">
      <c r="O408" s="37" t="s">
        <v>727</v>
      </c>
      <c r="P408" s="15" t="s">
        <v>728</v>
      </c>
      <c r="Q408" s="4">
        <v>242237283</v>
      </c>
      <c r="R408" s="4">
        <v>13290194</v>
      </c>
      <c r="S408" s="4">
        <v>2702547</v>
      </c>
      <c r="T408" s="4">
        <v>103520</v>
      </c>
      <c r="U408" s="4">
        <v>10484127</v>
      </c>
      <c r="V408" s="4">
        <v>10609511</v>
      </c>
      <c r="W408" s="4">
        <v>22527333</v>
      </c>
      <c r="X408" s="4">
        <v>257137</v>
      </c>
      <c r="Y408" s="8" t="s">
        <v>30</v>
      </c>
      <c r="Z408" s="8">
        <v>812305</v>
      </c>
      <c r="AA408" s="5">
        <v>6826246</v>
      </c>
    </row>
    <row r="409" spans="15:27" ht="13.5">
      <c r="O409" s="37" t="s">
        <v>729</v>
      </c>
      <c r="P409" s="15" t="s">
        <v>730</v>
      </c>
      <c r="Q409" s="4">
        <v>47279796</v>
      </c>
      <c r="R409" s="4">
        <v>8728837</v>
      </c>
      <c r="S409" s="4">
        <v>4444476</v>
      </c>
      <c r="T409" s="4">
        <v>834972</v>
      </c>
      <c r="U409" s="4">
        <v>3449389</v>
      </c>
      <c r="V409" s="4">
        <v>2770648</v>
      </c>
      <c r="W409" s="4">
        <v>4772442</v>
      </c>
      <c r="X409" s="4">
        <v>20852</v>
      </c>
      <c r="Y409" s="8" t="s">
        <v>30</v>
      </c>
      <c r="Z409" s="4">
        <v>907526</v>
      </c>
      <c r="AA409" s="5">
        <v>1413328</v>
      </c>
    </row>
    <row r="410" spans="15:27" ht="13.5">
      <c r="O410" s="37" t="s">
        <v>731</v>
      </c>
      <c r="P410" s="15" t="s">
        <v>732</v>
      </c>
      <c r="Q410" s="4">
        <v>70904754</v>
      </c>
      <c r="R410" s="4">
        <v>3342326</v>
      </c>
      <c r="S410" s="4">
        <v>1705329</v>
      </c>
      <c r="T410" s="4">
        <v>111561</v>
      </c>
      <c r="U410" s="4">
        <v>1525436</v>
      </c>
      <c r="V410" s="4">
        <v>4589573</v>
      </c>
      <c r="W410" s="4">
        <v>5897141</v>
      </c>
      <c r="X410" s="4">
        <v>69112</v>
      </c>
      <c r="Y410" s="8" t="s">
        <v>30</v>
      </c>
      <c r="Z410" s="8">
        <v>637264</v>
      </c>
      <c r="AA410" s="5">
        <v>2195109</v>
      </c>
    </row>
    <row r="411" spans="15:27" ht="13.5">
      <c r="O411" s="37" t="s">
        <v>733</v>
      </c>
      <c r="P411" s="15" t="s">
        <v>734</v>
      </c>
      <c r="Q411" s="4">
        <v>36322547</v>
      </c>
      <c r="R411" s="4">
        <v>5438145</v>
      </c>
      <c r="S411" s="4">
        <v>2994553</v>
      </c>
      <c r="T411" s="4">
        <v>260362</v>
      </c>
      <c r="U411" s="4">
        <v>2183230</v>
      </c>
      <c r="V411" s="4">
        <v>853986</v>
      </c>
      <c r="W411" s="4">
        <v>2932724</v>
      </c>
      <c r="X411" s="4">
        <v>328353</v>
      </c>
      <c r="Y411" s="8" t="s">
        <v>30</v>
      </c>
      <c r="Z411" s="4">
        <v>542757</v>
      </c>
      <c r="AA411" s="5">
        <v>631213</v>
      </c>
    </row>
    <row r="412" spans="15:27" ht="13.5">
      <c r="O412" s="37" t="s">
        <v>735</v>
      </c>
      <c r="P412" s="15" t="s">
        <v>736</v>
      </c>
      <c r="Q412" s="4">
        <v>12184837</v>
      </c>
      <c r="R412" s="4">
        <v>5444736</v>
      </c>
      <c r="S412" s="4">
        <v>1896193</v>
      </c>
      <c r="T412" s="4">
        <v>73883</v>
      </c>
      <c r="U412" s="4">
        <v>3474660</v>
      </c>
      <c r="V412" s="4">
        <v>2320</v>
      </c>
      <c r="W412" s="4">
        <v>1915623</v>
      </c>
      <c r="X412" s="4">
        <v>186667</v>
      </c>
      <c r="Y412" s="8" t="s">
        <v>30</v>
      </c>
      <c r="Z412" s="4">
        <v>486536</v>
      </c>
      <c r="AA412" s="5">
        <v>399646</v>
      </c>
    </row>
    <row r="413" spans="15:27" ht="13.5">
      <c r="O413" s="37" t="s">
        <v>737</v>
      </c>
      <c r="P413" s="15" t="s">
        <v>738</v>
      </c>
      <c r="Q413" s="4">
        <v>38106358</v>
      </c>
      <c r="R413" s="4">
        <v>6956940</v>
      </c>
      <c r="S413" s="4">
        <v>3346976</v>
      </c>
      <c r="T413" s="4">
        <v>977246</v>
      </c>
      <c r="U413" s="4">
        <v>2632718</v>
      </c>
      <c r="V413" s="4">
        <v>2537476</v>
      </c>
      <c r="W413" s="4">
        <v>4814322</v>
      </c>
      <c r="X413" s="4">
        <v>167205</v>
      </c>
      <c r="Y413" s="8" t="s">
        <v>30</v>
      </c>
      <c r="Z413" s="4">
        <v>1190258</v>
      </c>
      <c r="AA413" s="5">
        <v>838109</v>
      </c>
    </row>
    <row r="414" spans="15:27" ht="13.5">
      <c r="O414" s="37" t="s">
        <v>739</v>
      </c>
      <c r="P414" s="15" t="s">
        <v>740</v>
      </c>
      <c r="Q414" s="4">
        <v>11507585</v>
      </c>
      <c r="R414" s="4">
        <v>1889295</v>
      </c>
      <c r="S414" s="4">
        <v>295801</v>
      </c>
      <c r="T414" s="4">
        <v>191862</v>
      </c>
      <c r="U414" s="4">
        <v>1401632</v>
      </c>
      <c r="V414" s="4">
        <v>2070036</v>
      </c>
      <c r="W414" s="4">
        <v>1648435</v>
      </c>
      <c r="X414" s="4">
        <v>4600</v>
      </c>
      <c r="Y414" s="8" t="s">
        <v>30</v>
      </c>
      <c r="Z414" s="4">
        <v>212604</v>
      </c>
      <c r="AA414" s="5">
        <v>600000</v>
      </c>
    </row>
    <row r="415" spans="15:27" ht="13.5">
      <c r="O415" s="37" t="s">
        <v>741</v>
      </c>
      <c r="P415" s="15" t="s">
        <v>742</v>
      </c>
      <c r="Q415" s="4">
        <v>28641971</v>
      </c>
      <c r="R415" s="4">
        <v>6332410</v>
      </c>
      <c r="S415" s="4">
        <v>3886649</v>
      </c>
      <c r="T415" s="4">
        <v>100392</v>
      </c>
      <c r="U415" s="4">
        <v>2345369</v>
      </c>
      <c r="V415" s="4">
        <v>431514</v>
      </c>
      <c r="W415" s="4">
        <v>1925770</v>
      </c>
      <c r="X415" s="4">
        <v>45267</v>
      </c>
      <c r="Y415" s="8" t="s">
        <v>30</v>
      </c>
      <c r="Z415" s="8" t="s">
        <v>30</v>
      </c>
      <c r="AA415" s="5">
        <v>853740</v>
      </c>
    </row>
    <row r="416" spans="15:27" ht="13.5">
      <c r="O416" s="37" t="s">
        <v>743</v>
      </c>
      <c r="P416" s="15" t="s">
        <v>744</v>
      </c>
      <c r="Q416" s="4">
        <v>82446067</v>
      </c>
      <c r="R416" s="4">
        <v>5602468</v>
      </c>
      <c r="S416" s="4">
        <v>2019664</v>
      </c>
      <c r="T416" s="4">
        <v>32992</v>
      </c>
      <c r="U416" s="4">
        <v>3549812</v>
      </c>
      <c r="V416" s="4">
        <v>6594798</v>
      </c>
      <c r="W416" s="4">
        <v>6292208</v>
      </c>
      <c r="X416" s="4">
        <v>20018</v>
      </c>
      <c r="Y416" s="8" t="s">
        <v>30</v>
      </c>
      <c r="Z416" s="4">
        <v>1022414</v>
      </c>
      <c r="AA416" s="5">
        <v>1996312</v>
      </c>
    </row>
    <row r="417" spans="15:27" ht="13.5">
      <c r="O417" s="37" t="s">
        <v>745</v>
      </c>
      <c r="P417" s="15" t="s">
        <v>746</v>
      </c>
      <c r="Q417" s="4">
        <v>26774148</v>
      </c>
      <c r="R417" s="4">
        <v>7458692</v>
      </c>
      <c r="S417" s="4">
        <v>2880915</v>
      </c>
      <c r="T417" s="4">
        <v>332410</v>
      </c>
      <c r="U417" s="4">
        <v>4245367</v>
      </c>
      <c r="V417" s="4">
        <v>2323446</v>
      </c>
      <c r="W417" s="4">
        <v>2267129</v>
      </c>
      <c r="X417" s="4">
        <v>3776</v>
      </c>
      <c r="Y417" s="8" t="s">
        <v>30</v>
      </c>
      <c r="Z417" s="8">
        <v>391060</v>
      </c>
      <c r="AA417" s="5">
        <v>918200</v>
      </c>
    </row>
    <row r="418" spans="15:27" ht="13.5">
      <c r="O418" s="37" t="s">
        <v>747</v>
      </c>
      <c r="P418" s="15" t="s">
        <v>748</v>
      </c>
      <c r="Q418" s="4">
        <v>18091293</v>
      </c>
      <c r="R418" s="4">
        <v>3521406</v>
      </c>
      <c r="S418" s="4">
        <v>2094249</v>
      </c>
      <c r="T418" s="4">
        <v>328831</v>
      </c>
      <c r="U418" s="4">
        <v>1098326</v>
      </c>
      <c r="V418" s="4">
        <v>4847450</v>
      </c>
      <c r="W418" s="4">
        <v>1509541</v>
      </c>
      <c r="X418" s="4">
        <v>11387</v>
      </c>
      <c r="Y418" s="8" t="s">
        <v>30</v>
      </c>
      <c r="Z418" s="4">
        <v>129641</v>
      </c>
      <c r="AA418" s="5">
        <v>304016</v>
      </c>
    </row>
    <row r="419" spans="15:27" ht="13.5">
      <c r="O419" s="12" t="s">
        <v>22</v>
      </c>
      <c r="P419" s="15" t="s">
        <v>95</v>
      </c>
      <c r="Q419" s="4">
        <v>614496639</v>
      </c>
      <c r="R419" s="4">
        <v>68005449</v>
      </c>
      <c r="S419" s="4">
        <v>28267352</v>
      </c>
      <c r="T419" s="4">
        <v>3348031</v>
      </c>
      <c r="U419" s="4">
        <v>36390066</v>
      </c>
      <c r="V419" s="4">
        <v>37630758</v>
      </c>
      <c r="W419" s="4">
        <v>56502668</v>
      </c>
      <c r="X419" s="4">
        <v>1114374</v>
      </c>
      <c r="Y419" s="8" t="s">
        <v>30</v>
      </c>
      <c r="Z419" s="8">
        <v>6332365</v>
      </c>
      <c r="AA419" s="5">
        <v>16975919</v>
      </c>
    </row>
    <row r="420" spans="15:27" ht="13.5">
      <c r="O420" s="12" t="s">
        <v>22</v>
      </c>
      <c r="P420" s="15" t="s">
        <v>22</v>
      </c>
      <c r="Q420" s="4"/>
      <c r="R420" s="4"/>
      <c r="S420" s="4"/>
      <c r="T420" s="4"/>
      <c r="U420" s="4"/>
      <c r="V420" s="4"/>
      <c r="W420" s="4"/>
      <c r="X420" s="4"/>
      <c r="Y420" s="8"/>
      <c r="Z420" s="8"/>
      <c r="AA420" s="5"/>
    </row>
    <row r="421" spans="15:27" ht="13.5">
      <c r="O421" s="12" t="s">
        <v>22</v>
      </c>
      <c r="P421" s="15" t="s">
        <v>749</v>
      </c>
      <c r="Q421" s="4"/>
      <c r="R421" s="4"/>
      <c r="S421" s="4"/>
      <c r="T421" s="4"/>
      <c r="U421" s="4"/>
      <c r="V421" s="4"/>
      <c r="W421" s="4"/>
      <c r="X421" s="4"/>
      <c r="Y421" s="8"/>
      <c r="Z421" s="4"/>
      <c r="AA421" s="5"/>
    </row>
    <row r="422" spans="15:27" ht="13.5">
      <c r="O422" s="37" t="s">
        <v>750</v>
      </c>
      <c r="P422" s="15" t="s">
        <v>751</v>
      </c>
      <c r="Q422" s="4">
        <v>140844122</v>
      </c>
      <c r="R422" s="4">
        <v>8049732</v>
      </c>
      <c r="S422" s="4">
        <v>2270852</v>
      </c>
      <c r="T422" s="4">
        <v>412549</v>
      </c>
      <c r="U422" s="4">
        <v>5366331</v>
      </c>
      <c r="V422" s="4">
        <v>4610874</v>
      </c>
      <c r="W422" s="4">
        <v>13084491</v>
      </c>
      <c r="X422" s="8">
        <v>461476</v>
      </c>
      <c r="Y422" s="8" t="s">
        <v>30</v>
      </c>
      <c r="Z422" s="8" t="s">
        <v>30</v>
      </c>
      <c r="AA422" s="5">
        <v>4125100</v>
      </c>
    </row>
    <row r="423" spans="15:27" ht="13.5">
      <c r="O423" s="37" t="s">
        <v>752</v>
      </c>
      <c r="P423" s="15" t="s">
        <v>753</v>
      </c>
      <c r="Q423" s="4">
        <v>19258269</v>
      </c>
      <c r="R423" s="4">
        <v>8536610</v>
      </c>
      <c r="S423" s="4">
        <v>2669931</v>
      </c>
      <c r="T423" s="4">
        <v>973326</v>
      </c>
      <c r="U423" s="4">
        <v>4893353</v>
      </c>
      <c r="V423" s="4">
        <v>1273095</v>
      </c>
      <c r="W423" s="4">
        <v>3924640</v>
      </c>
      <c r="X423" s="4">
        <v>3910</v>
      </c>
      <c r="Y423" s="8" t="s">
        <v>30</v>
      </c>
      <c r="Z423" s="4">
        <v>899420</v>
      </c>
      <c r="AA423" s="5">
        <v>853557</v>
      </c>
    </row>
    <row r="424" spans="15:27" ht="13.5">
      <c r="O424" s="37" t="s">
        <v>754</v>
      </c>
      <c r="P424" s="15" t="s">
        <v>755</v>
      </c>
      <c r="Q424" s="4">
        <v>15443848</v>
      </c>
      <c r="R424" s="4">
        <v>2479824</v>
      </c>
      <c r="S424" s="4">
        <v>1546897</v>
      </c>
      <c r="T424" s="4">
        <v>312493</v>
      </c>
      <c r="U424" s="4">
        <v>620434</v>
      </c>
      <c r="V424" s="4">
        <v>1422242</v>
      </c>
      <c r="W424" s="4">
        <v>2628370</v>
      </c>
      <c r="X424" s="4">
        <v>25884</v>
      </c>
      <c r="Y424" s="8" t="s">
        <v>30</v>
      </c>
      <c r="Z424" s="4">
        <v>734065</v>
      </c>
      <c r="AA424" s="5">
        <v>821459</v>
      </c>
    </row>
    <row r="425" spans="15:27" ht="13.5">
      <c r="O425" s="37" t="s">
        <v>756</v>
      </c>
      <c r="P425" s="15" t="s">
        <v>757</v>
      </c>
      <c r="Q425" s="4">
        <v>13874039</v>
      </c>
      <c r="R425" s="4">
        <v>6971151</v>
      </c>
      <c r="S425" s="4">
        <v>2195454</v>
      </c>
      <c r="T425" s="4">
        <v>416426</v>
      </c>
      <c r="U425" s="4">
        <v>4359271</v>
      </c>
      <c r="V425" s="4">
        <v>1315644</v>
      </c>
      <c r="W425" s="4">
        <v>1879644</v>
      </c>
      <c r="X425" s="4">
        <v>62888</v>
      </c>
      <c r="Y425" s="8" t="s">
        <v>30</v>
      </c>
      <c r="Z425" s="8" t="s">
        <v>30</v>
      </c>
      <c r="AA425" s="5">
        <v>426277</v>
      </c>
    </row>
    <row r="426" spans="15:27" ht="13.5">
      <c r="O426" s="37" t="s">
        <v>758</v>
      </c>
      <c r="P426" s="15" t="s">
        <v>759</v>
      </c>
      <c r="Q426" s="4">
        <v>9858228</v>
      </c>
      <c r="R426" s="4">
        <v>2169902</v>
      </c>
      <c r="S426" s="4">
        <v>1396112</v>
      </c>
      <c r="T426" s="4">
        <v>115565</v>
      </c>
      <c r="U426" s="4">
        <v>658225</v>
      </c>
      <c r="V426" s="4">
        <v>587329</v>
      </c>
      <c r="W426" s="4">
        <v>1199688</v>
      </c>
      <c r="X426" s="4">
        <v>30823</v>
      </c>
      <c r="Y426" s="8" t="s">
        <v>30</v>
      </c>
      <c r="Z426" s="8" t="s">
        <v>30</v>
      </c>
      <c r="AA426" s="5">
        <v>232538</v>
      </c>
    </row>
    <row r="427" spans="15:27" ht="13.5">
      <c r="O427" s="37" t="s">
        <v>760</v>
      </c>
      <c r="P427" s="15" t="s">
        <v>761</v>
      </c>
      <c r="Q427" s="4">
        <v>26930779</v>
      </c>
      <c r="R427" s="4">
        <v>3764800</v>
      </c>
      <c r="S427" s="4">
        <v>2211200</v>
      </c>
      <c r="T427" s="4">
        <v>558100</v>
      </c>
      <c r="U427" s="4">
        <v>995500</v>
      </c>
      <c r="V427" s="4">
        <v>2105943</v>
      </c>
      <c r="W427" s="4">
        <v>2753542</v>
      </c>
      <c r="X427" s="4">
        <v>7788</v>
      </c>
      <c r="Y427" s="8" t="s">
        <v>30</v>
      </c>
      <c r="Z427" s="4">
        <v>270392</v>
      </c>
      <c r="AA427" s="5">
        <v>797300</v>
      </c>
    </row>
    <row r="428" spans="15:27" ht="13.5">
      <c r="O428" s="37" t="s">
        <v>762</v>
      </c>
      <c r="P428" s="15" t="s">
        <v>763</v>
      </c>
      <c r="Q428" s="4">
        <v>15770821</v>
      </c>
      <c r="R428" s="4">
        <v>4660100</v>
      </c>
      <c r="S428" s="4">
        <v>2400000</v>
      </c>
      <c r="T428" s="4">
        <v>146499</v>
      </c>
      <c r="U428" s="4">
        <v>2113601</v>
      </c>
      <c r="V428" s="4">
        <v>87820</v>
      </c>
      <c r="W428" s="4">
        <v>1897408</v>
      </c>
      <c r="X428" s="4">
        <v>145963</v>
      </c>
      <c r="Y428" s="8" t="s">
        <v>30</v>
      </c>
      <c r="Z428" s="8" t="s">
        <v>30</v>
      </c>
      <c r="AA428" s="5">
        <v>720127</v>
      </c>
    </row>
    <row r="429" spans="15:27" ht="13.5">
      <c r="O429" s="37" t="s">
        <v>764</v>
      </c>
      <c r="P429" s="15" t="s">
        <v>765</v>
      </c>
      <c r="Q429" s="4">
        <v>39567356</v>
      </c>
      <c r="R429" s="4">
        <v>8639892</v>
      </c>
      <c r="S429" s="4">
        <v>3082555</v>
      </c>
      <c r="T429" s="4">
        <v>14347</v>
      </c>
      <c r="U429" s="4">
        <v>5542990</v>
      </c>
      <c r="V429" s="4">
        <v>6027408</v>
      </c>
      <c r="W429" s="4">
        <v>3532305</v>
      </c>
      <c r="X429" s="4">
        <v>65673</v>
      </c>
      <c r="Y429" s="8" t="s">
        <v>30</v>
      </c>
      <c r="Z429" s="4">
        <v>2585</v>
      </c>
      <c r="AA429" s="5">
        <v>976300</v>
      </c>
    </row>
    <row r="430" spans="15:27" ht="13.5">
      <c r="O430" s="37" t="s">
        <v>766</v>
      </c>
      <c r="P430" s="15" t="s">
        <v>767</v>
      </c>
      <c r="Q430" s="4">
        <v>33325838</v>
      </c>
      <c r="R430" s="4">
        <v>6413807</v>
      </c>
      <c r="S430" s="4">
        <v>2400182</v>
      </c>
      <c r="T430" s="4">
        <v>32360</v>
      </c>
      <c r="U430" s="4">
        <v>3981265</v>
      </c>
      <c r="V430" s="4">
        <v>488420</v>
      </c>
      <c r="W430" s="4">
        <v>4404231</v>
      </c>
      <c r="X430" s="4">
        <v>77011</v>
      </c>
      <c r="Y430" s="8" t="s">
        <v>30</v>
      </c>
      <c r="Z430" s="4">
        <v>350000</v>
      </c>
      <c r="AA430" s="5">
        <v>1604120</v>
      </c>
    </row>
    <row r="431" spans="15:27" ht="13.5">
      <c r="O431" s="12" t="s">
        <v>22</v>
      </c>
      <c r="P431" s="15" t="s">
        <v>95</v>
      </c>
      <c r="Q431" s="4">
        <v>314873300</v>
      </c>
      <c r="R431" s="4">
        <v>51685818</v>
      </c>
      <c r="S431" s="4">
        <v>20173183</v>
      </c>
      <c r="T431" s="4">
        <v>2981665</v>
      </c>
      <c r="U431" s="4">
        <v>28530970</v>
      </c>
      <c r="V431" s="4">
        <v>17918775</v>
      </c>
      <c r="W431" s="4">
        <v>35304319</v>
      </c>
      <c r="X431" s="4">
        <v>881416</v>
      </c>
      <c r="Y431" s="8" t="s">
        <v>30</v>
      </c>
      <c r="Z431" s="4">
        <v>2256462</v>
      </c>
      <c r="AA431" s="5">
        <v>10556778</v>
      </c>
    </row>
    <row r="432" spans="15:27" ht="13.5">
      <c r="O432" s="12" t="s">
        <v>22</v>
      </c>
      <c r="P432" s="15" t="s">
        <v>22</v>
      </c>
      <c r="Q432" s="4"/>
      <c r="R432" s="4"/>
      <c r="S432" s="4"/>
      <c r="T432" s="4"/>
      <c r="U432" s="4"/>
      <c r="V432" s="4"/>
      <c r="W432" s="4"/>
      <c r="X432" s="4"/>
      <c r="Y432" s="8"/>
      <c r="Z432" s="4"/>
      <c r="AA432" s="5"/>
    </row>
    <row r="433" spans="15:27" ht="13.5">
      <c r="O433" s="12" t="s">
        <v>22</v>
      </c>
      <c r="P433" s="15" t="s">
        <v>768</v>
      </c>
      <c r="Q433" s="4"/>
      <c r="R433" s="4"/>
      <c r="S433" s="4"/>
      <c r="T433" s="4"/>
      <c r="U433" s="4"/>
      <c r="V433" s="4"/>
      <c r="W433" s="4"/>
      <c r="X433" s="4"/>
      <c r="Y433" s="8"/>
      <c r="Z433" s="4"/>
      <c r="AA433" s="5"/>
    </row>
    <row r="434" spans="15:27" ht="13.5">
      <c r="O434" s="37" t="s">
        <v>769</v>
      </c>
      <c r="P434" s="15" t="s">
        <v>770</v>
      </c>
      <c r="Q434" s="4">
        <v>70723030</v>
      </c>
      <c r="R434" s="4">
        <v>8568511</v>
      </c>
      <c r="S434" s="4">
        <v>2562594</v>
      </c>
      <c r="T434" s="4">
        <v>34354</v>
      </c>
      <c r="U434" s="4">
        <v>5971563</v>
      </c>
      <c r="V434" s="4">
        <v>2066862</v>
      </c>
      <c r="W434" s="4">
        <v>10435960</v>
      </c>
      <c r="X434" s="4">
        <v>112635</v>
      </c>
      <c r="Y434" s="8" t="s">
        <v>30</v>
      </c>
      <c r="Z434" s="4">
        <v>1472064</v>
      </c>
      <c r="AA434" s="5">
        <v>3657132</v>
      </c>
    </row>
    <row r="435" spans="15:27" ht="13.5">
      <c r="O435" s="37" t="s">
        <v>771</v>
      </c>
      <c r="P435" s="15" t="s">
        <v>772</v>
      </c>
      <c r="Q435" s="4">
        <v>15985463</v>
      </c>
      <c r="R435" s="4">
        <v>6580026</v>
      </c>
      <c r="S435" s="4">
        <v>4075312</v>
      </c>
      <c r="T435" s="4">
        <v>2682</v>
      </c>
      <c r="U435" s="4">
        <v>2502032</v>
      </c>
      <c r="V435" s="4">
        <v>209987</v>
      </c>
      <c r="W435" s="4">
        <v>3076011</v>
      </c>
      <c r="X435" s="4">
        <v>59465</v>
      </c>
      <c r="Y435" s="8" t="s">
        <v>30</v>
      </c>
      <c r="Z435" s="8">
        <v>791733</v>
      </c>
      <c r="AA435" s="5">
        <v>769415</v>
      </c>
    </row>
    <row r="436" spans="15:27" ht="13.5">
      <c r="O436" s="37" t="s">
        <v>773</v>
      </c>
      <c r="P436" s="15" t="s">
        <v>774</v>
      </c>
      <c r="Q436" s="4">
        <v>11975203</v>
      </c>
      <c r="R436" s="4">
        <v>5885277</v>
      </c>
      <c r="S436" s="4">
        <v>2301854</v>
      </c>
      <c r="T436" s="4">
        <v>30655</v>
      </c>
      <c r="U436" s="4">
        <v>3552768</v>
      </c>
      <c r="V436" s="4">
        <v>175460</v>
      </c>
      <c r="W436" s="4">
        <v>1677624</v>
      </c>
      <c r="X436" s="4">
        <v>2308</v>
      </c>
      <c r="Y436" s="8" t="s">
        <v>30</v>
      </c>
      <c r="Z436" s="8">
        <v>269336</v>
      </c>
      <c r="AA436" s="5">
        <v>488436</v>
      </c>
    </row>
    <row r="437" spans="15:27" ht="13.5">
      <c r="O437" s="37" t="s">
        <v>775</v>
      </c>
      <c r="P437" s="15" t="s">
        <v>776</v>
      </c>
      <c r="Q437" s="4">
        <v>21740968</v>
      </c>
      <c r="R437" s="4">
        <v>4398174</v>
      </c>
      <c r="S437" s="4">
        <v>2561728</v>
      </c>
      <c r="T437" s="4">
        <v>501466</v>
      </c>
      <c r="U437" s="4">
        <v>1334980</v>
      </c>
      <c r="V437" s="4">
        <v>859927</v>
      </c>
      <c r="W437" s="4">
        <v>2587799</v>
      </c>
      <c r="X437" s="4">
        <v>77313</v>
      </c>
      <c r="Y437" s="8" t="s">
        <v>30</v>
      </c>
      <c r="Z437" s="8">
        <v>4998</v>
      </c>
      <c r="AA437" s="5">
        <v>764248</v>
      </c>
    </row>
    <row r="438" spans="15:27" ht="13.5">
      <c r="O438" s="37" t="s">
        <v>777</v>
      </c>
      <c r="P438" s="15" t="s">
        <v>778</v>
      </c>
      <c r="Q438" s="4">
        <v>16559757</v>
      </c>
      <c r="R438" s="4">
        <v>3872752</v>
      </c>
      <c r="S438" s="4">
        <v>968933</v>
      </c>
      <c r="T438" s="4">
        <v>176963</v>
      </c>
      <c r="U438" s="4">
        <v>2726856</v>
      </c>
      <c r="V438" s="4">
        <v>3282849</v>
      </c>
      <c r="W438" s="4">
        <v>2196941</v>
      </c>
      <c r="X438" s="4">
        <v>204038</v>
      </c>
      <c r="Y438" s="8" t="s">
        <v>30</v>
      </c>
      <c r="Z438" s="4">
        <v>633076</v>
      </c>
      <c r="AA438" s="5">
        <v>343290</v>
      </c>
    </row>
    <row r="439" spans="15:27" ht="13.5">
      <c r="O439" s="37" t="s">
        <v>779</v>
      </c>
      <c r="P439" s="15" t="s">
        <v>780</v>
      </c>
      <c r="Q439" s="4">
        <v>16294077</v>
      </c>
      <c r="R439" s="4">
        <v>4947231</v>
      </c>
      <c r="S439" s="4">
        <v>2074742</v>
      </c>
      <c r="T439" s="4">
        <v>388885</v>
      </c>
      <c r="U439" s="4">
        <v>2483604</v>
      </c>
      <c r="V439" s="4">
        <v>907610</v>
      </c>
      <c r="W439" s="4">
        <v>2106805</v>
      </c>
      <c r="X439" s="4">
        <v>267164</v>
      </c>
      <c r="Y439" s="8" t="s">
        <v>30</v>
      </c>
      <c r="Z439" s="8">
        <v>230183</v>
      </c>
      <c r="AA439" s="10">
        <v>718009</v>
      </c>
    </row>
    <row r="440" spans="15:27" ht="13.5">
      <c r="O440" s="37" t="s">
        <v>781</v>
      </c>
      <c r="P440" s="15" t="s">
        <v>782</v>
      </c>
      <c r="Q440" s="4">
        <v>28502530</v>
      </c>
      <c r="R440" s="4">
        <v>11648430</v>
      </c>
      <c r="S440" s="4">
        <v>4170394</v>
      </c>
      <c r="T440" s="4">
        <v>980458</v>
      </c>
      <c r="U440" s="4">
        <v>6497578</v>
      </c>
      <c r="V440" s="4">
        <v>510404</v>
      </c>
      <c r="W440" s="4">
        <v>3367571</v>
      </c>
      <c r="X440" s="4">
        <v>126490</v>
      </c>
      <c r="Y440" s="8" t="s">
        <v>30</v>
      </c>
      <c r="Z440" s="8" t="s">
        <v>30</v>
      </c>
      <c r="AA440" s="5">
        <v>1038653</v>
      </c>
    </row>
    <row r="441" spans="15:27" ht="13.5">
      <c r="O441" s="37" t="s">
        <v>783</v>
      </c>
      <c r="P441" s="15" t="s">
        <v>784</v>
      </c>
      <c r="Q441" s="4">
        <v>33709382</v>
      </c>
      <c r="R441" s="4">
        <v>14700389</v>
      </c>
      <c r="S441" s="4">
        <v>4707923</v>
      </c>
      <c r="T441" s="4">
        <v>2532497</v>
      </c>
      <c r="U441" s="4">
        <v>7459969</v>
      </c>
      <c r="V441" s="8">
        <v>25235</v>
      </c>
      <c r="W441" s="4">
        <v>5004088</v>
      </c>
      <c r="X441" s="8" t="s">
        <v>30</v>
      </c>
      <c r="Y441" s="8" t="s">
        <v>30</v>
      </c>
      <c r="Z441" s="4">
        <v>396093</v>
      </c>
      <c r="AA441" s="5">
        <v>1911054</v>
      </c>
    </row>
    <row r="442" spans="15:27" ht="13.5">
      <c r="O442" s="37" t="s">
        <v>785</v>
      </c>
      <c r="P442" s="15" t="s">
        <v>786</v>
      </c>
      <c r="Q442" s="4">
        <v>27802273</v>
      </c>
      <c r="R442" s="4">
        <v>6901044</v>
      </c>
      <c r="S442" s="4">
        <v>3375576</v>
      </c>
      <c r="T442" s="4">
        <v>176920</v>
      </c>
      <c r="U442" s="4">
        <v>3348548</v>
      </c>
      <c r="V442" s="4">
        <v>703188</v>
      </c>
      <c r="W442" s="4">
        <v>2709055</v>
      </c>
      <c r="X442" s="4">
        <v>4466</v>
      </c>
      <c r="Y442" s="8" t="s">
        <v>30</v>
      </c>
      <c r="Z442" s="8" t="s">
        <v>30</v>
      </c>
      <c r="AA442" s="5">
        <v>1029304</v>
      </c>
    </row>
    <row r="443" spans="15:27" ht="13.5">
      <c r="O443" s="37" t="s">
        <v>787</v>
      </c>
      <c r="P443" s="15" t="s">
        <v>788</v>
      </c>
      <c r="Q443" s="4">
        <v>39085983</v>
      </c>
      <c r="R443" s="4">
        <v>15719567</v>
      </c>
      <c r="S443" s="4">
        <v>3404519</v>
      </c>
      <c r="T443" s="4">
        <v>1785977</v>
      </c>
      <c r="U443" s="4">
        <v>10529071</v>
      </c>
      <c r="V443" s="4">
        <v>1307343</v>
      </c>
      <c r="W443" s="4">
        <v>4784232</v>
      </c>
      <c r="X443" s="4">
        <v>592793</v>
      </c>
      <c r="Y443" s="8" t="s">
        <v>30</v>
      </c>
      <c r="Z443" s="8" t="s">
        <v>30</v>
      </c>
      <c r="AA443" s="5">
        <v>1891782</v>
      </c>
    </row>
    <row r="444" spans="15:27" ht="13.5">
      <c r="O444" s="37" t="s">
        <v>789</v>
      </c>
      <c r="P444" s="15" t="s">
        <v>790</v>
      </c>
      <c r="Q444" s="4">
        <v>13859146</v>
      </c>
      <c r="R444" s="4">
        <v>4024851</v>
      </c>
      <c r="S444" s="4">
        <v>1575283</v>
      </c>
      <c r="T444" s="4">
        <v>718335</v>
      </c>
      <c r="U444" s="4">
        <v>1731233</v>
      </c>
      <c r="V444" s="8" t="s">
        <v>30</v>
      </c>
      <c r="W444" s="4">
        <v>2636211</v>
      </c>
      <c r="X444" s="4">
        <v>198582</v>
      </c>
      <c r="Y444" s="8" t="s">
        <v>30</v>
      </c>
      <c r="Z444" s="4">
        <v>1101600</v>
      </c>
      <c r="AA444" s="5">
        <v>363068</v>
      </c>
    </row>
    <row r="445" spans="15:27" ht="13.5">
      <c r="O445" s="37" t="s">
        <v>791</v>
      </c>
      <c r="P445" s="15" t="s">
        <v>792</v>
      </c>
      <c r="Q445" s="4">
        <v>22144541</v>
      </c>
      <c r="R445" s="4">
        <v>3910616</v>
      </c>
      <c r="S445" s="4">
        <v>1513794</v>
      </c>
      <c r="T445" s="4">
        <v>150706</v>
      </c>
      <c r="U445" s="4">
        <v>2246116</v>
      </c>
      <c r="V445" s="4">
        <v>1306719</v>
      </c>
      <c r="W445" s="4">
        <v>1841035</v>
      </c>
      <c r="X445" s="4">
        <v>2120</v>
      </c>
      <c r="Y445" s="8" t="s">
        <v>30</v>
      </c>
      <c r="Z445" s="4">
        <v>31046</v>
      </c>
      <c r="AA445" s="5">
        <v>706500</v>
      </c>
    </row>
    <row r="446" spans="15:27" ht="13.5">
      <c r="O446" s="37" t="s">
        <v>793</v>
      </c>
      <c r="P446" s="15" t="s">
        <v>794</v>
      </c>
      <c r="Q446" s="4">
        <v>13823538</v>
      </c>
      <c r="R446" s="4">
        <v>5436564</v>
      </c>
      <c r="S446" s="4">
        <v>2513805</v>
      </c>
      <c r="T446" s="4">
        <v>392761</v>
      </c>
      <c r="U446" s="4">
        <v>2529998</v>
      </c>
      <c r="V446" s="4">
        <v>292765</v>
      </c>
      <c r="W446" s="4">
        <v>1601621</v>
      </c>
      <c r="X446" s="8" t="s">
        <v>30</v>
      </c>
      <c r="Y446" s="8" t="s">
        <v>30</v>
      </c>
      <c r="Z446" s="8" t="s">
        <v>30</v>
      </c>
      <c r="AA446" s="5">
        <v>747043</v>
      </c>
    </row>
    <row r="447" spans="15:27" ht="13.5">
      <c r="O447" s="12" t="s">
        <v>22</v>
      </c>
      <c r="P447" s="15" t="s">
        <v>95</v>
      </c>
      <c r="Q447" s="4">
        <v>332205891</v>
      </c>
      <c r="R447" s="4">
        <v>96593432</v>
      </c>
      <c r="S447" s="4">
        <v>35806457</v>
      </c>
      <c r="T447" s="4">
        <v>7872659</v>
      </c>
      <c r="U447" s="4">
        <v>52914316</v>
      </c>
      <c r="V447" s="4">
        <v>11648349</v>
      </c>
      <c r="W447" s="4">
        <v>44024953</v>
      </c>
      <c r="X447" s="4">
        <v>1647374</v>
      </c>
      <c r="Y447" s="8" t="s">
        <v>30</v>
      </c>
      <c r="Z447" s="4">
        <v>4930129</v>
      </c>
      <c r="AA447" s="5">
        <v>14427934</v>
      </c>
    </row>
    <row r="448" spans="15:27" ht="13.5">
      <c r="O448" s="12" t="s">
        <v>22</v>
      </c>
      <c r="P448" s="15" t="s">
        <v>22</v>
      </c>
      <c r="Q448" s="4"/>
      <c r="R448" s="4"/>
      <c r="S448" s="4"/>
      <c r="T448" s="4"/>
      <c r="U448" s="4"/>
      <c r="V448" s="8"/>
      <c r="W448" s="4"/>
      <c r="X448" s="4"/>
      <c r="Y448" s="8"/>
      <c r="Z448" s="8"/>
      <c r="AA448" s="5"/>
    </row>
    <row r="449" spans="15:27" ht="13.5">
      <c r="O449" s="12" t="s">
        <v>22</v>
      </c>
      <c r="P449" s="15" t="s">
        <v>795</v>
      </c>
      <c r="Q449" s="4"/>
      <c r="R449" s="4"/>
      <c r="S449" s="4"/>
      <c r="T449" s="4"/>
      <c r="U449" s="4"/>
      <c r="V449" s="4"/>
      <c r="W449" s="4"/>
      <c r="X449" s="4"/>
      <c r="Y449" s="8"/>
      <c r="Z449" s="4"/>
      <c r="AA449" s="5"/>
    </row>
    <row r="450" spans="15:27" ht="13.5">
      <c r="O450" s="37" t="s">
        <v>796</v>
      </c>
      <c r="P450" s="15" t="s">
        <v>797</v>
      </c>
      <c r="Q450" s="4">
        <v>131095568</v>
      </c>
      <c r="R450" s="4">
        <v>36816421</v>
      </c>
      <c r="S450" s="4">
        <v>15599705</v>
      </c>
      <c r="T450" s="4">
        <v>4051762</v>
      </c>
      <c r="U450" s="4">
        <v>17164954</v>
      </c>
      <c r="V450" s="4">
        <v>34473039</v>
      </c>
      <c r="W450" s="4">
        <v>19661634</v>
      </c>
      <c r="X450" s="4">
        <v>786631</v>
      </c>
      <c r="Y450" s="8" t="s">
        <v>30</v>
      </c>
      <c r="Z450" s="8">
        <v>1771295</v>
      </c>
      <c r="AA450" s="5">
        <v>4637000</v>
      </c>
    </row>
    <row r="451" spans="15:27" ht="13.5">
      <c r="O451" s="37" t="s">
        <v>798</v>
      </c>
      <c r="P451" s="15" t="s">
        <v>799</v>
      </c>
      <c r="Q451" s="4">
        <v>88805740</v>
      </c>
      <c r="R451" s="4">
        <v>27127253</v>
      </c>
      <c r="S451" s="4">
        <v>9462464</v>
      </c>
      <c r="T451" s="4">
        <v>7347984</v>
      </c>
      <c r="U451" s="4">
        <v>10316805</v>
      </c>
      <c r="V451" s="8">
        <v>9559474</v>
      </c>
      <c r="W451" s="4">
        <v>10639448</v>
      </c>
      <c r="X451" s="4">
        <v>192830</v>
      </c>
      <c r="Y451" s="8" t="s">
        <v>30</v>
      </c>
      <c r="Z451" s="4">
        <v>489630</v>
      </c>
      <c r="AA451" s="5">
        <v>2798155</v>
      </c>
    </row>
    <row r="452" spans="15:27" ht="13.5">
      <c r="O452" s="37" t="s">
        <v>800</v>
      </c>
      <c r="P452" s="15" t="s">
        <v>801</v>
      </c>
      <c r="Q452" s="4">
        <v>66094621</v>
      </c>
      <c r="R452" s="4">
        <v>20362310</v>
      </c>
      <c r="S452" s="4">
        <v>3909686</v>
      </c>
      <c r="T452" s="4">
        <v>3919314</v>
      </c>
      <c r="U452" s="4">
        <v>12533310</v>
      </c>
      <c r="V452" s="4">
        <v>11066630</v>
      </c>
      <c r="W452" s="4">
        <v>9070738</v>
      </c>
      <c r="X452" s="4">
        <v>168846</v>
      </c>
      <c r="Y452" s="8" t="s">
        <v>30</v>
      </c>
      <c r="Z452" s="4">
        <v>254634</v>
      </c>
      <c r="AA452" s="5">
        <v>3661805</v>
      </c>
    </row>
    <row r="453" spans="15:27" ht="13.5">
      <c r="O453" s="37" t="s">
        <v>802</v>
      </c>
      <c r="P453" s="15" t="s">
        <v>803</v>
      </c>
      <c r="Q453" s="4">
        <v>22091200</v>
      </c>
      <c r="R453" s="4">
        <v>2859227</v>
      </c>
      <c r="S453" s="4">
        <v>1053372</v>
      </c>
      <c r="T453" s="4">
        <v>129468</v>
      </c>
      <c r="U453" s="4">
        <v>1676387</v>
      </c>
      <c r="V453" s="4">
        <v>687548</v>
      </c>
      <c r="W453" s="4">
        <v>3055079</v>
      </c>
      <c r="X453" s="4">
        <v>23641</v>
      </c>
      <c r="Y453" s="8" t="s">
        <v>30</v>
      </c>
      <c r="Z453" s="8">
        <v>942846</v>
      </c>
      <c r="AA453" s="5">
        <v>600000</v>
      </c>
    </row>
    <row r="454" spans="15:27" ht="13.5">
      <c r="O454" s="37" t="s">
        <v>804</v>
      </c>
      <c r="P454" s="15" t="s">
        <v>805</v>
      </c>
      <c r="Q454" s="4">
        <v>40462796</v>
      </c>
      <c r="R454" s="4">
        <v>11630184</v>
      </c>
      <c r="S454" s="4">
        <v>2315034</v>
      </c>
      <c r="T454" s="4">
        <v>1455100</v>
      </c>
      <c r="U454" s="4">
        <v>7860050</v>
      </c>
      <c r="V454" s="4">
        <v>4411636</v>
      </c>
      <c r="W454" s="4">
        <v>7424041</v>
      </c>
      <c r="X454" s="8">
        <v>414233</v>
      </c>
      <c r="Y454" s="8" t="s">
        <v>30</v>
      </c>
      <c r="Z454" s="8">
        <v>2049800</v>
      </c>
      <c r="AA454" s="5">
        <v>1487000</v>
      </c>
    </row>
    <row r="455" spans="15:27" ht="13.5">
      <c r="O455" s="37" t="s">
        <v>806</v>
      </c>
      <c r="P455" s="15" t="s">
        <v>807</v>
      </c>
      <c r="Q455" s="4">
        <v>19229110</v>
      </c>
      <c r="R455" s="4">
        <v>4043900</v>
      </c>
      <c r="S455" s="4">
        <v>1451241</v>
      </c>
      <c r="T455" s="4">
        <v>1491717</v>
      </c>
      <c r="U455" s="4">
        <v>1100942</v>
      </c>
      <c r="V455" s="4">
        <v>4149228</v>
      </c>
      <c r="W455" s="4">
        <v>2286400</v>
      </c>
      <c r="X455" s="4">
        <v>6193</v>
      </c>
      <c r="Y455" s="8" t="s">
        <v>30</v>
      </c>
      <c r="Z455" s="8">
        <v>15509</v>
      </c>
      <c r="AA455" s="5">
        <v>800000</v>
      </c>
    </row>
    <row r="456" spans="15:27" ht="13.5">
      <c r="O456" s="37" t="s">
        <v>808</v>
      </c>
      <c r="P456" s="15" t="s">
        <v>809</v>
      </c>
      <c r="Q456" s="4">
        <v>15856367</v>
      </c>
      <c r="R456" s="4">
        <v>5420988</v>
      </c>
      <c r="S456" s="4">
        <v>2609363</v>
      </c>
      <c r="T456" s="4">
        <v>235666</v>
      </c>
      <c r="U456" s="4">
        <v>2575959</v>
      </c>
      <c r="V456" s="4">
        <v>880373</v>
      </c>
      <c r="W456" s="4">
        <v>2584993</v>
      </c>
      <c r="X456" s="4">
        <v>75669</v>
      </c>
      <c r="Y456" s="8" t="s">
        <v>30</v>
      </c>
      <c r="Z456" s="8" t="s">
        <v>30</v>
      </c>
      <c r="AA456" s="5">
        <v>1147856</v>
      </c>
    </row>
    <row r="457" spans="15:27" ht="13.5">
      <c r="O457" s="37" t="s">
        <v>810</v>
      </c>
      <c r="P457" s="15" t="s">
        <v>811</v>
      </c>
      <c r="Q457" s="4">
        <v>14156807</v>
      </c>
      <c r="R457" s="4">
        <v>9929653</v>
      </c>
      <c r="S457" s="4">
        <v>2159967</v>
      </c>
      <c r="T457" s="4">
        <v>1625315</v>
      </c>
      <c r="U457" s="4">
        <v>6144371</v>
      </c>
      <c r="V457" s="4">
        <v>10248698</v>
      </c>
      <c r="W457" s="4">
        <v>2275425</v>
      </c>
      <c r="X457" s="4">
        <v>14140</v>
      </c>
      <c r="Y457" s="8" t="s">
        <v>30</v>
      </c>
      <c r="Z457" s="8" t="s">
        <v>30</v>
      </c>
      <c r="AA457" s="5">
        <v>1004459</v>
      </c>
    </row>
    <row r="458" spans="15:27" ht="13.5">
      <c r="O458" s="37" t="s">
        <v>812</v>
      </c>
      <c r="P458" s="15" t="s">
        <v>813</v>
      </c>
      <c r="Q458" s="4">
        <v>32772539</v>
      </c>
      <c r="R458" s="4">
        <v>9062041</v>
      </c>
      <c r="S458" s="4">
        <v>3125122</v>
      </c>
      <c r="T458" s="4">
        <v>873753</v>
      </c>
      <c r="U458" s="4">
        <v>5063166</v>
      </c>
      <c r="V458" s="4">
        <v>792294</v>
      </c>
      <c r="W458" s="4">
        <v>3675335</v>
      </c>
      <c r="X458" s="4">
        <v>113004</v>
      </c>
      <c r="Y458" s="8">
        <v>6900</v>
      </c>
      <c r="Z458" s="8" t="s">
        <v>30</v>
      </c>
      <c r="AA458" s="5">
        <v>1445663</v>
      </c>
    </row>
    <row r="459" spans="15:27" ht="13.5">
      <c r="O459" s="37" t="s">
        <v>814</v>
      </c>
      <c r="P459" s="15" t="s">
        <v>815</v>
      </c>
      <c r="Q459" s="4">
        <v>19798958</v>
      </c>
      <c r="R459" s="4">
        <v>1800032</v>
      </c>
      <c r="S459" s="4">
        <v>698236</v>
      </c>
      <c r="T459" s="4">
        <v>1596</v>
      </c>
      <c r="U459" s="4">
        <v>1100200</v>
      </c>
      <c r="V459" s="4">
        <v>573640</v>
      </c>
      <c r="W459" s="4">
        <v>2348120</v>
      </c>
      <c r="X459" s="4">
        <v>40446</v>
      </c>
      <c r="Y459" s="8" t="s">
        <v>30</v>
      </c>
      <c r="Z459" s="4">
        <v>740824</v>
      </c>
      <c r="AA459" s="5">
        <v>665513</v>
      </c>
    </row>
    <row r="460" spans="15:27" ht="13.5">
      <c r="O460" s="37" t="s">
        <v>816</v>
      </c>
      <c r="P460" s="15" t="s">
        <v>817</v>
      </c>
      <c r="Q460" s="4">
        <v>18878303</v>
      </c>
      <c r="R460" s="4">
        <v>10759152</v>
      </c>
      <c r="S460" s="4">
        <v>2073000</v>
      </c>
      <c r="T460" s="4">
        <v>1107000</v>
      </c>
      <c r="U460" s="4">
        <v>7579152</v>
      </c>
      <c r="V460" s="4">
        <v>2141270</v>
      </c>
      <c r="W460" s="4">
        <v>2579345</v>
      </c>
      <c r="X460" s="4">
        <v>55430</v>
      </c>
      <c r="Y460" s="8" t="s">
        <v>30</v>
      </c>
      <c r="Z460" s="8" t="s">
        <v>30</v>
      </c>
      <c r="AA460" s="5">
        <v>1055433</v>
      </c>
    </row>
    <row r="461" spans="15:27" ht="13.5">
      <c r="O461" s="37" t="s">
        <v>818</v>
      </c>
      <c r="P461" s="15" t="s">
        <v>819</v>
      </c>
      <c r="Q461" s="4">
        <v>15598502</v>
      </c>
      <c r="R461" s="4">
        <v>4845226</v>
      </c>
      <c r="S461" s="4">
        <v>1782138</v>
      </c>
      <c r="T461" s="4">
        <v>55690</v>
      </c>
      <c r="U461" s="4">
        <v>3007398</v>
      </c>
      <c r="V461" s="4">
        <v>285443</v>
      </c>
      <c r="W461" s="4">
        <v>2656073</v>
      </c>
      <c r="X461" s="4">
        <v>11900</v>
      </c>
      <c r="Y461" s="8" t="s">
        <v>30</v>
      </c>
      <c r="Z461" s="4">
        <v>849346</v>
      </c>
      <c r="AA461" s="5">
        <v>615658</v>
      </c>
    </row>
    <row r="462" spans="15:27" ht="13.5">
      <c r="O462" s="37" t="s">
        <v>820</v>
      </c>
      <c r="P462" s="15" t="s">
        <v>821</v>
      </c>
      <c r="Q462" s="4">
        <v>7856574</v>
      </c>
      <c r="R462" s="4">
        <v>4118420</v>
      </c>
      <c r="S462" s="4">
        <v>801039</v>
      </c>
      <c r="T462" s="4">
        <v>419137</v>
      </c>
      <c r="U462" s="4">
        <v>2898244</v>
      </c>
      <c r="V462" s="4">
        <v>4886654</v>
      </c>
      <c r="W462" s="4">
        <v>1851076</v>
      </c>
      <c r="X462" s="4">
        <v>18952</v>
      </c>
      <c r="Y462" s="8" t="s">
        <v>30</v>
      </c>
      <c r="Z462" s="8" t="s">
        <v>30</v>
      </c>
      <c r="AA462" s="5">
        <v>951562</v>
      </c>
    </row>
    <row r="463" spans="15:27" ht="13.5">
      <c r="O463" s="37" t="s">
        <v>822</v>
      </c>
      <c r="P463" s="15" t="s">
        <v>823</v>
      </c>
      <c r="Q463" s="4">
        <v>24418675</v>
      </c>
      <c r="R463" s="4">
        <v>4189469</v>
      </c>
      <c r="S463" s="4">
        <v>2300032</v>
      </c>
      <c r="T463" s="4">
        <v>1268806</v>
      </c>
      <c r="U463" s="4">
        <v>620631</v>
      </c>
      <c r="V463" s="4">
        <v>520972</v>
      </c>
      <c r="W463" s="4">
        <v>3049008</v>
      </c>
      <c r="X463" s="4">
        <v>23368</v>
      </c>
      <c r="Y463" s="8" t="s">
        <v>30</v>
      </c>
      <c r="Z463" s="8">
        <v>329566</v>
      </c>
      <c r="AA463" s="5">
        <v>1251738</v>
      </c>
    </row>
    <row r="464" spans="15:27" ht="13.5">
      <c r="O464" s="37" t="s">
        <v>824</v>
      </c>
      <c r="P464" s="15" t="s">
        <v>825</v>
      </c>
      <c r="Q464" s="4">
        <v>27443453</v>
      </c>
      <c r="R464" s="4">
        <v>5519559</v>
      </c>
      <c r="S464" s="4">
        <v>3203404</v>
      </c>
      <c r="T464" s="4">
        <v>265763</v>
      </c>
      <c r="U464" s="4">
        <v>2050392</v>
      </c>
      <c r="V464" s="4">
        <v>4684174</v>
      </c>
      <c r="W464" s="4">
        <v>3038732</v>
      </c>
      <c r="X464" s="4">
        <v>40337</v>
      </c>
      <c r="Y464" s="8" t="s">
        <v>30</v>
      </c>
      <c r="Z464" s="8" t="s">
        <v>30</v>
      </c>
      <c r="AA464" s="5">
        <v>1007377</v>
      </c>
    </row>
    <row r="465" spans="15:27" ht="13.5">
      <c r="O465" s="37" t="s">
        <v>826</v>
      </c>
      <c r="P465" s="15" t="s">
        <v>827</v>
      </c>
      <c r="Q465" s="4">
        <v>44191084</v>
      </c>
      <c r="R465" s="4">
        <v>28693318</v>
      </c>
      <c r="S465" s="4">
        <v>6021822</v>
      </c>
      <c r="T465" s="4">
        <v>5479314</v>
      </c>
      <c r="U465" s="4">
        <v>17192182</v>
      </c>
      <c r="V465" s="4">
        <v>6301601</v>
      </c>
      <c r="W465" s="4">
        <v>5158301</v>
      </c>
      <c r="X465" s="4">
        <v>34937</v>
      </c>
      <c r="Y465" s="8" t="s">
        <v>30</v>
      </c>
      <c r="Z465" s="4">
        <v>561252</v>
      </c>
      <c r="AA465" s="5">
        <v>1506810</v>
      </c>
    </row>
    <row r="466" spans="15:27" ht="13.5">
      <c r="O466" s="37" t="s">
        <v>828</v>
      </c>
      <c r="P466" s="15" t="s">
        <v>829</v>
      </c>
      <c r="Q466" s="4">
        <v>27039887</v>
      </c>
      <c r="R466" s="4">
        <v>9064857</v>
      </c>
      <c r="S466" s="4">
        <v>2840475</v>
      </c>
      <c r="T466" s="4">
        <v>425443</v>
      </c>
      <c r="U466" s="4">
        <v>5798939</v>
      </c>
      <c r="V466" s="4">
        <v>4734167</v>
      </c>
      <c r="W466" s="4">
        <v>3165935</v>
      </c>
      <c r="X466" s="4">
        <v>4142</v>
      </c>
      <c r="Y466" s="8" t="s">
        <v>30</v>
      </c>
      <c r="Z466" s="8" t="s">
        <v>30</v>
      </c>
      <c r="AA466" s="5">
        <v>1407506</v>
      </c>
    </row>
    <row r="467" spans="15:27" ht="13.5">
      <c r="O467" s="37" t="s">
        <v>830</v>
      </c>
      <c r="P467" s="15" t="s">
        <v>831</v>
      </c>
      <c r="Q467" s="4">
        <v>16724728</v>
      </c>
      <c r="R467" s="4">
        <v>6628258</v>
      </c>
      <c r="S467" s="4">
        <v>1512516</v>
      </c>
      <c r="T467" s="4">
        <v>1013237</v>
      </c>
      <c r="U467" s="4">
        <v>4102505</v>
      </c>
      <c r="V467" s="4">
        <v>2366265</v>
      </c>
      <c r="W467" s="4">
        <v>2439553</v>
      </c>
      <c r="X467" s="4">
        <v>12018</v>
      </c>
      <c r="Y467" s="8" t="s">
        <v>30</v>
      </c>
      <c r="Z467" s="8">
        <v>435094</v>
      </c>
      <c r="AA467" s="5">
        <v>1076681</v>
      </c>
    </row>
    <row r="468" spans="15:27" ht="13.5">
      <c r="O468" s="37" t="s">
        <v>832</v>
      </c>
      <c r="P468" s="15" t="s">
        <v>833</v>
      </c>
      <c r="Q468" s="4">
        <v>36967053</v>
      </c>
      <c r="R468" s="4">
        <v>14389438</v>
      </c>
      <c r="S468" s="4">
        <v>4904882</v>
      </c>
      <c r="T468" s="4">
        <v>1902002</v>
      </c>
      <c r="U468" s="4">
        <v>7582554</v>
      </c>
      <c r="V468" s="4">
        <v>9865226</v>
      </c>
      <c r="W468" s="4">
        <v>4637295</v>
      </c>
      <c r="X468" s="4">
        <v>77898</v>
      </c>
      <c r="Y468" s="8" t="s">
        <v>30</v>
      </c>
      <c r="Z468" s="8" t="s">
        <v>30</v>
      </c>
      <c r="AA468" s="10">
        <v>1777358</v>
      </c>
    </row>
    <row r="469" spans="15:27" ht="13.5">
      <c r="O469" s="12" t="s">
        <v>22</v>
      </c>
      <c r="P469" s="15" t="s">
        <v>95</v>
      </c>
      <c r="Q469" s="4">
        <v>669481965</v>
      </c>
      <c r="R469" s="4">
        <v>217259706</v>
      </c>
      <c r="S469" s="4">
        <v>67823498</v>
      </c>
      <c r="T469" s="4">
        <v>33068067</v>
      </c>
      <c r="U469" s="4">
        <v>116368141</v>
      </c>
      <c r="V469" s="4">
        <v>112628332</v>
      </c>
      <c r="W469" s="4">
        <v>91596531</v>
      </c>
      <c r="X469" s="4">
        <v>2114615</v>
      </c>
      <c r="Y469" s="8">
        <v>6900</v>
      </c>
      <c r="Z469" s="8">
        <v>8439796</v>
      </c>
      <c r="AA469" s="5">
        <v>28897574</v>
      </c>
    </row>
    <row r="470" spans="15:27" ht="13.5">
      <c r="O470" s="12" t="s">
        <v>22</v>
      </c>
      <c r="P470" s="15" t="s">
        <v>22</v>
      </c>
      <c r="Q470" s="4"/>
      <c r="R470" s="4"/>
      <c r="S470" s="4"/>
      <c r="T470" s="4"/>
      <c r="U470" s="4"/>
      <c r="V470" s="4"/>
      <c r="W470" s="4"/>
      <c r="X470" s="4"/>
      <c r="Y470" s="8"/>
      <c r="Z470" s="4"/>
      <c r="AA470" s="5"/>
    </row>
    <row r="471" spans="15:27" ht="13.5">
      <c r="O471" s="12" t="s">
        <v>22</v>
      </c>
      <c r="P471" s="15" t="s">
        <v>834</v>
      </c>
      <c r="Q471" s="4"/>
      <c r="R471" s="4"/>
      <c r="S471" s="4"/>
      <c r="T471" s="4"/>
      <c r="U471" s="4"/>
      <c r="V471" s="4"/>
      <c r="W471" s="4"/>
      <c r="X471" s="4"/>
      <c r="Y471" s="8"/>
      <c r="Z471" s="4"/>
      <c r="AA471" s="5"/>
    </row>
    <row r="472" spans="15:27" ht="13.5">
      <c r="O472" s="37" t="s">
        <v>835</v>
      </c>
      <c r="P472" s="15" t="s">
        <v>836</v>
      </c>
      <c r="Q472" s="4">
        <v>133189604</v>
      </c>
      <c r="R472" s="4">
        <v>33203832</v>
      </c>
      <c r="S472" s="4">
        <v>16148197</v>
      </c>
      <c r="T472" s="8" t="s">
        <v>30</v>
      </c>
      <c r="U472" s="4">
        <v>17055635</v>
      </c>
      <c r="V472" s="4">
        <v>21423206</v>
      </c>
      <c r="W472" s="4">
        <v>17285507</v>
      </c>
      <c r="X472" s="4">
        <v>278902</v>
      </c>
      <c r="Y472" s="8" t="s">
        <v>30</v>
      </c>
      <c r="Z472" s="4">
        <v>1496726</v>
      </c>
      <c r="AA472" s="5">
        <v>2064725</v>
      </c>
    </row>
    <row r="473" spans="15:27" ht="13.5">
      <c r="O473" s="37" t="s">
        <v>837</v>
      </c>
      <c r="P473" s="15" t="s">
        <v>838</v>
      </c>
      <c r="Q473" s="4">
        <v>57758928</v>
      </c>
      <c r="R473" s="4">
        <v>9050290</v>
      </c>
      <c r="S473" s="4">
        <v>3828600</v>
      </c>
      <c r="T473" s="4">
        <v>907900</v>
      </c>
      <c r="U473" s="4">
        <v>4313790</v>
      </c>
      <c r="V473" s="4">
        <v>12975506</v>
      </c>
      <c r="W473" s="4">
        <v>6317745</v>
      </c>
      <c r="X473" s="4">
        <v>41513</v>
      </c>
      <c r="Y473" s="8" t="s">
        <v>30</v>
      </c>
      <c r="Z473" s="4">
        <v>418061</v>
      </c>
      <c r="AA473" s="5">
        <v>1686411</v>
      </c>
    </row>
    <row r="474" spans="15:27" ht="13.5">
      <c r="O474" s="37" t="s">
        <v>839</v>
      </c>
      <c r="P474" s="15" t="s">
        <v>840</v>
      </c>
      <c r="Q474" s="4">
        <v>41919247</v>
      </c>
      <c r="R474" s="4">
        <v>38557692</v>
      </c>
      <c r="S474" s="4">
        <v>17815135</v>
      </c>
      <c r="T474" s="4">
        <v>5553768</v>
      </c>
      <c r="U474" s="4">
        <v>15188789</v>
      </c>
      <c r="V474" s="4">
        <v>4122873</v>
      </c>
      <c r="W474" s="4">
        <v>5246441</v>
      </c>
      <c r="X474" s="4">
        <v>27024</v>
      </c>
      <c r="Y474" s="8" t="s">
        <v>30</v>
      </c>
      <c r="Z474" s="8" t="s">
        <v>30</v>
      </c>
      <c r="AA474" s="5">
        <v>1792720</v>
      </c>
    </row>
    <row r="475" spans="15:27" ht="13.5">
      <c r="O475" s="37" t="s">
        <v>841</v>
      </c>
      <c r="P475" s="15" t="s">
        <v>842</v>
      </c>
      <c r="Q475" s="4">
        <v>32549665</v>
      </c>
      <c r="R475" s="4">
        <v>19194065</v>
      </c>
      <c r="S475" s="4">
        <v>4963691</v>
      </c>
      <c r="T475" s="4">
        <v>5335354</v>
      </c>
      <c r="U475" s="4">
        <v>8895020</v>
      </c>
      <c r="V475" s="4">
        <v>6500673</v>
      </c>
      <c r="W475" s="4">
        <v>4471054</v>
      </c>
      <c r="X475" s="4">
        <v>16576</v>
      </c>
      <c r="Y475" s="8" t="s">
        <v>30</v>
      </c>
      <c r="Z475" s="8">
        <v>824604</v>
      </c>
      <c r="AA475" s="5">
        <v>982993</v>
      </c>
    </row>
    <row r="476" spans="15:27" ht="13.5">
      <c r="O476" s="37" t="s">
        <v>843</v>
      </c>
      <c r="P476" s="15" t="s">
        <v>844</v>
      </c>
      <c r="Q476" s="4">
        <v>36023284</v>
      </c>
      <c r="R476" s="4">
        <v>18208362</v>
      </c>
      <c r="S476" s="4">
        <v>6152603</v>
      </c>
      <c r="T476" s="4">
        <v>2954819</v>
      </c>
      <c r="U476" s="4">
        <v>9100940</v>
      </c>
      <c r="V476" s="4">
        <v>4880977</v>
      </c>
      <c r="W476" s="4">
        <v>4885707</v>
      </c>
      <c r="X476" s="4">
        <v>2639</v>
      </c>
      <c r="Y476" s="8" t="s">
        <v>30</v>
      </c>
      <c r="Z476" s="8" t="s">
        <v>30</v>
      </c>
      <c r="AA476" s="5">
        <v>1730523</v>
      </c>
    </row>
    <row r="477" spans="15:27" ht="13.5">
      <c r="O477" s="37" t="s">
        <v>845</v>
      </c>
      <c r="P477" s="15" t="s">
        <v>846</v>
      </c>
      <c r="Q477" s="4">
        <v>38909428</v>
      </c>
      <c r="R477" s="4">
        <v>12564652</v>
      </c>
      <c r="S477" s="4">
        <v>5864818</v>
      </c>
      <c r="T477" s="4">
        <v>444772</v>
      </c>
      <c r="U477" s="4">
        <v>6255062</v>
      </c>
      <c r="V477" s="4">
        <v>4634307</v>
      </c>
      <c r="W477" s="4">
        <v>6871433</v>
      </c>
      <c r="X477" s="4">
        <v>324</v>
      </c>
      <c r="Y477" s="8" t="s">
        <v>30</v>
      </c>
      <c r="Z477" s="4">
        <v>1333956</v>
      </c>
      <c r="AA477" s="5">
        <v>2625726</v>
      </c>
    </row>
    <row r="478" spans="15:27" ht="13.5">
      <c r="O478" s="37" t="s">
        <v>847</v>
      </c>
      <c r="P478" s="15" t="s">
        <v>848</v>
      </c>
      <c r="Q478" s="4">
        <v>7274710</v>
      </c>
      <c r="R478" s="4">
        <v>2735445</v>
      </c>
      <c r="S478" s="4">
        <v>1511500</v>
      </c>
      <c r="T478" s="4">
        <v>104900</v>
      </c>
      <c r="U478" s="4">
        <v>1119045</v>
      </c>
      <c r="V478" s="4">
        <v>1225058</v>
      </c>
      <c r="W478" s="4">
        <v>1700161</v>
      </c>
      <c r="X478" s="4">
        <v>20823</v>
      </c>
      <c r="Y478" s="8" t="s">
        <v>30</v>
      </c>
      <c r="Z478" s="4">
        <v>188914</v>
      </c>
      <c r="AA478" s="5">
        <v>728018</v>
      </c>
    </row>
    <row r="479" spans="15:27" ht="13.5">
      <c r="O479" s="37" t="s">
        <v>849</v>
      </c>
      <c r="P479" s="15" t="s">
        <v>850</v>
      </c>
      <c r="Q479" s="4">
        <v>14700487</v>
      </c>
      <c r="R479" s="4">
        <v>5068013</v>
      </c>
      <c r="S479" s="4">
        <v>2005600</v>
      </c>
      <c r="T479" s="4">
        <v>877230</v>
      </c>
      <c r="U479" s="4">
        <v>2185183</v>
      </c>
      <c r="V479" s="4">
        <v>1773510</v>
      </c>
      <c r="W479" s="4">
        <v>1754983</v>
      </c>
      <c r="X479" s="4">
        <v>222843</v>
      </c>
      <c r="Y479" s="8" t="s">
        <v>30</v>
      </c>
      <c r="Z479" s="8" t="s">
        <v>30</v>
      </c>
      <c r="AA479" s="5">
        <v>426232</v>
      </c>
    </row>
    <row r="480" spans="15:27" ht="13.5">
      <c r="O480" s="37" t="s">
        <v>851</v>
      </c>
      <c r="P480" s="15" t="s">
        <v>852</v>
      </c>
      <c r="Q480" s="4">
        <v>17122192</v>
      </c>
      <c r="R480" s="4">
        <v>3969574</v>
      </c>
      <c r="S480" s="4">
        <v>2629681</v>
      </c>
      <c r="T480" s="4">
        <v>246616</v>
      </c>
      <c r="U480" s="4">
        <v>1093277</v>
      </c>
      <c r="V480" s="4">
        <v>490011</v>
      </c>
      <c r="W480" s="4">
        <v>3136267</v>
      </c>
      <c r="X480" s="8">
        <v>49979</v>
      </c>
      <c r="Y480" s="8" t="s">
        <v>30</v>
      </c>
      <c r="Z480" s="4">
        <v>368019</v>
      </c>
      <c r="AA480" s="5">
        <v>1147696</v>
      </c>
    </row>
    <row r="481" spans="15:27" ht="13.5">
      <c r="O481" s="37" t="s">
        <v>853</v>
      </c>
      <c r="P481" s="15" t="s">
        <v>854</v>
      </c>
      <c r="Q481" s="4">
        <v>36869947</v>
      </c>
      <c r="R481" s="4">
        <v>14809582</v>
      </c>
      <c r="S481" s="4">
        <v>2810954</v>
      </c>
      <c r="T481" s="4">
        <v>1322037</v>
      </c>
      <c r="U481" s="4">
        <v>10676591</v>
      </c>
      <c r="V481" s="4">
        <v>20955</v>
      </c>
      <c r="W481" s="4">
        <v>3683374</v>
      </c>
      <c r="X481" s="4">
        <v>28375</v>
      </c>
      <c r="Y481" s="8" t="s">
        <v>30</v>
      </c>
      <c r="Z481" s="4">
        <v>514594</v>
      </c>
      <c r="AA481" s="5">
        <v>797600</v>
      </c>
    </row>
    <row r="482" spans="15:27" ht="13.5">
      <c r="O482" s="37" t="s">
        <v>855</v>
      </c>
      <c r="P482" s="15" t="s">
        <v>856</v>
      </c>
      <c r="Q482" s="4">
        <v>15968745</v>
      </c>
      <c r="R482" s="4">
        <v>3862698</v>
      </c>
      <c r="S482" s="4">
        <v>2827179</v>
      </c>
      <c r="T482" s="4">
        <v>578399</v>
      </c>
      <c r="U482" s="4">
        <v>457120</v>
      </c>
      <c r="V482" s="4">
        <v>779592</v>
      </c>
      <c r="W482" s="4">
        <v>2504319</v>
      </c>
      <c r="X482" s="4">
        <v>1750</v>
      </c>
      <c r="Y482" s="8" t="s">
        <v>30</v>
      </c>
      <c r="Z482" s="8" t="s">
        <v>30</v>
      </c>
      <c r="AA482" s="5">
        <v>1203647</v>
      </c>
    </row>
    <row r="483" spans="15:27" ht="13.5">
      <c r="O483" s="37" t="s">
        <v>857</v>
      </c>
      <c r="P483" s="15" t="s">
        <v>858</v>
      </c>
      <c r="Q483" s="4">
        <v>12020862</v>
      </c>
      <c r="R483" s="4">
        <v>7880796</v>
      </c>
      <c r="S483" s="4">
        <v>2400896</v>
      </c>
      <c r="T483" s="4">
        <v>959908</v>
      </c>
      <c r="U483" s="4">
        <v>4519992</v>
      </c>
      <c r="V483" s="4">
        <v>464008</v>
      </c>
      <c r="W483" s="4">
        <v>4107109</v>
      </c>
      <c r="X483" s="4">
        <v>146117</v>
      </c>
      <c r="Y483" s="8" t="s">
        <v>30</v>
      </c>
      <c r="Z483" s="8">
        <v>1120490</v>
      </c>
      <c r="AA483" s="5">
        <v>1112392</v>
      </c>
    </row>
    <row r="484" spans="15:27" ht="13.5">
      <c r="O484" s="37" t="s">
        <v>859</v>
      </c>
      <c r="P484" s="15" t="s">
        <v>860</v>
      </c>
      <c r="Q484" s="4">
        <v>39039842</v>
      </c>
      <c r="R484" s="4">
        <v>19463849</v>
      </c>
      <c r="S484" s="4">
        <v>8347652</v>
      </c>
      <c r="T484" s="4">
        <v>8215014</v>
      </c>
      <c r="U484" s="4">
        <v>2901183</v>
      </c>
      <c r="V484" s="4">
        <v>6080125</v>
      </c>
      <c r="W484" s="4">
        <v>4619594</v>
      </c>
      <c r="X484" s="4">
        <v>52756</v>
      </c>
      <c r="Y484" s="8" t="s">
        <v>30</v>
      </c>
      <c r="Z484" s="8" t="s">
        <v>30</v>
      </c>
      <c r="AA484" s="5">
        <v>1318917</v>
      </c>
    </row>
    <row r="485" spans="15:27" ht="13.5">
      <c r="O485" s="37" t="s">
        <v>861</v>
      </c>
      <c r="P485" s="15" t="s">
        <v>862</v>
      </c>
      <c r="Q485" s="4">
        <v>17181934</v>
      </c>
      <c r="R485" s="4">
        <v>8585915</v>
      </c>
      <c r="S485" s="4">
        <v>6107673</v>
      </c>
      <c r="T485" s="4">
        <v>605956</v>
      </c>
      <c r="U485" s="4">
        <v>1872286</v>
      </c>
      <c r="V485" s="8">
        <v>4854025</v>
      </c>
      <c r="W485" s="4">
        <v>3769726</v>
      </c>
      <c r="X485" s="4">
        <v>24802</v>
      </c>
      <c r="Y485" s="8" t="s">
        <v>30</v>
      </c>
      <c r="Z485" s="8" t="s">
        <v>30</v>
      </c>
      <c r="AA485" s="5">
        <v>1632492</v>
      </c>
    </row>
    <row r="486" spans="15:27" ht="13.5">
      <c r="O486" s="37" t="s">
        <v>863</v>
      </c>
      <c r="P486" s="15" t="s">
        <v>864</v>
      </c>
      <c r="Q486" s="4">
        <v>21873843</v>
      </c>
      <c r="R486" s="4">
        <v>7860894</v>
      </c>
      <c r="S486" s="4">
        <v>3377836</v>
      </c>
      <c r="T486" s="4">
        <v>1109760</v>
      </c>
      <c r="U486" s="4">
        <v>3373298</v>
      </c>
      <c r="V486" s="4">
        <v>5426246</v>
      </c>
      <c r="W486" s="4">
        <v>1657461</v>
      </c>
      <c r="X486" s="4">
        <v>80124</v>
      </c>
      <c r="Y486" s="8" t="s">
        <v>30</v>
      </c>
      <c r="Z486" s="8" t="s">
        <v>30</v>
      </c>
      <c r="AA486" s="5">
        <v>551000</v>
      </c>
    </row>
    <row r="487" spans="15:27" ht="13.5">
      <c r="O487" s="37" t="s">
        <v>865</v>
      </c>
      <c r="P487" s="15" t="s">
        <v>866</v>
      </c>
      <c r="Q487" s="4">
        <v>12687726</v>
      </c>
      <c r="R487" s="4">
        <v>9266099</v>
      </c>
      <c r="S487" s="4">
        <v>2506293</v>
      </c>
      <c r="T487" s="4">
        <v>1416557</v>
      </c>
      <c r="U487" s="4">
        <v>5343249</v>
      </c>
      <c r="V487" s="4">
        <v>28</v>
      </c>
      <c r="W487" s="4">
        <v>1120315</v>
      </c>
      <c r="X487" s="4">
        <v>19723</v>
      </c>
      <c r="Y487" s="8" t="s">
        <v>30</v>
      </c>
      <c r="Z487" s="8" t="s">
        <v>30</v>
      </c>
      <c r="AA487" s="5">
        <v>104741</v>
      </c>
    </row>
    <row r="488" spans="15:27" ht="13.5">
      <c r="O488" s="37" t="s">
        <v>867</v>
      </c>
      <c r="P488" s="15" t="s">
        <v>868</v>
      </c>
      <c r="Q488" s="4">
        <v>24029672</v>
      </c>
      <c r="R488" s="4">
        <v>9569645</v>
      </c>
      <c r="S488" s="4">
        <v>4796054</v>
      </c>
      <c r="T488" s="4">
        <v>159689</v>
      </c>
      <c r="U488" s="4">
        <v>4613902</v>
      </c>
      <c r="V488" s="4">
        <v>331512</v>
      </c>
      <c r="W488" s="4">
        <v>2337940</v>
      </c>
      <c r="X488" s="4">
        <v>3931</v>
      </c>
      <c r="Y488" s="8" t="s">
        <v>30</v>
      </c>
      <c r="Z488" s="8">
        <v>218721</v>
      </c>
      <c r="AA488" s="5">
        <v>999800</v>
      </c>
    </row>
    <row r="489" spans="15:27" ht="13.5">
      <c r="O489" s="37" t="s">
        <v>869</v>
      </c>
      <c r="P489" s="15" t="s">
        <v>870</v>
      </c>
      <c r="Q489" s="4">
        <v>14845706</v>
      </c>
      <c r="R489" s="4">
        <v>9692541</v>
      </c>
      <c r="S489" s="4">
        <v>5373430</v>
      </c>
      <c r="T489" s="4">
        <v>357681</v>
      </c>
      <c r="U489" s="4">
        <v>3961430</v>
      </c>
      <c r="V489" s="4">
        <v>1022403</v>
      </c>
      <c r="W489" s="4">
        <v>1981035</v>
      </c>
      <c r="X489" s="4">
        <v>64000</v>
      </c>
      <c r="Y489" s="8" t="s">
        <v>30</v>
      </c>
      <c r="Z489" s="8" t="s">
        <v>30</v>
      </c>
      <c r="AA489" s="5">
        <v>643000</v>
      </c>
    </row>
    <row r="490" spans="15:27" ht="13.5">
      <c r="O490" s="37" t="s">
        <v>871</v>
      </c>
      <c r="P490" s="15" t="s">
        <v>872</v>
      </c>
      <c r="Q490" s="4">
        <v>43679697</v>
      </c>
      <c r="R490" s="4">
        <v>9623041</v>
      </c>
      <c r="S490" s="4">
        <v>4283854</v>
      </c>
      <c r="T490" s="4">
        <v>986752</v>
      </c>
      <c r="U490" s="4">
        <v>4352435</v>
      </c>
      <c r="V490" s="4">
        <v>176267</v>
      </c>
      <c r="W490" s="4">
        <v>4334533</v>
      </c>
      <c r="X490" s="4">
        <v>88060</v>
      </c>
      <c r="Y490" s="8" t="s">
        <v>30</v>
      </c>
      <c r="Z490" s="8">
        <v>517082</v>
      </c>
      <c r="AA490" s="5">
        <v>1083367</v>
      </c>
    </row>
    <row r="491" spans="15:27" ht="13.5">
      <c r="O491" s="37" t="s">
        <v>873</v>
      </c>
      <c r="P491" s="15" t="s">
        <v>874</v>
      </c>
      <c r="Q491" s="4">
        <v>25869100</v>
      </c>
      <c r="R491" s="4">
        <v>11273254</v>
      </c>
      <c r="S491" s="4">
        <v>6628972</v>
      </c>
      <c r="T491" s="4">
        <v>838100</v>
      </c>
      <c r="U491" s="4">
        <v>3806182</v>
      </c>
      <c r="V491" s="4">
        <v>2559431</v>
      </c>
      <c r="W491" s="4">
        <v>3322836</v>
      </c>
      <c r="X491" s="8" t="s">
        <v>30</v>
      </c>
      <c r="Y491" s="8" t="s">
        <v>30</v>
      </c>
      <c r="Z491" s="4">
        <v>199090</v>
      </c>
      <c r="AA491" s="5">
        <v>1485076</v>
      </c>
    </row>
    <row r="492" spans="15:27" ht="13.5">
      <c r="O492" s="37" t="s">
        <v>875</v>
      </c>
      <c r="P492" s="15" t="s">
        <v>876</v>
      </c>
      <c r="Q492" s="4">
        <v>16259701</v>
      </c>
      <c r="R492" s="4">
        <v>6031491</v>
      </c>
      <c r="S492" s="4">
        <v>1958932</v>
      </c>
      <c r="T492" s="8">
        <v>727027</v>
      </c>
      <c r="U492" s="8">
        <v>3345532</v>
      </c>
      <c r="V492" s="4">
        <v>612815</v>
      </c>
      <c r="W492" s="4">
        <v>2487318</v>
      </c>
      <c r="X492" s="4">
        <v>81745</v>
      </c>
      <c r="Y492" s="8" t="s">
        <v>30</v>
      </c>
      <c r="Z492" s="8" t="s">
        <v>30</v>
      </c>
      <c r="AA492" s="5">
        <v>1265400</v>
      </c>
    </row>
    <row r="493" spans="15:27" ht="13.5">
      <c r="O493" s="12" t="s">
        <v>22</v>
      </c>
      <c r="P493" s="15" t="s">
        <v>95</v>
      </c>
      <c r="Q493" s="4">
        <v>659774320</v>
      </c>
      <c r="R493" s="4">
        <v>260471730</v>
      </c>
      <c r="S493" s="4">
        <v>112339550</v>
      </c>
      <c r="T493" s="4">
        <v>33702239</v>
      </c>
      <c r="U493" s="4">
        <v>114429941</v>
      </c>
      <c r="V493" s="4">
        <v>80353528</v>
      </c>
      <c r="W493" s="4">
        <v>87594858</v>
      </c>
      <c r="X493" s="4">
        <v>1252006</v>
      </c>
      <c r="Y493" s="8" t="s">
        <v>30</v>
      </c>
      <c r="Z493" s="4">
        <v>7200257</v>
      </c>
      <c r="AA493" s="5">
        <v>25382476</v>
      </c>
    </row>
    <row r="494" spans="15:27" ht="13.5">
      <c r="O494" s="12" t="s">
        <v>22</v>
      </c>
      <c r="P494" s="15" t="s">
        <v>22</v>
      </c>
      <c r="Q494" s="4"/>
      <c r="R494" s="4"/>
      <c r="S494" s="4"/>
      <c r="T494" s="4"/>
      <c r="U494" s="4"/>
      <c r="V494" s="4"/>
      <c r="W494" s="4"/>
      <c r="X494" s="4"/>
      <c r="Y494" s="8"/>
      <c r="Z494" s="4"/>
      <c r="AA494" s="5"/>
    </row>
    <row r="495" spans="15:27" ht="13.5">
      <c r="O495" s="12" t="s">
        <v>22</v>
      </c>
      <c r="P495" s="15" t="s">
        <v>877</v>
      </c>
      <c r="Q495" s="4"/>
      <c r="R495" s="4"/>
      <c r="S495" s="4"/>
      <c r="T495" s="4"/>
      <c r="U495" s="4"/>
      <c r="V495" s="4"/>
      <c r="W495" s="4"/>
      <c r="X495" s="4"/>
      <c r="Y495" s="8"/>
      <c r="Z495" s="4"/>
      <c r="AA495" s="5"/>
    </row>
    <row r="496" spans="15:27" ht="13.5">
      <c r="O496" s="37" t="s">
        <v>878</v>
      </c>
      <c r="P496" s="15" t="s">
        <v>879</v>
      </c>
      <c r="Q496" s="4">
        <v>406564968</v>
      </c>
      <c r="R496" s="4">
        <v>29101006</v>
      </c>
      <c r="S496" s="4">
        <v>8603352</v>
      </c>
      <c r="T496" s="4">
        <v>2659465</v>
      </c>
      <c r="U496" s="4">
        <v>17838189</v>
      </c>
      <c r="V496" s="4">
        <v>31044943</v>
      </c>
      <c r="W496" s="4">
        <v>33830516</v>
      </c>
      <c r="X496" s="4">
        <v>99049</v>
      </c>
      <c r="Y496" s="8" t="s">
        <v>30</v>
      </c>
      <c r="Z496" s="4">
        <v>3778782</v>
      </c>
      <c r="AA496" s="5">
        <v>9077425</v>
      </c>
    </row>
    <row r="497" spans="15:27" ht="13.5">
      <c r="O497" s="37" t="s">
        <v>880</v>
      </c>
      <c r="P497" s="15" t="s">
        <v>881</v>
      </c>
      <c r="Q497" s="4">
        <v>279030457</v>
      </c>
      <c r="R497" s="4">
        <v>33857296</v>
      </c>
      <c r="S497" s="4">
        <v>15036928</v>
      </c>
      <c r="T497" s="4">
        <v>666589</v>
      </c>
      <c r="U497" s="4">
        <v>18153779</v>
      </c>
      <c r="V497" s="4">
        <v>59625994</v>
      </c>
      <c r="W497" s="4">
        <v>29846479</v>
      </c>
      <c r="X497" s="4">
        <v>149859</v>
      </c>
      <c r="Y497" s="8" t="s">
        <v>30</v>
      </c>
      <c r="Z497" s="4">
        <v>2235353</v>
      </c>
      <c r="AA497" s="5">
        <v>6924394</v>
      </c>
    </row>
    <row r="498" spans="15:27" ht="13.5">
      <c r="O498" s="37" t="s">
        <v>882</v>
      </c>
      <c r="P498" s="15" t="s">
        <v>883</v>
      </c>
      <c r="Q498" s="4">
        <v>73279443</v>
      </c>
      <c r="R498" s="4">
        <v>15738731</v>
      </c>
      <c r="S498" s="4">
        <v>1061964</v>
      </c>
      <c r="T498" s="4">
        <v>69421</v>
      </c>
      <c r="U498" s="4">
        <v>14607346</v>
      </c>
      <c r="V498" s="4">
        <v>9240315</v>
      </c>
      <c r="W498" s="4">
        <v>10038378</v>
      </c>
      <c r="X498" s="4">
        <v>31310</v>
      </c>
      <c r="Y498" s="8" t="s">
        <v>30</v>
      </c>
      <c r="Z498" s="4">
        <v>1950000</v>
      </c>
      <c r="AA498" s="5">
        <v>2600000</v>
      </c>
    </row>
    <row r="499" spans="15:27" ht="13.5">
      <c r="O499" s="37" t="s">
        <v>884</v>
      </c>
      <c r="P499" s="15" t="s">
        <v>885</v>
      </c>
      <c r="Q499" s="4">
        <v>16417631</v>
      </c>
      <c r="R499" s="4">
        <v>2851385</v>
      </c>
      <c r="S499" s="4">
        <v>971673</v>
      </c>
      <c r="T499" s="4">
        <v>121215</v>
      </c>
      <c r="U499" s="4">
        <v>1758497</v>
      </c>
      <c r="V499" s="4">
        <v>4225277</v>
      </c>
      <c r="W499" s="4">
        <v>2894555</v>
      </c>
      <c r="X499" s="4">
        <v>12908</v>
      </c>
      <c r="Y499" s="8" t="s">
        <v>30</v>
      </c>
      <c r="Z499" s="8" t="s">
        <v>30</v>
      </c>
      <c r="AA499" s="5">
        <v>1220316</v>
      </c>
    </row>
    <row r="500" spans="15:27" ht="13.5">
      <c r="O500" s="37" t="s">
        <v>886</v>
      </c>
      <c r="P500" s="15" t="s">
        <v>887</v>
      </c>
      <c r="Q500" s="4">
        <v>37793150</v>
      </c>
      <c r="R500" s="4">
        <v>2608701</v>
      </c>
      <c r="S500" s="4">
        <v>1285862</v>
      </c>
      <c r="T500" s="8" t="s">
        <v>30</v>
      </c>
      <c r="U500" s="4">
        <v>1322839</v>
      </c>
      <c r="V500" s="4">
        <v>6398528</v>
      </c>
      <c r="W500" s="4">
        <v>3780203</v>
      </c>
      <c r="X500" s="4">
        <v>6496</v>
      </c>
      <c r="Y500" s="8" t="s">
        <v>30</v>
      </c>
      <c r="Z500" s="8" t="s">
        <v>30</v>
      </c>
      <c r="AA500" s="5">
        <v>796620</v>
      </c>
    </row>
    <row r="501" spans="15:27" ht="13.5">
      <c r="O501" s="37" t="s">
        <v>888</v>
      </c>
      <c r="P501" s="15" t="s">
        <v>889</v>
      </c>
      <c r="Q501" s="4">
        <v>30998306</v>
      </c>
      <c r="R501" s="4">
        <v>5629924</v>
      </c>
      <c r="S501" s="4">
        <v>3413891</v>
      </c>
      <c r="T501" s="4">
        <v>107483</v>
      </c>
      <c r="U501" s="4">
        <v>2108550</v>
      </c>
      <c r="V501" s="4">
        <v>3957585</v>
      </c>
      <c r="W501" s="4">
        <v>5738379</v>
      </c>
      <c r="X501" s="4">
        <v>59880</v>
      </c>
      <c r="Y501" s="8" t="s">
        <v>30</v>
      </c>
      <c r="Z501" s="8">
        <v>786869</v>
      </c>
      <c r="AA501" s="5">
        <v>989124</v>
      </c>
    </row>
    <row r="502" spans="15:27" ht="13.5">
      <c r="O502" s="37" t="s">
        <v>890</v>
      </c>
      <c r="P502" s="15" t="s">
        <v>891</v>
      </c>
      <c r="Q502" s="4">
        <v>23123656</v>
      </c>
      <c r="R502" s="4">
        <v>3510833</v>
      </c>
      <c r="S502" s="4">
        <v>2069404</v>
      </c>
      <c r="T502" s="8">
        <v>429785</v>
      </c>
      <c r="U502" s="8">
        <v>1011644</v>
      </c>
      <c r="V502" s="4">
        <v>3805177</v>
      </c>
      <c r="W502" s="4">
        <v>5460764</v>
      </c>
      <c r="X502" s="4">
        <v>14576</v>
      </c>
      <c r="Y502" s="8" t="s">
        <v>30</v>
      </c>
      <c r="Z502" s="4">
        <v>1885000</v>
      </c>
      <c r="AA502" s="5">
        <v>736600</v>
      </c>
    </row>
    <row r="503" spans="15:27" ht="13.5">
      <c r="O503" s="37" t="s">
        <v>892</v>
      </c>
      <c r="P503" s="15" t="s">
        <v>893</v>
      </c>
      <c r="Q503" s="4">
        <v>42829458</v>
      </c>
      <c r="R503" s="4">
        <v>10602205</v>
      </c>
      <c r="S503" s="4">
        <v>5089601</v>
      </c>
      <c r="T503" s="4">
        <v>1278300</v>
      </c>
      <c r="U503" s="4">
        <v>4234304</v>
      </c>
      <c r="V503" s="4">
        <v>6579302</v>
      </c>
      <c r="W503" s="4">
        <v>4527735</v>
      </c>
      <c r="X503" s="4">
        <v>84561</v>
      </c>
      <c r="Y503" s="8" t="s">
        <v>30</v>
      </c>
      <c r="Z503" s="8">
        <v>903887</v>
      </c>
      <c r="AA503" s="5">
        <v>496409</v>
      </c>
    </row>
    <row r="504" spans="15:27" ht="13.5">
      <c r="O504" s="37" t="s">
        <v>894</v>
      </c>
      <c r="P504" s="15" t="s">
        <v>895</v>
      </c>
      <c r="Q504" s="4">
        <v>72861699</v>
      </c>
      <c r="R504" s="4">
        <v>8175553</v>
      </c>
      <c r="S504" s="4">
        <v>4067969</v>
      </c>
      <c r="T504" s="8" t="s">
        <v>30</v>
      </c>
      <c r="U504" s="4">
        <v>4107584</v>
      </c>
      <c r="V504" s="4">
        <v>7456422</v>
      </c>
      <c r="W504" s="4">
        <v>11506467</v>
      </c>
      <c r="X504" s="4">
        <v>71965</v>
      </c>
      <c r="Y504" s="8" t="s">
        <v>30</v>
      </c>
      <c r="Z504" s="4">
        <v>2429478</v>
      </c>
      <c r="AA504" s="5">
        <v>3083628</v>
      </c>
    </row>
    <row r="505" spans="15:27" ht="13.5">
      <c r="O505" s="37" t="s">
        <v>896</v>
      </c>
      <c r="P505" s="15" t="s">
        <v>897</v>
      </c>
      <c r="Q505" s="4">
        <v>60462154</v>
      </c>
      <c r="R505" s="4">
        <v>11426253</v>
      </c>
      <c r="S505" s="4">
        <v>6753458</v>
      </c>
      <c r="T505" s="4">
        <v>18233</v>
      </c>
      <c r="U505" s="4">
        <v>4654562</v>
      </c>
      <c r="V505" s="4">
        <v>5440419</v>
      </c>
      <c r="W505" s="4">
        <v>8846059</v>
      </c>
      <c r="X505" s="4">
        <v>111050</v>
      </c>
      <c r="Y505" s="8" t="s">
        <v>30</v>
      </c>
      <c r="Z505" s="4">
        <v>1466993</v>
      </c>
      <c r="AA505" s="5">
        <v>2906168</v>
      </c>
    </row>
    <row r="506" spans="15:27" ht="13.5">
      <c r="O506" s="37" t="s">
        <v>898</v>
      </c>
      <c r="P506" s="15" t="s">
        <v>899</v>
      </c>
      <c r="Q506" s="4">
        <v>50322307</v>
      </c>
      <c r="R506" s="4">
        <v>7936365</v>
      </c>
      <c r="S506" s="4">
        <v>3671698</v>
      </c>
      <c r="T506" s="4">
        <v>221309</v>
      </c>
      <c r="U506" s="4">
        <v>4043358</v>
      </c>
      <c r="V506" s="4">
        <v>2728491</v>
      </c>
      <c r="W506" s="4">
        <v>5974043</v>
      </c>
      <c r="X506" s="4">
        <v>18676</v>
      </c>
      <c r="Y506" s="8" t="s">
        <v>30</v>
      </c>
      <c r="Z506" s="8">
        <v>1439548</v>
      </c>
      <c r="AA506" s="5">
        <v>1244651</v>
      </c>
    </row>
    <row r="507" spans="15:27" ht="13.5">
      <c r="O507" s="37" t="s">
        <v>900</v>
      </c>
      <c r="P507" s="15" t="s">
        <v>901</v>
      </c>
      <c r="Q507" s="4">
        <v>46807854</v>
      </c>
      <c r="R507" s="4">
        <v>5535825</v>
      </c>
      <c r="S507" s="4">
        <v>3011185</v>
      </c>
      <c r="T507" s="8" t="s">
        <v>30</v>
      </c>
      <c r="U507" s="4">
        <v>2524640</v>
      </c>
      <c r="V507" s="4">
        <v>9314552</v>
      </c>
      <c r="W507" s="4">
        <v>5276336</v>
      </c>
      <c r="X507" s="4">
        <v>72986</v>
      </c>
      <c r="Y507" s="8" t="s">
        <v>30</v>
      </c>
      <c r="Z507" s="8">
        <v>1050000</v>
      </c>
      <c r="AA507" s="5">
        <v>1197067</v>
      </c>
    </row>
    <row r="508" spans="15:27" ht="13.5">
      <c r="O508" s="37" t="s">
        <v>902</v>
      </c>
      <c r="P508" s="15" t="s">
        <v>903</v>
      </c>
      <c r="Q508" s="4">
        <v>51344630</v>
      </c>
      <c r="R508" s="4">
        <v>11588477</v>
      </c>
      <c r="S508" s="4">
        <v>5279849</v>
      </c>
      <c r="T508" s="4">
        <v>1083854</v>
      </c>
      <c r="U508" s="4">
        <v>5224774</v>
      </c>
      <c r="V508" s="4">
        <v>3019485</v>
      </c>
      <c r="W508" s="4">
        <v>5939940</v>
      </c>
      <c r="X508" s="4">
        <v>18757</v>
      </c>
      <c r="Y508" s="8" t="s">
        <v>30</v>
      </c>
      <c r="Z508" s="8">
        <v>2090560</v>
      </c>
      <c r="AA508" s="5">
        <v>841296</v>
      </c>
    </row>
    <row r="509" spans="15:27" ht="13.5">
      <c r="O509" s="37" t="s">
        <v>904</v>
      </c>
      <c r="P509" s="15" t="s">
        <v>905</v>
      </c>
      <c r="Q509" s="4">
        <v>27503134</v>
      </c>
      <c r="R509" s="4">
        <v>1583983</v>
      </c>
      <c r="S509" s="4">
        <v>342520</v>
      </c>
      <c r="T509" s="4">
        <v>10296</v>
      </c>
      <c r="U509" s="4">
        <v>1231167</v>
      </c>
      <c r="V509" s="4">
        <v>6355053</v>
      </c>
      <c r="W509" s="4">
        <v>2100196</v>
      </c>
      <c r="X509" s="4">
        <v>14052</v>
      </c>
      <c r="Y509" s="8" t="s">
        <v>30</v>
      </c>
      <c r="Z509" s="8" t="s">
        <v>30</v>
      </c>
      <c r="AA509" s="5">
        <v>807756</v>
      </c>
    </row>
    <row r="510" spans="15:27" ht="13.5">
      <c r="O510" s="37" t="s">
        <v>906</v>
      </c>
      <c r="P510" s="15" t="s">
        <v>907</v>
      </c>
      <c r="Q510" s="4">
        <v>24767943</v>
      </c>
      <c r="R510" s="4">
        <v>6058824</v>
      </c>
      <c r="S510" s="4">
        <v>1677038</v>
      </c>
      <c r="T510" s="4">
        <v>816147</v>
      </c>
      <c r="U510" s="4">
        <v>3565639</v>
      </c>
      <c r="V510" s="4">
        <v>8953552</v>
      </c>
      <c r="W510" s="4">
        <v>4024260</v>
      </c>
      <c r="X510" s="4">
        <v>15771</v>
      </c>
      <c r="Y510" s="8" t="s">
        <v>30</v>
      </c>
      <c r="Z510" s="8">
        <v>970000</v>
      </c>
      <c r="AA510" s="5">
        <v>1080886</v>
      </c>
    </row>
    <row r="511" spans="15:27" ht="13.5">
      <c r="O511" s="37" t="s">
        <v>908</v>
      </c>
      <c r="P511" s="15" t="s">
        <v>909</v>
      </c>
      <c r="Q511" s="4">
        <v>7469401</v>
      </c>
      <c r="R511" s="4">
        <v>1469944</v>
      </c>
      <c r="S511" s="4">
        <v>700236</v>
      </c>
      <c r="T511" s="4">
        <v>700</v>
      </c>
      <c r="U511" s="4">
        <v>769008</v>
      </c>
      <c r="V511" s="4">
        <v>694987</v>
      </c>
      <c r="W511" s="4">
        <v>1696407</v>
      </c>
      <c r="X511" s="4">
        <v>1389</v>
      </c>
      <c r="Y511" s="8" t="s">
        <v>30</v>
      </c>
      <c r="Z511" s="4">
        <v>90011</v>
      </c>
      <c r="AA511" s="5">
        <v>607300</v>
      </c>
    </row>
    <row r="512" spans="15:27" ht="13.5">
      <c r="O512" s="37" t="s">
        <v>910</v>
      </c>
      <c r="P512" s="15" t="s">
        <v>911</v>
      </c>
      <c r="Q512" s="4">
        <v>19455645</v>
      </c>
      <c r="R512" s="4">
        <v>9466458</v>
      </c>
      <c r="S512" s="4">
        <v>6846399</v>
      </c>
      <c r="T512" s="4">
        <v>134665</v>
      </c>
      <c r="U512" s="4">
        <v>2485394</v>
      </c>
      <c r="V512" s="4">
        <v>1417531</v>
      </c>
      <c r="W512" s="4">
        <v>1538513</v>
      </c>
      <c r="X512" s="4">
        <v>1200</v>
      </c>
      <c r="Y512" s="8" t="s">
        <v>30</v>
      </c>
      <c r="Z512" s="8" t="s">
        <v>30</v>
      </c>
      <c r="AA512" s="5">
        <v>477541</v>
      </c>
    </row>
    <row r="513" spans="15:27" ht="13.5">
      <c r="O513" s="37" t="s">
        <v>912</v>
      </c>
      <c r="P513" s="15" t="s">
        <v>913</v>
      </c>
      <c r="Q513" s="4">
        <v>18259367</v>
      </c>
      <c r="R513" s="4">
        <v>2889089</v>
      </c>
      <c r="S513" s="4">
        <v>1730211</v>
      </c>
      <c r="T513" s="4">
        <v>133822</v>
      </c>
      <c r="U513" s="4">
        <v>1025056</v>
      </c>
      <c r="V513" s="4">
        <v>6781992</v>
      </c>
      <c r="W513" s="4">
        <v>2938155</v>
      </c>
      <c r="X513" s="8" t="s">
        <v>30</v>
      </c>
      <c r="Y513" s="8" t="s">
        <v>30</v>
      </c>
      <c r="Z513" s="4">
        <v>1040191</v>
      </c>
      <c r="AA513" s="5">
        <v>820890</v>
      </c>
    </row>
    <row r="514" spans="15:27" ht="13.5">
      <c r="O514" s="37" t="s">
        <v>914</v>
      </c>
      <c r="P514" s="15" t="s">
        <v>915</v>
      </c>
      <c r="Q514" s="4">
        <v>13829480</v>
      </c>
      <c r="R514" s="4">
        <v>6734632</v>
      </c>
      <c r="S514" s="4">
        <v>3877684</v>
      </c>
      <c r="T514" s="4">
        <v>505640</v>
      </c>
      <c r="U514" s="4">
        <v>2351308</v>
      </c>
      <c r="V514" s="4">
        <v>2923363</v>
      </c>
      <c r="W514" s="4">
        <v>1895470</v>
      </c>
      <c r="X514" s="4">
        <v>4400</v>
      </c>
      <c r="Y514" s="8" t="s">
        <v>30</v>
      </c>
      <c r="Z514" s="8" t="s">
        <v>30</v>
      </c>
      <c r="AA514" s="5">
        <v>923085</v>
      </c>
    </row>
    <row r="515" spans="15:27" ht="13.5">
      <c r="O515" s="37" t="s">
        <v>916</v>
      </c>
      <c r="P515" s="15" t="s">
        <v>917</v>
      </c>
      <c r="Q515" s="4">
        <v>3793077</v>
      </c>
      <c r="R515" s="4">
        <v>14131009</v>
      </c>
      <c r="S515" s="4">
        <v>8640099</v>
      </c>
      <c r="T515" s="4">
        <v>204550</v>
      </c>
      <c r="U515" s="4">
        <v>5286360</v>
      </c>
      <c r="V515" s="4">
        <v>473163</v>
      </c>
      <c r="W515" s="4">
        <v>2690152</v>
      </c>
      <c r="X515" s="4">
        <v>329592</v>
      </c>
      <c r="Y515" s="8" t="s">
        <v>30</v>
      </c>
      <c r="Z515" s="8">
        <v>872800</v>
      </c>
      <c r="AA515" s="5">
        <v>585070</v>
      </c>
    </row>
    <row r="516" spans="15:27" ht="13.5">
      <c r="O516" s="37" t="s">
        <v>918</v>
      </c>
      <c r="P516" s="15" t="s">
        <v>919</v>
      </c>
      <c r="Q516" s="4">
        <v>18673599</v>
      </c>
      <c r="R516" s="4">
        <v>2613442</v>
      </c>
      <c r="S516" s="4">
        <v>2210279</v>
      </c>
      <c r="T516" s="4">
        <v>2440</v>
      </c>
      <c r="U516" s="4">
        <v>400723</v>
      </c>
      <c r="V516" s="4">
        <v>3755962</v>
      </c>
      <c r="W516" s="4">
        <v>2639080</v>
      </c>
      <c r="X516" s="4">
        <v>125218</v>
      </c>
      <c r="Y516" s="8" t="s">
        <v>30</v>
      </c>
      <c r="Z516" s="8">
        <v>990120</v>
      </c>
      <c r="AA516" s="5">
        <v>271985</v>
      </c>
    </row>
    <row r="517" spans="15:27" ht="13.5">
      <c r="O517" s="37" t="s">
        <v>920</v>
      </c>
      <c r="P517" s="15" t="s">
        <v>921</v>
      </c>
      <c r="Q517" s="4">
        <v>18953755</v>
      </c>
      <c r="R517" s="4">
        <v>4544496</v>
      </c>
      <c r="S517" s="4">
        <v>3160814</v>
      </c>
      <c r="T517" s="4">
        <v>1086301</v>
      </c>
      <c r="U517" s="4">
        <v>297381</v>
      </c>
      <c r="V517" s="4">
        <v>1349145</v>
      </c>
      <c r="W517" s="4">
        <v>2223192</v>
      </c>
      <c r="X517" s="4">
        <v>6992</v>
      </c>
      <c r="Y517" s="8" t="s">
        <v>30</v>
      </c>
      <c r="Z517" s="8" t="s">
        <v>30</v>
      </c>
      <c r="AA517" s="5">
        <v>762797</v>
      </c>
    </row>
    <row r="518" spans="15:27" ht="13.5">
      <c r="O518" s="37" t="s">
        <v>922</v>
      </c>
      <c r="P518" s="15" t="s">
        <v>923</v>
      </c>
      <c r="Q518" s="4">
        <v>19709248</v>
      </c>
      <c r="R518" s="4">
        <v>3011960</v>
      </c>
      <c r="S518" s="4">
        <v>2039545</v>
      </c>
      <c r="T518" s="4">
        <v>636107</v>
      </c>
      <c r="U518" s="4">
        <v>336308</v>
      </c>
      <c r="V518" s="4">
        <v>3700207</v>
      </c>
      <c r="W518" s="4">
        <v>2599639</v>
      </c>
      <c r="X518" s="4">
        <v>153614</v>
      </c>
      <c r="Y518" s="8" t="s">
        <v>30</v>
      </c>
      <c r="Z518" s="4">
        <v>1047807</v>
      </c>
      <c r="AA518" s="5">
        <v>9545</v>
      </c>
    </row>
    <row r="519" spans="15:27" ht="13.5">
      <c r="O519" s="12" t="s">
        <v>22</v>
      </c>
      <c r="P519" s="15" t="s">
        <v>95</v>
      </c>
      <c r="Q519" s="4">
        <v>1364250362</v>
      </c>
      <c r="R519" s="4">
        <v>201066391</v>
      </c>
      <c r="S519" s="4">
        <v>91541659</v>
      </c>
      <c r="T519" s="4">
        <v>10186322</v>
      </c>
      <c r="U519" s="4">
        <v>99338410</v>
      </c>
      <c r="V519" s="4">
        <v>189241445</v>
      </c>
      <c r="W519" s="4">
        <v>158004918</v>
      </c>
      <c r="X519" s="4">
        <v>1404301</v>
      </c>
      <c r="Y519" s="8" t="s">
        <v>30</v>
      </c>
      <c r="Z519" s="4">
        <v>25027399</v>
      </c>
      <c r="AA519" s="5">
        <v>38460553</v>
      </c>
    </row>
    <row r="520" spans="15:27" ht="13.5">
      <c r="O520" s="12" t="s">
        <v>22</v>
      </c>
      <c r="P520" s="15" t="s">
        <v>22</v>
      </c>
      <c r="Q520" s="4"/>
      <c r="R520" s="4"/>
      <c r="S520" s="4"/>
      <c r="T520" s="8"/>
      <c r="U520" s="8"/>
      <c r="V520" s="4"/>
      <c r="W520" s="4"/>
      <c r="X520" s="4"/>
      <c r="Y520" s="8"/>
      <c r="Z520" s="8"/>
      <c r="AA520" s="5"/>
    </row>
    <row r="521" spans="15:27" ht="13.5">
      <c r="O521" s="12" t="s">
        <v>22</v>
      </c>
      <c r="P521" s="15" t="s">
        <v>924</v>
      </c>
      <c r="Q521" s="4"/>
      <c r="R521" s="4"/>
      <c r="S521" s="4"/>
      <c r="T521" s="4"/>
      <c r="U521" s="4"/>
      <c r="V521" s="4"/>
      <c r="W521" s="4"/>
      <c r="X521" s="4"/>
      <c r="Y521" s="8"/>
      <c r="Z521" s="8"/>
      <c r="AA521" s="5"/>
    </row>
    <row r="522" spans="15:27" ht="13.5">
      <c r="O522" s="37" t="s">
        <v>925</v>
      </c>
      <c r="P522" s="15" t="s">
        <v>926</v>
      </c>
      <c r="Q522" s="4">
        <v>1680000943</v>
      </c>
      <c r="R522" s="4">
        <v>44027357</v>
      </c>
      <c r="S522" s="4">
        <v>14583047</v>
      </c>
      <c r="T522" s="4">
        <v>8302434</v>
      </c>
      <c r="U522" s="4">
        <v>21141876</v>
      </c>
      <c r="V522" s="4">
        <v>108131011</v>
      </c>
      <c r="W522" s="4">
        <v>147151105</v>
      </c>
      <c r="X522" s="4">
        <v>473522</v>
      </c>
      <c r="Y522" s="8">
        <v>30116305</v>
      </c>
      <c r="Z522" s="8">
        <v>11236216</v>
      </c>
      <c r="AA522" s="5">
        <v>38122069</v>
      </c>
    </row>
    <row r="523" spans="15:27" ht="13.5">
      <c r="O523" s="37" t="s">
        <v>927</v>
      </c>
      <c r="P523" s="15" t="s">
        <v>928</v>
      </c>
      <c r="Q523" s="4">
        <v>105958465</v>
      </c>
      <c r="R523" s="4">
        <v>9124648</v>
      </c>
      <c r="S523" s="4">
        <v>7966636</v>
      </c>
      <c r="T523" s="4">
        <v>173133</v>
      </c>
      <c r="U523" s="4">
        <v>984879</v>
      </c>
      <c r="V523" s="4">
        <v>27073155</v>
      </c>
      <c r="W523" s="4">
        <v>16025706</v>
      </c>
      <c r="X523" s="4">
        <v>28553</v>
      </c>
      <c r="Y523" s="8" t="s">
        <v>30</v>
      </c>
      <c r="Z523" s="8">
        <v>2747411</v>
      </c>
      <c r="AA523" s="5">
        <v>3444691</v>
      </c>
    </row>
    <row r="524" spans="15:27" ht="13.5">
      <c r="O524" s="37" t="s">
        <v>929</v>
      </c>
      <c r="P524" s="15" t="s">
        <v>930</v>
      </c>
      <c r="Q524" s="4">
        <v>69456911</v>
      </c>
      <c r="R524" s="4">
        <v>21328196</v>
      </c>
      <c r="S524" s="4">
        <v>12825717</v>
      </c>
      <c r="T524" s="8" t="s">
        <v>30</v>
      </c>
      <c r="U524" s="4">
        <v>8502479</v>
      </c>
      <c r="V524" s="4">
        <v>19433387</v>
      </c>
      <c r="W524" s="4">
        <v>14587730</v>
      </c>
      <c r="X524" s="4">
        <v>153493</v>
      </c>
      <c r="Y524" s="8" t="s">
        <v>30</v>
      </c>
      <c r="Z524" s="4">
        <v>1755466</v>
      </c>
      <c r="AA524" s="5">
        <v>4138653</v>
      </c>
    </row>
    <row r="525" spans="15:27" ht="13.5">
      <c r="O525" s="37" t="s">
        <v>931</v>
      </c>
      <c r="P525" s="15" t="s">
        <v>932</v>
      </c>
      <c r="Q525" s="4">
        <v>88463179</v>
      </c>
      <c r="R525" s="4">
        <v>9260003</v>
      </c>
      <c r="S525" s="4">
        <v>3409381</v>
      </c>
      <c r="T525" s="4">
        <v>49769</v>
      </c>
      <c r="U525" s="4">
        <v>5800853</v>
      </c>
      <c r="V525" s="4">
        <v>10746494</v>
      </c>
      <c r="W525" s="4">
        <v>16584713</v>
      </c>
      <c r="X525" s="4">
        <v>88451</v>
      </c>
      <c r="Y525" s="8" t="s">
        <v>30</v>
      </c>
      <c r="Z525" s="4">
        <v>2159916</v>
      </c>
      <c r="AA525" s="5">
        <v>4961162</v>
      </c>
    </row>
    <row r="526" spans="15:27" ht="13.5">
      <c r="O526" s="37" t="s">
        <v>933</v>
      </c>
      <c r="P526" s="15" t="s">
        <v>934</v>
      </c>
      <c r="Q526" s="4">
        <v>23640869</v>
      </c>
      <c r="R526" s="4">
        <v>3915879</v>
      </c>
      <c r="S526" s="4">
        <v>3321990</v>
      </c>
      <c r="T526" s="8">
        <v>45944</v>
      </c>
      <c r="U526" s="8">
        <v>547945</v>
      </c>
      <c r="V526" s="4">
        <v>2220381</v>
      </c>
      <c r="W526" s="4">
        <v>4946675</v>
      </c>
      <c r="X526" s="4">
        <v>15174</v>
      </c>
      <c r="Y526" s="8" t="s">
        <v>30</v>
      </c>
      <c r="Z526" s="4">
        <v>800158</v>
      </c>
      <c r="AA526" s="5">
        <v>736178</v>
      </c>
    </row>
    <row r="527" spans="15:27" ht="13.5">
      <c r="O527" s="37" t="s">
        <v>935</v>
      </c>
      <c r="P527" s="15" t="s">
        <v>936</v>
      </c>
      <c r="Q527" s="4">
        <v>25943282</v>
      </c>
      <c r="R527" s="4">
        <v>8932955</v>
      </c>
      <c r="S527" s="4">
        <v>3370128</v>
      </c>
      <c r="T527" s="4">
        <v>24357</v>
      </c>
      <c r="U527" s="4">
        <v>5538470</v>
      </c>
      <c r="V527" s="4">
        <v>2751448</v>
      </c>
      <c r="W527" s="4">
        <v>5058515</v>
      </c>
      <c r="X527" s="4">
        <v>3457</v>
      </c>
      <c r="Y527" s="8" t="s">
        <v>30</v>
      </c>
      <c r="Z527" s="8">
        <v>550000</v>
      </c>
      <c r="AA527" s="5">
        <v>1986586</v>
      </c>
    </row>
    <row r="528" spans="15:27" ht="13.5">
      <c r="O528" s="37" t="s">
        <v>937</v>
      </c>
      <c r="P528" s="15" t="s">
        <v>938</v>
      </c>
      <c r="Q528" s="4">
        <v>79680733</v>
      </c>
      <c r="R528" s="4">
        <v>7680706</v>
      </c>
      <c r="S528" s="4">
        <v>5047652</v>
      </c>
      <c r="T528" s="4">
        <v>2200</v>
      </c>
      <c r="U528" s="4">
        <v>2630854</v>
      </c>
      <c r="V528" s="4">
        <v>15223710</v>
      </c>
      <c r="W528" s="4">
        <v>11853111</v>
      </c>
      <c r="X528" s="4">
        <v>238232</v>
      </c>
      <c r="Y528" s="8" t="s">
        <v>30</v>
      </c>
      <c r="Z528" s="8">
        <v>1040161</v>
      </c>
      <c r="AA528" s="5">
        <v>3140215</v>
      </c>
    </row>
    <row r="529" spans="15:27" ht="13.5">
      <c r="O529" s="37" t="s">
        <v>939</v>
      </c>
      <c r="P529" s="15" t="s">
        <v>940</v>
      </c>
      <c r="Q529" s="4">
        <v>56158152</v>
      </c>
      <c r="R529" s="4">
        <v>10864879</v>
      </c>
      <c r="S529" s="4">
        <v>8084488</v>
      </c>
      <c r="T529" s="4">
        <v>283176</v>
      </c>
      <c r="U529" s="4">
        <v>2497215</v>
      </c>
      <c r="V529" s="4">
        <v>3963918</v>
      </c>
      <c r="W529" s="4">
        <v>6738252</v>
      </c>
      <c r="X529" s="4">
        <v>68762</v>
      </c>
      <c r="Y529" s="8" t="s">
        <v>30</v>
      </c>
      <c r="Z529" s="4">
        <v>2575702</v>
      </c>
      <c r="AA529" s="5">
        <v>1321872</v>
      </c>
    </row>
    <row r="530" spans="15:27" ht="13.5">
      <c r="O530" s="37" t="s">
        <v>941</v>
      </c>
      <c r="P530" s="15" t="s">
        <v>942</v>
      </c>
      <c r="Q530" s="4">
        <v>15490529</v>
      </c>
      <c r="R530" s="4">
        <v>1778191</v>
      </c>
      <c r="S530" s="4">
        <v>1547407</v>
      </c>
      <c r="T530" s="4">
        <v>11056</v>
      </c>
      <c r="U530" s="4">
        <v>219728</v>
      </c>
      <c r="V530" s="4">
        <v>1260413</v>
      </c>
      <c r="W530" s="4">
        <v>3341517</v>
      </c>
      <c r="X530" s="4">
        <v>3709</v>
      </c>
      <c r="Y530" s="8" t="s">
        <v>30</v>
      </c>
      <c r="Z530" s="4">
        <v>1253943</v>
      </c>
      <c r="AA530" s="5">
        <v>365497</v>
      </c>
    </row>
    <row r="531" spans="15:27" ht="13.5">
      <c r="O531" s="37" t="s">
        <v>943</v>
      </c>
      <c r="P531" s="15" t="s">
        <v>944</v>
      </c>
      <c r="Q531" s="4">
        <v>9481884</v>
      </c>
      <c r="R531" s="4">
        <v>3906217</v>
      </c>
      <c r="S531" s="4">
        <v>2459241</v>
      </c>
      <c r="T531" s="4">
        <v>36455</v>
      </c>
      <c r="U531" s="4">
        <v>1410521</v>
      </c>
      <c r="V531" s="4">
        <v>1670017</v>
      </c>
      <c r="W531" s="4">
        <v>4578663</v>
      </c>
      <c r="X531" s="4">
        <v>54079</v>
      </c>
      <c r="Y531" s="8" t="s">
        <v>30</v>
      </c>
      <c r="Z531" s="8">
        <v>1114054</v>
      </c>
      <c r="AA531" s="5">
        <v>1216000</v>
      </c>
    </row>
    <row r="532" spans="15:27" ht="13.5">
      <c r="O532" s="37" t="s">
        <v>945</v>
      </c>
      <c r="P532" s="15" t="s">
        <v>946</v>
      </c>
      <c r="Q532" s="4">
        <v>16554369</v>
      </c>
      <c r="R532" s="4">
        <v>14342804</v>
      </c>
      <c r="S532" s="4">
        <v>10692272</v>
      </c>
      <c r="T532" s="8" t="s">
        <v>30</v>
      </c>
      <c r="U532" s="4">
        <v>3650532</v>
      </c>
      <c r="V532" s="4">
        <v>1565845</v>
      </c>
      <c r="W532" s="4">
        <v>5583169</v>
      </c>
      <c r="X532" s="4">
        <v>50000</v>
      </c>
      <c r="Y532" s="8" t="s">
        <v>30</v>
      </c>
      <c r="Z532" s="8" t="s">
        <v>30</v>
      </c>
      <c r="AA532" s="5">
        <v>2502977</v>
      </c>
    </row>
    <row r="533" spans="15:27" ht="13.5">
      <c r="O533" s="37" t="s">
        <v>947</v>
      </c>
      <c r="P533" s="15" t="s">
        <v>948</v>
      </c>
      <c r="Q533" s="4">
        <v>90341027</v>
      </c>
      <c r="R533" s="4">
        <v>39688600</v>
      </c>
      <c r="S533" s="4">
        <v>14300000</v>
      </c>
      <c r="T533" s="4">
        <v>2090000</v>
      </c>
      <c r="U533" s="4">
        <v>23298600</v>
      </c>
      <c r="V533" s="4">
        <v>34958863</v>
      </c>
      <c r="W533" s="4">
        <v>15616182</v>
      </c>
      <c r="X533" s="4">
        <v>487991</v>
      </c>
      <c r="Y533" s="8" t="s">
        <v>30</v>
      </c>
      <c r="Z533" s="8" t="s">
        <v>30</v>
      </c>
      <c r="AA533" s="5">
        <v>3882355</v>
      </c>
    </row>
    <row r="534" spans="15:27" ht="13.5">
      <c r="O534" s="37" t="s">
        <v>949</v>
      </c>
      <c r="P534" s="15" t="s">
        <v>950</v>
      </c>
      <c r="Q534" s="4">
        <v>19416916</v>
      </c>
      <c r="R534" s="4">
        <v>22583639</v>
      </c>
      <c r="S534" s="4">
        <v>4664740</v>
      </c>
      <c r="T534" s="8" t="s">
        <v>30</v>
      </c>
      <c r="U534" s="4">
        <v>17918899</v>
      </c>
      <c r="V534" s="4">
        <v>8537601</v>
      </c>
      <c r="W534" s="4">
        <v>5769400</v>
      </c>
      <c r="X534" s="4">
        <v>166076</v>
      </c>
      <c r="Y534" s="8" t="s">
        <v>30</v>
      </c>
      <c r="Z534" s="8" t="s">
        <v>30</v>
      </c>
      <c r="AA534" s="5">
        <v>1896211</v>
      </c>
    </row>
    <row r="535" spans="15:27" ht="13.5">
      <c r="O535" s="37" t="s">
        <v>951</v>
      </c>
      <c r="P535" s="15" t="s">
        <v>952</v>
      </c>
      <c r="Q535" s="4">
        <v>41488151</v>
      </c>
      <c r="R535" s="4">
        <v>7744148</v>
      </c>
      <c r="S535" s="4">
        <v>5921392</v>
      </c>
      <c r="T535" s="4">
        <v>42517</v>
      </c>
      <c r="U535" s="4">
        <v>1780239</v>
      </c>
      <c r="V535" s="4">
        <v>1672170</v>
      </c>
      <c r="W535" s="4">
        <v>7954143</v>
      </c>
      <c r="X535" s="4">
        <v>9512</v>
      </c>
      <c r="Y535" s="8" t="s">
        <v>30</v>
      </c>
      <c r="Z535" s="4">
        <v>1478551</v>
      </c>
      <c r="AA535" s="5">
        <v>2150584</v>
      </c>
    </row>
    <row r="536" spans="15:27" ht="13.5">
      <c r="O536" s="37" t="s">
        <v>953</v>
      </c>
      <c r="P536" s="15" t="s">
        <v>954</v>
      </c>
      <c r="Q536" s="4">
        <v>30454411</v>
      </c>
      <c r="R536" s="4">
        <v>4691330</v>
      </c>
      <c r="S536" s="4">
        <v>2809700</v>
      </c>
      <c r="T536" s="4">
        <v>269400</v>
      </c>
      <c r="U536" s="4">
        <v>1612230</v>
      </c>
      <c r="V536" s="4">
        <v>3501683</v>
      </c>
      <c r="W536" s="4">
        <v>2100383</v>
      </c>
      <c r="X536" s="4">
        <v>1867</v>
      </c>
      <c r="Y536" s="8" t="s">
        <v>30</v>
      </c>
      <c r="Z536" s="8" t="s">
        <v>30</v>
      </c>
      <c r="AA536" s="10" t="s">
        <v>30</v>
      </c>
    </row>
    <row r="537" spans="15:27" ht="13.5">
      <c r="O537" s="37" t="s">
        <v>955</v>
      </c>
      <c r="P537" s="15" t="s">
        <v>956</v>
      </c>
      <c r="Q537" s="4">
        <v>18868793</v>
      </c>
      <c r="R537" s="4">
        <v>2051834</v>
      </c>
      <c r="S537" s="4">
        <v>770356</v>
      </c>
      <c r="T537" s="4">
        <v>106612</v>
      </c>
      <c r="U537" s="4">
        <v>1174866</v>
      </c>
      <c r="V537" s="4">
        <v>602981</v>
      </c>
      <c r="W537" s="4">
        <v>2985054</v>
      </c>
      <c r="X537" s="4">
        <v>31006</v>
      </c>
      <c r="Y537" s="8" t="s">
        <v>30</v>
      </c>
      <c r="Z537" s="8" t="s">
        <v>30</v>
      </c>
      <c r="AA537" s="5">
        <v>915892</v>
      </c>
    </row>
    <row r="538" spans="15:27" ht="13.5">
      <c r="O538" s="37" t="s">
        <v>957</v>
      </c>
      <c r="P538" s="15" t="s">
        <v>958</v>
      </c>
      <c r="Q538" s="4">
        <v>23322646</v>
      </c>
      <c r="R538" s="4">
        <v>1255098</v>
      </c>
      <c r="S538" s="4">
        <v>1050000</v>
      </c>
      <c r="T538" s="8" t="s">
        <v>30</v>
      </c>
      <c r="U538" s="4">
        <v>205098</v>
      </c>
      <c r="V538" s="4">
        <v>13411366</v>
      </c>
      <c r="W538" s="4">
        <v>3410268</v>
      </c>
      <c r="X538" s="4">
        <v>6065</v>
      </c>
      <c r="Y538" s="8" t="s">
        <v>30</v>
      </c>
      <c r="Z538" s="4">
        <v>1120204</v>
      </c>
      <c r="AA538" s="5">
        <v>947467</v>
      </c>
    </row>
    <row r="539" spans="15:27" ht="13.5">
      <c r="O539" s="37" t="s">
        <v>959</v>
      </c>
      <c r="P539" s="15" t="s">
        <v>960</v>
      </c>
      <c r="Q539" s="4">
        <v>22507852</v>
      </c>
      <c r="R539" s="4">
        <v>3315663</v>
      </c>
      <c r="S539" s="4">
        <v>2307001</v>
      </c>
      <c r="T539" s="8" t="s">
        <v>30</v>
      </c>
      <c r="U539" s="4">
        <v>1008662</v>
      </c>
      <c r="V539" s="4">
        <v>5455322</v>
      </c>
      <c r="W539" s="4">
        <v>3270969</v>
      </c>
      <c r="X539" s="4">
        <v>22930</v>
      </c>
      <c r="Y539" s="8" t="s">
        <v>30</v>
      </c>
      <c r="Z539" s="8" t="s">
        <v>30</v>
      </c>
      <c r="AA539" s="5">
        <v>721585</v>
      </c>
    </row>
    <row r="540" spans="15:27" ht="13.5">
      <c r="O540" s="37" t="s">
        <v>961</v>
      </c>
      <c r="P540" s="15" t="s">
        <v>962</v>
      </c>
      <c r="Q540" s="4">
        <v>16516301</v>
      </c>
      <c r="R540" s="4">
        <v>21370166</v>
      </c>
      <c r="S540" s="4">
        <v>7108810</v>
      </c>
      <c r="T540" s="8" t="s">
        <v>30</v>
      </c>
      <c r="U540" s="4">
        <v>14261356</v>
      </c>
      <c r="V540" s="4">
        <v>1035849</v>
      </c>
      <c r="W540" s="4">
        <v>6994417</v>
      </c>
      <c r="X540" s="4">
        <v>115554</v>
      </c>
      <c r="Y540" s="8" t="s">
        <v>30</v>
      </c>
      <c r="Z540" s="4">
        <v>1000000</v>
      </c>
      <c r="AA540" s="5">
        <v>1643640</v>
      </c>
    </row>
    <row r="541" spans="15:27" ht="13.5">
      <c r="O541" s="37" t="s">
        <v>963</v>
      </c>
      <c r="P541" s="15" t="s">
        <v>964</v>
      </c>
      <c r="Q541" s="4">
        <v>38302713</v>
      </c>
      <c r="R541" s="4">
        <v>10632240</v>
      </c>
      <c r="S541" s="4">
        <v>2816095</v>
      </c>
      <c r="T541" s="4">
        <v>437616</v>
      </c>
      <c r="U541" s="4">
        <v>7378529</v>
      </c>
      <c r="V541" s="4">
        <v>1942313</v>
      </c>
      <c r="W541" s="4">
        <v>6496106</v>
      </c>
      <c r="X541" s="4">
        <v>81294</v>
      </c>
      <c r="Y541" s="8" t="s">
        <v>30</v>
      </c>
      <c r="Z541" s="4">
        <v>1600046</v>
      </c>
      <c r="AA541" s="5">
        <v>1326548</v>
      </c>
    </row>
    <row r="542" spans="15:27" ht="13.5">
      <c r="O542" s="37" t="s">
        <v>965</v>
      </c>
      <c r="P542" s="15" t="s">
        <v>966</v>
      </c>
      <c r="Q542" s="4">
        <v>23482082</v>
      </c>
      <c r="R542" s="4">
        <v>6678705</v>
      </c>
      <c r="S542" s="4">
        <v>2178521</v>
      </c>
      <c r="T542" s="4">
        <v>222357</v>
      </c>
      <c r="U542" s="4">
        <v>4277827</v>
      </c>
      <c r="V542" s="4">
        <v>7312</v>
      </c>
      <c r="W542" s="4">
        <v>3193925</v>
      </c>
      <c r="X542" s="4">
        <v>15981</v>
      </c>
      <c r="Y542" s="8" t="s">
        <v>30</v>
      </c>
      <c r="Z542" s="4">
        <v>991594</v>
      </c>
      <c r="AA542" s="5">
        <v>271500</v>
      </c>
    </row>
    <row r="543" spans="15:27" ht="13.5">
      <c r="O543" s="37" t="s">
        <v>967</v>
      </c>
      <c r="P543" s="15" t="s">
        <v>968</v>
      </c>
      <c r="Q543" s="4">
        <v>20032048</v>
      </c>
      <c r="R543" s="4">
        <v>7530501</v>
      </c>
      <c r="S543" s="4">
        <v>4128390</v>
      </c>
      <c r="T543" s="8" t="s">
        <v>30</v>
      </c>
      <c r="U543" s="4">
        <v>3402111</v>
      </c>
      <c r="V543" s="4">
        <v>5293060</v>
      </c>
      <c r="W543" s="4">
        <v>4834274</v>
      </c>
      <c r="X543" s="4">
        <v>6326</v>
      </c>
      <c r="Y543" s="8" t="s">
        <v>30</v>
      </c>
      <c r="Z543" s="4">
        <v>647697</v>
      </c>
      <c r="AA543" s="5">
        <v>2151837</v>
      </c>
    </row>
    <row r="544" spans="15:27" ht="13.5">
      <c r="O544" s="37" t="s">
        <v>969</v>
      </c>
      <c r="P544" s="15" t="s">
        <v>970</v>
      </c>
      <c r="Q544" s="4">
        <v>9280089</v>
      </c>
      <c r="R544" s="4">
        <v>5462495</v>
      </c>
      <c r="S544" s="4">
        <v>4625580</v>
      </c>
      <c r="T544" s="4">
        <v>132373</v>
      </c>
      <c r="U544" s="4">
        <v>704542</v>
      </c>
      <c r="V544" s="4">
        <v>10072692</v>
      </c>
      <c r="W544" s="4">
        <v>2236062</v>
      </c>
      <c r="X544" s="4">
        <v>34525</v>
      </c>
      <c r="Y544" s="8" t="s">
        <v>30</v>
      </c>
      <c r="Z544" s="8" t="s">
        <v>30</v>
      </c>
      <c r="AA544" s="5">
        <v>980000</v>
      </c>
    </row>
    <row r="545" spans="15:27" ht="13.5">
      <c r="O545" s="37" t="s">
        <v>971</v>
      </c>
      <c r="P545" s="15" t="s">
        <v>972</v>
      </c>
      <c r="Q545" s="4">
        <v>15133063</v>
      </c>
      <c r="R545" s="4">
        <v>3848751</v>
      </c>
      <c r="S545" s="4">
        <v>1589384</v>
      </c>
      <c r="T545" s="8" t="s">
        <v>30</v>
      </c>
      <c r="U545" s="4">
        <v>2259367</v>
      </c>
      <c r="V545" s="4">
        <v>187440</v>
      </c>
      <c r="W545" s="4">
        <v>2615411</v>
      </c>
      <c r="X545" s="4">
        <v>16333</v>
      </c>
      <c r="Y545" s="8" t="s">
        <v>30</v>
      </c>
      <c r="Z545" s="4">
        <v>418901</v>
      </c>
      <c r="AA545" s="5">
        <v>902708</v>
      </c>
    </row>
    <row r="546" spans="15:27" ht="13.5">
      <c r="O546" s="37" t="s">
        <v>973</v>
      </c>
      <c r="P546" s="15" t="s">
        <v>974</v>
      </c>
      <c r="Q546" s="4">
        <v>15798723</v>
      </c>
      <c r="R546" s="4">
        <v>4450681</v>
      </c>
      <c r="S546" s="4">
        <v>1808823</v>
      </c>
      <c r="T546" s="4">
        <v>200448</v>
      </c>
      <c r="U546" s="4">
        <v>2441410</v>
      </c>
      <c r="V546" s="4">
        <v>445418</v>
      </c>
      <c r="W546" s="4">
        <v>2016912</v>
      </c>
      <c r="X546" s="4">
        <v>29206</v>
      </c>
      <c r="Y546" s="8" t="s">
        <v>30</v>
      </c>
      <c r="Z546" s="8" t="s">
        <v>30</v>
      </c>
      <c r="AA546" s="5">
        <v>741278</v>
      </c>
    </row>
    <row r="547" spans="15:27" ht="13.5">
      <c r="O547" s="37" t="s">
        <v>975</v>
      </c>
      <c r="P547" s="15" t="s">
        <v>976</v>
      </c>
      <c r="Q547" s="4">
        <v>17392552</v>
      </c>
      <c r="R547" s="4">
        <v>3454210</v>
      </c>
      <c r="S547" s="4">
        <v>1806972</v>
      </c>
      <c r="T547" s="4">
        <v>11134</v>
      </c>
      <c r="U547" s="4">
        <v>1636104</v>
      </c>
      <c r="V547" s="4">
        <v>3160879</v>
      </c>
      <c r="W547" s="4">
        <v>2815577</v>
      </c>
      <c r="X547" s="4">
        <v>8124</v>
      </c>
      <c r="Y547" s="8" t="s">
        <v>30</v>
      </c>
      <c r="Z547" s="8">
        <v>218710</v>
      </c>
      <c r="AA547" s="5">
        <v>810000</v>
      </c>
    </row>
    <row r="548" spans="15:27" ht="13.5">
      <c r="O548" s="37" t="s">
        <v>977</v>
      </c>
      <c r="P548" s="15" t="s">
        <v>978</v>
      </c>
      <c r="Q548" s="4">
        <v>9383281</v>
      </c>
      <c r="R548" s="4">
        <v>1864165</v>
      </c>
      <c r="S548" s="4">
        <v>1039759</v>
      </c>
      <c r="T548" s="4">
        <v>3131</v>
      </c>
      <c r="U548" s="4">
        <v>821275</v>
      </c>
      <c r="V548" s="4">
        <v>3029126</v>
      </c>
      <c r="W548" s="4">
        <v>1540759</v>
      </c>
      <c r="X548" s="4">
        <v>7768</v>
      </c>
      <c r="Y548" s="8" t="s">
        <v>30</v>
      </c>
      <c r="Z548" s="8" t="s">
        <v>30</v>
      </c>
      <c r="AA548" s="5">
        <v>593016</v>
      </c>
    </row>
    <row r="549" spans="15:27" ht="13.5">
      <c r="O549" s="37" t="s">
        <v>979</v>
      </c>
      <c r="P549" s="15" t="s">
        <v>980</v>
      </c>
      <c r="Q549" s="4">
        <v>11497815</v>
      </c>
      <c r="R549" s="4">
        <v>2089157</v>
      </c>
      <c r="S549" s="4">
        <v>1017371</v>
      </c>
      <c r="T549" s="4">
        <v>578711</v>
      </c>
      <c r="U549" s="4">
        <v>493075</v>
      </c>
      <c r="V549" s="4">
        <v>946698</v>
      </c>
      <c r="W549" s="4">
        <v>1596573</v>
      </c>
      <c r="X549" s="8" t="s">
        <v>30</v>
      </c>
      <c r="Y549" s="8" t="s">
        <v>30</v>
      </c>
      <c r="Z549" s="8" t="s">
        <v>30</v>
      </c>
      <c r="AA549" s="5">
        <v>587883</v>
      </c>
    </row>
    <row r="550" spans="15:27" ht="13.5">
      <c r="O550" s="37" t="s">
        <v>981</v>
      </c>
      <c r="P550" s="15" t="s">
        <v>982</v>
      </c>
      <c r="Q550" s="4">
        <v>12723675</v>
      </c>
      <c r="R550" s="4">
        <v>1791538</v>
      </c>
      <c r="S550" s="4">
        <v>1545910</v>
      </c>
      <c r="T550" s="4">
        <v>45</v>
      </c>
      <c r="U550" s="4">
        <v>245583</v>
      </c>
      <c r="V550" s="8" t="s">
        <v>30</v>
      </c>
      <c r="W550" s="4">
        <v>2324094</v>
      </c>
      <c r="X550" s="4">
        <v>4781</v>
      </c>
      <c r="Y550" s="8" t="s">
        <v>30</v>
      </c>
      <c r="Z550" s="8" t="s">
        <v>30</v>
      </c>
      <c r="AA550" s="5">
        <v>679866</v>
      </c>
    </row>
    <row r="551" spans="15:27" ht="13.5">
      <c r="O551" s="37" t="s">
        <v>983</v>
      </c>
      <c r="P551" s="15" t="s">
        <v>984</v>
      </c>
      <c r="Q551" s="4">
        <v>16071491</v>
      </c>
      <c r="R551" s="4">
        <v>2340484</v>
      </c>
      <c r="S551" s="4">
        <v>1441270</v>
      </c>
      <c r="T551" s="4">
        <v>13361</v>
      </c>
      <c r="U551" s="4">
        <v>885853</v>
      </c>
      <c r="V551" s="4">
        <v>1867748</v>
      </c>
      <c r="W551" s="4">
        <v>2404121</v>
      </c>
      <c r="X551" s="4">
        <v>5363</v>
      </c>
      <c r="Y551" s="8" t="s">
        <v>30</v>
      </c>
      <c r="Z551" s="8" t="s">
        <v>30</v>
      </c>
      <c r="AA551" s="5">
        <v>694992</v>
      </c>
    </row>
    <row r="552" spans="15:27" ht="13.5">
      <c r="O552" s="37" t="s">
        <v>985</v>
      </c>
      <c r="P552" s="15" t="s">
        <v>986</v>
      </c>
      <c r="Q552" s="4">
        <v>25817211</v>
      </c>
      <c r="R552" s="4">
        <v>9015504</v>
      </c>
      <c r="S552" s="4">
        <v>5168661</v>
      </c>
      <c r="T552" s="8" t="s">
        <v>30</v>
      </c>
      <c r="U552" s="4">
        <v>3846843</v>
      </c>
      <c r="V552" s="4">
        <v>15410277</v>
      </c>
      <c r="W552" s="4">
        <v>2919732</v>
      </c>
      <c r="X552" s="4">
        <v>15067</v>
      </c>
      <c r="Y552" s="8" t="s">
        <v>30</v>
      </c>
      <c r="Z552" s="8" t="s">
        <v>30</v>
      </c>
      <c r="AA552" s="5">
        <v>1019004</v>
      </c>
    </row>
    <row r="553" spans="15:27" ht="13.5">
      <c r="O553" s="37" t="s">
        <v>987</v>
      </c>
      <c r="P553" s="15" t="s">
        <v>988</v>
      </c>
      <c r="Q553" s="4">
        <v>21156231</v>
      </c>
      <c r="R553" s="4">
        <v>12738995</v>
      </c>
      <c r="S553" s="4">
        <v>5659659</v>
      </c>
      <c r="T553" s="4">
        <v>95385</v>
      </c>
      <c r="U553" s="4">
        <v>6983951</v>
      </c>
      <c r="V553" s="4">
        <v>3276321</v>
      </c>
      <c r="W553" s="4">
        <v>2456393</v>
      </c>
      <c r="X553" s="4">
        <v>30337</v>
      </c>
      <c r="Y553" s="8" t="s">
        <v>30</v>
      </c>
      <c r="Z553" s="8" t="s">
        <v>30</v>
      </c>
      <c r="AA553" s="5">
        <v>715183</v>
      </c>
    </row>
    <row r="554" spans="15:27" ht="13.5">
      <c r="O554" s="37" t="s">
        <v>989</v>
      </c>
      <c r="P554" s="15" t="s">
        <v>990</v>
      </c>
      <c r="Q554" s="4">
        <v>17063931</v>
      </c>
      <c r="R554" s="4">
        <v>5429907</v>
      </c>
      <c r="S554" s="4">
        <v>1850987</v>
      </c>
      <c r="T554" s="4">
        <v>628829</v>
      </c>
      <c r="U554" s="4">
        <v>2950091</v>
      </c>
      <c r="V554" s="4">
        <v>1387583</v>
      </c>
      <c r="W554" s="4">
        <v>2316885</v>
      </c>
      <c r="X554" s="4">
        <v>1152</v>
      </c>
      <c r="Y554" s="8" t="s">
        <v>30</v>
      </c>
      <c r="Z554" s="8" t="s">
        <v>30</v>
      </c>
      <c r="AA554" s="5">
        <v>254196</v>
      </c>
    </row>
    <row r="555" spans="15:27" ht="13.5">
      <c r="O555" s="37" t="s">
        <v>991</v>
      </c>
      <c r="P555" s="15" t="s">
        <v>992</v>
      </c>
      <c r="Q555" s="4">
        <v>17942765</v>
      </c>
      <c r="R555" s="4">
        <v>3769887</v>
      </c>
      <c r="S555" s="4">
        <v>2370292</v>
      </c>
      <c r="T555" s="8" t="s">
        <v>30</v>
      </c>
      <c r="U555" s="4">
        <v>1399595</v>
      </c>
      <c r="V555" s="8">
        <v>756427</v>
      </c>
      <c r="W555" s="4">
        <v>2678398</v>
      </c>
      <c r="X555" s="4">
        <v>11910</v>
      </c>
      <c r="Y555" s="8" t="s">
        <v>30</v>
      </c>
      <c r="Z555" s="8" t="s">
        <v>30</v>
      </c>
      <c r="AA555" s="5">
        <v>480016</v>
      </c>
    </row>
    <row r="556" spans="15:27" ht="13.5">
      <c r="O556" s="37" t="s">
        <v>993</v>
      </c>
      <c r="P556" s="15" t="s">
        <v>994</v>
      </c>
      <c r="Q556" s="4">
        <v>11419740</v>
      </c>
      <c r="R556" s="4">
        <v>2976667</v>
      </c>
      <c r="S556" s="4">
        <v>2126990</v>
      </c>
      <c r="T556" s="8">
        <v>171677</v>
      </c>
      <c r="U556" s="8">
        <v>678000</v>
      </c>
      <c r="V556" s="8">
        <v>670140</v>
      </c>
      <c r="W556" s="4">
        <v>1519676</v>
      </c>
      <c r="X556" s="8">
        <v>29413</v>
      </c>
      <c r="Y556" s="8" t="s">
        <v>30</v>
      </c>
      <c r="Z556" s="8" t="s">
        <v>30</v>
      </c>
      <c r="AA556" s="5">
        <v>357913</v>
      </c>
    </row>
    <row r="557" spans="15:27" ht="13.5">
      <c r="O557" s="37" t="s">
        <v>995</v>
      </c>
      <c r="P557" s="15" t="s">
        <v>996</v>
      </c>
      <c r="Q557" s="4">
        <v>12119751</v>
      </c>
      <c r="R557" s="4">
        <v>12723622</v>
      </c>
      <c r="S557" s="4">
        <v>4248161</v>
      </c>
      <c r="T557" s="4">
        <v>141385</v>
      </c>
      <c r="U557" s="4">
        <v>8334076</v>
      </c>
      <c r="V557" s="4">
        <v>2503738</v>
      </c>
      <c r="W557" s="4">
        <v>1654925</v>
      </c>
      <c r="X557" s="4">
        <v>4364</v>
      </c>
      <c r="Y557" s="8" t="s">
        <v>30</v>
      </c>
      <c r="Z557" s="8">
        <v>474290</v>
      </c>
      <c r="AA557" s="5">
        <v>758134</v>
      </c>
    </row>
    <row r="558" spans="15:27" ht="13.5">
      <c r="O558" s="37" t="s">
        <v>997</v>
      </c>
      <c r="P558" s="15" t="s">
        <v>998</v>
      </c>
      <c r="Q558" s="4">
        <v>19186294</v>
      </c>
      <c r="R558" s="4">
        <v>7689439</v>
      </c>
      <c r="S558" s="4">
        <v>3396939</v>
      </c>
      <c r="T558" s="4">
        <v>350157</v>
      </c>
      <c r="U558" s="4">
        <v>3942343</v>
      </c>
      <c r="V558" s="4">
        <v>860558</v>
      </c>
      <c r="W558" s="4">
        <v>4306861</v>
      </c>
      <c r="X558" s="4">
        <v>6974</v>
      </c>
      <c r="Y558" s="8" t="s">
        <v>30</v>
      </c>
      <c r="Z558" s="8">
        <v>1364387</v>
      </c>
      <c r="AA558" s="5">
        <v>753048</v>
      </c>
    </row>
    <row r="559" spans="15:27" ht="13.5">
      <c r="O559" s="37" t="s">
        <v>999</v>
      </c>
      <c r="P559" s="15" t="s">
        <v>1000</v>
      </c>
      <c r="Q559" s="4">
        <v>7948851</v>
      </c>
      <c r="R559" s="4">
        <v>5343859</v>
      </c>
      <c r="S559" s="4">
        <v>1099272</v>
      </c>
      <c r="T559" s="4">
        <v>253294</v>
      </c>
      <c r="U559" s="4">
        <v>3991293</v>
      </c>
      <c r="V559" s="4">
        <v>17899</v>
      </c>
      <c r="W559" s="4">
        <v>1832876</v>
      </c>
      <c r="X559" s="8" t="s">
        <v>30</v>
      </c>
      <c r="Y559" s="8" t="s">
        <v>30</v>
      </c>
      <c r="Z559" s="4">
        <v>48009</v>
      </c>
      <c r="AA559" s="5">
        <v>580003</v>
      </c>
    </row>
    <row r="560" spans="15:27" ht="13.5">
      <c r="O560" s="12" t="s">
        <v>22</v>
      </c>
      <c r="P560" s="15" t="s">
        <v>95</v>
      </c>
      <c r="Q560" s="4">
        <v>2755497719</v>
      </c>
      <c r="R560" s="4">
        <v>347693120</v>
      </c>
      <c r="S560" s="4">
        <v>162158994</v>
      </c>
      <c r="T560" s="4">
        <v>14676956</v>
      </c>
      <c r="U560" s="4">
        <v>170857170</v>
      </c>
      <c r="V560" s="4">
        <v>315051243</v>
      </c>
      <c r="W560" s="4">
        <v>336309532</v>
      </c>
      <c r="X560" s="4">
        <v>2327351</v>
      </c>
      <c r="Y560" s="8">
        <v>30116305</v>
      </c>
      <c r="Z560" s="8">
        <v>34595416</v>
      </c>
      <c r="AA560" s="5">
        <v>88750759</v>
      </c>
    </row>
    <row r="561" spans="15:27" ht="13.5">
      <c r="O561" s="12" t="s">
        <v>22</v>
      </c>
      <c r="P561" s="15" t="s">
        <v>22</v>
      </c>
      <c r="Q561" s="4"/>
      <c r="R561" s="4"/>
      <c r="S561" s="4"/>
      <c r="T561" s="4"/>
      <c r="U561" s="4"/>
      <c r="V561" s="4"/>
      <c r="W561" s="4"/>
      <c r="X561" s="4"/>
      <c r="Y561" s="8"/>
      <c r="Z561" s="4"/>
      <c r="AA561" s="10"/>
    </row>
    <row r="562" spans="15:27" ht="13.5">
      <c r="O562" s="12" t="s">
        <v>22</v>
      </c>
      <c r="P562" s="15" t="s">
        <v>1001</v>
      </c>
      <c r="Q562" s="4"/>
      <c r="R562" s="4"/>
      <c r="S562" s="4"/>
      <c r="T562" s="4"/>
      <c r="U562" s="4"/>
      <c r="V562" s="4"/>
      <c r="W562" s="4"/>
      <c r="X562" s="4"/>
      <c r="Y562" s="8"/>
      <c r="Z562" s="4"/>
      <c r="AA562" s="5"/>
    </row>
    <row r="563" spans="15:27" ht="13.5">
      <c r="O563" s="37" t="s">
        <v>1002</v>
      </c>
      <c r="P563" s="15" t="s">
        <v>1003</v>
      </c>
      <c r="Q563" s="4">
        <v>92083428</v>
      </c>
      <c r="R563" s="4">
        <v>27168740</v>
      </c>
      <c r="S563" s="4">
        <v>18339338</v>
      </c>
      <c r="T563" s="4">
        <v>1889480</v>
      </c>
      <c r="U563" s="4">
        <v>6939922</v>
      </c>
      <c r="V563" s="4">
        <v>11292475</v>
      </c>
      <c r="W563" s="4">
        <v>13508394</v>
      </c>
      <c r="X563" s="8">
        <v>121327</v>
      </c>
      <c r="Y563" s="8" t="s">
        <v>30</v>
      </c>
      <c r="Z563" s="8" t="s">
        <v>30</v>
      </c>
      <c r="AA563" s="5">
        <v>5259200</v>
      </c>
    </row>
    <row r="564" spans="15:27" ht="13.5">
      <c r="O564" s="37" t="s">
        <v>1004</v>
      </c>
      <c r="P564" s="15" t="s">
        <v>1005</v>
      </c>
      <c r="Q564" s="4">
        <v>84813875</v>
      </c>
      <c r="R564" s="4">
        <v>22507504</v>
      </c>
      <c r="S564" s="4">
        <v>9132341</v>
      </c>
      <c r="T564" s="4">
        <v>316908</v>
      </c>
      <c r="U564" s="4">
        <v>13058255</v>
      </c>
      <c r="V564" s="4">
        <v>51617590</v>
      </c>
      <c r="W564" s="4">
        <v>15077304</v>
      </c>
      <c r="X564" s="8">
        <v>17371</v>
      </c>
      <c r="Y564" s="8" t="s">
        <v>30</v>
      </c>
      <c r="Z564" s="4">
        <v>1191822</v>
      </c>
      <c r="AA564" s="5">
        <v>6875401</v>
      </c>
    </row>
    <row r="565" spans="15:27" ht="13.5">
      <c r="O565" s="37" t="s">
        <v>1006</v>
      </c>
      <c r="P565" s="15" t="s">
        <v>1007</v>
      </c>
      <c r="Q565" s="4">
        <v>48258679</v>
      </c>
      <c r="R565" s="4">
        <v>17440620</v>
      </c>
      <c r="S565" s="4">
        <v>10162977</v>
      </c>
      <c r="T565" s="4">
        <v>1159411</v>
      </c>
      <c r="U565" s="4">
        <v>6118232</v>
      </c>
      <c r="V565" s="4">
        <v>2783658</v>
      </c>
      <c r="W565" s="4">
        <v>7024732</v>
      </c>
      <c r="X565" s="4">
        <v>283299</v>
      </c>
      <c r="Y565" s="8" t="s">
        <v>30</v>
      </c>
      <c r="Z565" s="4">
        <v>1072059</v>
      </c>
      <c r="AA565" s="5">
        <v>1792644</v>
      </c>
    </row>
    <row r="566" spans="15:27" ht="13.5">
      <c r="O566" s="37" t="s">
        <v>1008</v>
      </c>
      <c r="P566" s="15" t="s">
        <v>1009</v>
      </c>
      <c r="Q566" s="4">
        <v>50234256</v>
      </c>
      <c r="R566" s="4">
        <v>14638008</v>
      </c>
      <c r="S566" s="4">
        <v>8754546</v>
      </c>
      <c r="T566" s="4">
        <v>139607</v>
      </c>
      <c r="U566" s="4">
        <v>5743855</v>
      </c>
      <c r="V566" s="4">
        <v>14814526</v>
      </c>
      <c r="W566" s="4">
        <v>8903379</v>
      </c>
      <c r="X566" s="4">
        <v>77099</v>
      </c>
      <c r="Y566" s="8" t="s">
        <v>30</v>
      </c>
      <c r="Z566" s="4">
        <v>945504</v>
      </c>
      <c r="AA566" s="10">
        <v>2404229</v>
      </c>
    </row>
    <row r="567" spans="15:27" ht="13.5">
      <c r="O567" s="37" t="s">
        <v>1010</v>
      </c>
      <c r="P567" s="15" t="s">
        <v>1011</v>
      </c>
      <c r="Q567" s="4">
        <v>53130724</v>
      </c>
      <c r="R567" s="4">
        <v>6620829</v>
      </c>
      <c r="S567" s="4">
        <v>3227307</v>
      </c>
      <c r="T567" s="4">
        <v>2030</v>
      </c>
      <c r="U567" s="4">
        <v>3391492</v>
      </c>
      <c r="V567" s="4">
        <v>15484817</v>
      </c>
      <c r="W567" s="4">
        <v>5385507</v>
      </c>
      <c r="X567" s="4">
        <v>42225</v>
      </c>
      <c r="Y567" s="8" t="s">
        <v>30</v>
      </c>
      <c r="Z567" s="8" t="s">
        <v>30</v>
      </c>
      <c r="AA567" s="5">
        <v>2302642</v>
      </c>
    </row>
    <row r="568" spans="15:27" ht="13.5">
      <c r="O568" s="37" t="s">
        <v>1012</v>
      </c>
      <c r="P568" s="15" t="s">
        <v>1013</v>
      </c>
      <c r="Q568" s="4">
        <v>46659335</v>
      </c>
      <c r="R568" s="4">
        <v>13779056</v>
      </c>
      <c r="S568" s="4">
        <v>8098726</v>
      </c>
      <c r="T568" s="4">
        <v>4372977</v>
      </c>
      <c r="U568" s="4">
        <v>1307353</v>
      </c>
      <c r="V568" s="4">
        <v>17505676</v>
      </c>
      <c r="W568" s="4">
        <v>7096035</v>
      </c>
      <c r="X568" s="4">
        <v>22344</v>
      </c>
      <c r="Y568" s="8" t="s">
        <v>30</v>
      </c>
      <c r="Z568" s="8" t="s">
        <v>30</v>
      </c>
      <c r="AA568" s="5">
        <v>3055938</v>
      </c>
    </row>
    <row r="569" spans="15:27" ht="13.5">
      <c r="O569" s="37" t="s">
        <v>1014</v>
      </c>
      <c r="P569" s="15" t="s">
        <v>1015</v>
      </c>
      <c r="Q569" s="4">
        <v>31296722</v>
      </c>
      <c r="R569" s="4">
        <v>2457403</v>
      </c>
      <c r="S569" s="4">
        <v>13584</v>
      </c>
      <c r="T569" s="4">
        <v>335570</v>
      </c>
      <c r="U569" s="4">
        <v>2108249</v>
      </c>
      <c r="V569" s="4">
        <v>965786</v>
      </c>
      <c r="W569" s="4">
        <v>4421870</v>
      </c>
      <c r="X569" s="4">
        <v>119275</v>
      </c>
      <c r="Y569" s="8" t="s">
        <v>30</v>
      </c>
      <c r="Z569" s="8">
        <v>1468637</v>
      </c>
      <c r="AA569" s="5">
        <v>421693</v>
      </c>
    </row>
    <row r="570" spans="15:27" ht="13.5">
      <c r="O570" s="37" t="s">
        <v>1016</v>
      </c>
      <c r="P570" s="15" t="s">
        <v>1017</v>
      </c>
      <c r="Q570" s="4">
        <v>10560460</v>
      </c>
      <c r="R570" s="4">
        <v>2386507</v>
      </c>
      <c r="S570" s="4">
        <v>1418987</v>
      </c>
      <c r="T570" s="4">
        <v>458875</v>
      </c>
      <c r="U570" s="4">
        <v>508645</v>
      </c>
      <c r="V570" s="4">
        <v>3086671</v>
      </c>
      <c r="W570" s="4">
        <v>1256916</v>
      </c>
      <c r="X570" s="4">
        <v>21812</v>
      </c>
      <c r="Y570" s="8" t="s">
        <v>30</v>
      </c>
      <c r="Z570" s="8">
        <v>350000</v>
      </c>
      <c r="AA570" s="5">
        <v>2765</v>
      </c>
    </row>
    <row r="571" spans="15:27" ht="13.5">
      <c r="O571" s="37" t="s">
        <v>1018</v>
      </c>
      <c r="P571" s="15" t="s">
        <v>1019</v>
      </c>
      <c r="Q571" s="4">
        <v>18128481</v>
      </c>
      <c r="R571" s="4">
        <v>8888711</v>
      </c>
      <c r="S571" s="4">
        <v>3957202</v>
      </c>
      <c r="T571" s="4">
        <v>910301</v>
      </c>
      <c r="U571" s="4">
        <v>4021208</v>
      </c>
      <c r="V571" s="4">
        <v>2332582</v>
      </c>
      <c r="W571" s="4">
        <v>2115624</v>
      </c>
      <c r="X571" s="8">
        <v>10929</v>
      </c>
      <c r="Y571" s="8" t="s">
        <v>30</v>
      </c>
      <c r="Z571" s="8">
        <v>307738</v>
      </c>
      <c r="AA571" s="5">
        <v>591368</v>
      </c>
    </row>
    <row r="572" spans="15:27" ht="13.5">
      <c r="O572" s="37" t="s">
        <v>1020</v>
      </c>
      <c r="P572" s="15" t="s">
        <v>1021</v>
      </c>
      <c r="Q572" s="4">
        <v>12640875</v>
      </c>
      <c r="R572" s="4">
        <v>1179448</v>
      </c>
      <c r="S572" s="4">
        <v>371354</v>
      </c>
      <c r="T572" s="4">
        <v>239999</v>
      </c>
      <c r="U572" s="4">
        <v>568095</v>
      </c>
      <c r="V572" s="4">
        <v>491051</v>
      </c>
      <c r="W572" s="4">
        <v>1088050</v>
      </c>
      <c r="X572" s="4">
        <v>39980</v>
      </c>
      <c r="Y572" s="8">
        <v>89149</v>
      </c>
      <c r="Z572" s="8" t="s">
        <v>30</v>
      </c>
      <c r="AA572" s="5">
        <v>87460</v>
      </c>
    </row>
    <row r="573" spans="15:27" ht="13.5">
      <c r="O573" s="37" t="s">
        <v>1022</v>
      </c>
      <c r="P573" s="15" t="s">
        <v>1023</v>
      </c>
      <c r="Q573" s="4">
        <v>13281598</v>
      </c>
      <c r="R573" s="4">
        <v>4827477</v>
      </c>
      <c r="S573" s="4">
        <v>3252860</v>
      </c>
      <c r="T573" s="4">
        <v>594029</v>
      </c>
      <c r="U573" s="4">
        <v>980588</v>
      </c>
      <c r="V573" s="4">
        <v>1856075</v>
      </c>
      <c r="W573" s="4">
        <v>1348774</v>
      </c>
      <c r="X573" s="4">
        <v>71018</v>
      </c>
      <c r="Y573" s="8" t="s">
        <v>30</v>
      </c>
      <c r="Z573" s="4">
        <v>161674</v>
      </c>
      <c r="AA573" s="10" t="s">
        <v>30</v>
      </c>
    </row>
    <row r="574" spans="15:27" ht="13.5">
      <c r="O574" s="37" t="s">
        <v>1024</v>
      </c>
      <c r="P574" s="15" t="s">
        <v>1025</v>
      </c>
      <c r="Q574" s="4">
        <v>19804884</v>
      </c>
      <c r="R574" s="4">
        <v>14744067</v>
      </c>
      <c r="S574" s="4">
        <v>7572282</v>
      </c>
      <c r="T574" s="4">
        <v>3233646</v>
      </c>
      <c r="U574" s="4">
        <v>3938139</v>
      </c>
      <c r="V574" s="4">
        <v>1658419</v>
      </c>
      <c r="W574" s="4">
        <v>2547738</v>
      </c>
      <c r="X574" s="4">
        <v>196800</v>
      </c>
      <c r="Y574" s="8" t="s">
        <v>30</v>
      </c>
      <c r="Z574" s="8" t="s">
        <v>30</v>
      </c>
      <c r="AA574" s="5">
        <v>1200869</v>
      </c>
    </row>
    <row r="575" spans="15:27" ht="13.5">
      <c r="O575" s="37" t="s">
        <v>1026</v>
      </c>
      <c r="P575" s="15" t="s">
        <v>1027</v>
      </c>
      <c r="Q575" s="4">
        <v>30915574</v>
      </c>
      <c r="R575" s="4">
        <v>7663484</v>
      </c>
      <c r="S575" s="4">
        <v>2632606</v>
      </c>
      <c r="T575" s="4">
        <v>883425</v>
      </c>
      <c r="U575" s="4">
        <v>4147453</v>
      </c>
      <c r="V575" s="4">
        <v>5159200</v>
      </c>
      <c r="W575" s="4">
        <v>2933473</v>
      </c>
      <c r="X575" s="4">
        <v>1750</v>
      </c>
      <c r="Y575" s="8" t="s">
        <v>30</v>
      </c>
      <c r="Z575" s="8">
        <v>500000</v>
      </c>
      <c r="AA575" s="5">
        <v>327859</v>
      </c>
    </row>
    <row r="576" spans="15:27" ht="13.5">
      <c r="O576" s="37" t="s">
        <v>1028</v>
      </c>
      <c r="P576" s="15" t="s">
        <v>1029</v>
      </c>
      <c r="Q576" s="4">
        <v>57709581</v>
      </c>
      <c r="R576" s="4">
        <v>12163219</v>
      </c>
      <c r="S576" s="4">
        <v>4015287</v>
      </c>
      <c r="T576" s="4">
        <v>106590</v>
      </c>
      <c r="U576" s="4">
        <v>8041342</v>
      </c>
      <c r="V576" s="4">
        <v>7947771</v>
      </c>
      <c r="W576" s="4">
        <v>4949372</v>
      </c>
      <c r="X576" s="4">
        <v>451751</v>
      </c>
      <c r="Y576" s="8" t="s">
        <v>30</v>
      </c>
      <c r="Z576" s="8">
        <v>1135795</v>
      </c>
      <c r="AA576" s="5">
        <v>1043631</v>
      </c>
    </row>
    <row r="577" spans="15:27" ht="13.5">
      <c r="O577" s="12" t="s">
        <v>22</v>
      </c>
      <c r="P577" s="15" t="s">
        <v>95</v>
      </c>
      <c r="Q577" s="4">
        <v>569518472</v>
      </c>
      <c r="R577" s="4">
        <v>156465073</v>
      </c>
      <c r="S577" s="4">
        <v>80949397</v>
      </c>
      <c r="T577" s="4">
        <v>14642848</v>
      </c>
      <c r="U577" s="4">
        <v>60872828</v>
      </c>
      <c r="V577" s="4">
        <v>136996297</v>
      </c>
      <c r="W577" s="4">
        <v>77657168</v>
      </c>
      <c r="X577" s="4">
        <v>1476980</v>
      </c>
      <c r="Y577" s="8">
        <v>89149</v>
      </c>
      <c r="Z577" s="4">
        <v>7133229</v>
      </c>
      <c r="AA577" s="5">
        <v>25365699</v>
      </c>
    </row>
    <row r="578" spans="15:27" ht="13.5">
      <c r="O578" s="12" t="s">
        <v>22</v>
      </c>
      <c r="P578" s="15" t="s">
        <v>22</v>
      </c>
      <c r="Q578" s="4"/>
      <c r="R578" s="4"/>
      <c r="S578" s="4"/>
      <c r="T578" s="4"/>
      <c r="U578" s="4"/>
      <c r="V578" s="4"/>
      <c r="W578" s="4"/>
      <c r="X578" s="4"/>
      <c r="Y578" s="8"/>
      <c r="Z578" s="8"/>
      <c r="AA578" s="5"/>
    </row>
    <row r="579" spans="15:27" ht="13.5">
      <c r="O579" s="12" t="s">
        <v>22</v>
      </c>
      <c r="P579" s="15" t="s">
        <v>1030</v>
      </c>
      <c r="Q579" s="4"/>
      <c r="R579" s="4"/>
      <c r="S579" s="4"/>
      <c r="T579" s="4"/>
      <c r="U579" s="4"/>
      <c r="V579" s="4"/>
      <c r="W579" s="4"/>
      <c r="X579" s="4"/>
      <c r="Y579" s="8"/>
      <c r="Z579" s="8"/>
      <c r="AA579" s="10"/>
    </row>
    <row r="580" spans="15:27" ht="13.5">
      <c r="O580" s="37" t="s">
        <v>1031</v>
      </c>
      <c r="P580" s="15" t="s">
        <v>1032</v>
      </c>
      <c r="Q580" s="4">
        <v>106472612</v>
      </c>
      <c r="R580" s="4">
        <v>13641002</v>
      </c>
      <c r="S580" s="4">
        <v>4202095</v>
      </c>
      <c r="T580" s="4">
        <v>557029</v>
      </c>
      <c r="U580" s="4">
        <v>8881878</v>
      </c>
      <c r="V580" s="4">
        <v>9587457</v>
      </c>
      <c r="W580" s="4">
        <v>15041957</v>
      </c>
      <c r="X580" s="4">
        <v>266278</v>
      </c>
      <c r="Y580" s="8" t="s">
        <v>30</v>
      </c>
      <c r="Z580" s="4">
        <v>1940338</v>
      </c>
      <c r="AA580" s="5">
        <v>4311000</v>
      </c>
    </row>
    <row r="581" spans="15:27" ht="13.5">
      <c r="O581" s="37" t="s">
        <v>1033</v>
      </c>
      <c r="P581" s="15" t="s">
        <v>1034</v>
      </c>
      <c r="Q581" s="4">
        <v>32483467</v>
      </c>
      <c r="R581" s="4">
        <v>6848386</v>
      </c>
      <c r="S581" s="4">
        <v>2791665</v>
      </c>
      <c r="T581" s="4">
        <v>154553</v>
      </c>
      <c r="U581" s="4">
        <v>3902168</v>
      </c>
      <c r="V581" s="4">
        <v>4464056</v>
      </c>
      <c r="W581" s="4">
        <v>6885656</v>
      </c>
      <c r="X581" s="4">
        <v>51571</v>
      </c>
      <c r="Y581" s="8" t="s">
        <v>30</v>
      </c>
      <c r="Z581" s="4">
        <v>1356045</v>
      </c>
      <c r="AA581" s="5">
        <v>2706893</v>
      </c>
    </row>
    <row r="582" spans="15:27" ht="13.5">
      <c r="O582" s="37" t="s">
        <v>1035</v>
      </c>
      <c r="P582" s="15" t="s">
        <v>1036</v>
      </c>
      <c r="Q582" s="4">
        <v>52246687</v>
      </c>
      <c r="R582" s="4">
        <v>28581697</v>
      </c>
      <c r="S582" s="4">
        <v>5818292</v>
      </c>
      <c r="T582" s="4">
        <v>11729129</v>
      </c>
      <c r="U582" s="4">
        <v>11034276</v>
      </c>
      <c r="V582" s="4">
        <v>10206788</v>
      </c>
      <c r="W582" s="4">
        <v>7281672</v>
      </c>
      <c r="X582" s="4">
        <v>63224</v>
      </c>
      <c r="Y582" s="8" t="s">
        <v>30</v>
      </c>
      <c r="Z582" s="4">
        <v>1481653</v>
      </c>
      <c r="AA582" s="5">
        <v>2057000</v>
      </c>
    </row>
    <row r="583" spans="15:27" ht="13.5">
      <c r="O583" s="37" t="s">
        <v>1037</v>
      </c>
      <c r="P583" s="15" t="s">
        <v>1038</v>
      </c>
      <c r="Q583" s="4">
        <v>20945937</v>
      </c>
      <c r="R583" s="4">
        <v>12484976</v>
      </c>
      <c r="S583" s="4">
        <v>4973996</v>
      </c>
      <c r="T583" s="4">
        <v>2720068</v>
      </c>
      <c r="U583" s="4">
        <v>4790912</v>
      </c>
      <c r="V583" s="4">
        <v>22109206</v>
      </c>
      <c r="W583" s="4">
        <v>4009889</v>
      </c>
      <c r="X583" s="4">
        <v>82159</v>
      </c>
      <c r="Y583" s="8" t="s">
        <v>30</v>
      </c>
      <c r="Z583" s="4">
        <v>983539</v>
      </c>
      <c r="AA583" s="5">
        <v>984300</v>
      </c>
    </row>
    <row r="584" spans="15:27" ht="13.5">
      <c r="O584" s="37" t="s">
        <v>1039</v>
      </c>
      <c r="P584" s="15" t="s">
        <v>1040</v>
      </c>
      <c r="Q584" s="4">
        <v>38004095</v>
      </c>
      <c r="R584" s="4">
        <v>14437515</v>
      </c>
      <c r="S584" s="4">
        <v>4620821</v>
      </c>
      <c r="T584" s="4">
        <v>2106852</v>
      </c>
      <c r="U584" s="4">
        <v>7709842</v>
      </c>
      <c r="V584" s="4">
        <v>3639100</v>
      </c>
      <c r="W584" s="4">
        <v>4236416</v>
      </c>
      <c r="X584" s="4">
        <v>26068</v>
      </c>
      <c r="Y584" s="8" t="s">
        <v>30</v>
      </c>
      <c r="Z584" s="8" t="s">
        <v>30</v>
      </c>
      <c r="AA584" s="5">
        <v>1360808</v>
      </c>
    </row>
    <row r="585" spans="15:27" ht="13.5">
      <c r="O585" s="37" t="s">
        <v>1041</v>
      </c>
      <c r="P585" s="15" t="s">
        <v>1042</v>
      </c>
      <c r="Q585" s="4">
        <v>22816857</v>
      </c>
      <c r="R585" s="4">
        <v>8252918</v>
      </c>
      <c r="S585" s="4">
        <v>1974070</v>
      </c>
      <c r="T585" s="4">
        <v>1363938</v>
      </c>
      <c r="U585" s="4">
        <v>4914910</v>
      </c>
      <c r="V585" s="4">
        <v>4832153</v>
      </c>
      <c r="W585" s="4">
        <v>2876530</v>
      </c>
      <c r="X585" s="4">
        <v>20828</v>
      </c>
      <c r="Y585" s="8" t="s">
        <v>30</v>
      </c>
      <c r="Z585" s="4">
        <v>517378</v>
      </c>
      <c r="AA585" s="5">
        <v>796859</v>
      </c>
    </row>
    <row r="586" spans="15:27" ht="13.5">
      <c r="O586" s="37" t="s">
        <v>1043</v>
      </c>
      <c r="P586" s="15" t="s">
        <v>1044</v>
      </c>
      <c r="Q586" s="4">
        <v>36963277</v>
      </c>
      <c r="R586" s="4">
        <v>3254499</v>
      </c>
      <c r="S586" s="4">
        <v>870141</v>
      </c>
      <c r="T586" s="4">
        <v>328080</v>
      </c>
      <c r="U586" s="4">
        <v>2056278</v>
      </c>
      <c r="V586" s="4">
        <v>1488130</v>
      </c>
      <c r="W586" s="4">
        <v>1707498</v>
      </c>
      <c r="X586" s="4">
        <v>2310</v>
      </c>
      <c r="Y586" s="8" t="s">
        <v>30</v>
      </c>
      <c r="Z586" s="8" t="s">
        <v>30</v>
      </c>
      <c r="AA586" s="5">
        <v>524983</v>
      </c>
    </row>
    <row r="587" spans="15:27" ht="13.5">
      <c r="O587" s="37" t="s">
        <v>1045</v>
      </c>
      <c r="P587" s="15" t="s">
        <v>1046</v>
      </c>
      <c r="Q587" s="4">
        <v>35207317</v>
      </c>
      <c r="R587" s="4">
        <v>10972595</v>
      </c>
      <c r="S587" s="4">
        <v>2895686</v>
      </c>
      <c r="T587" s="4">
        <v>536932</v>
      </c>
      <c r="U587" s="4">
        <v>7539977</v>
      </c>
      <c r="V587" s="4">
        <v>770587</v>
      </c>
      <c r="W587" s="4">
        <v>5441076</v>
      </c>
      <c r="X587" s="4">
        <v>285308</v>
      </c>
      <c r="Y587" s="8" t="s">
        <v>30</v>
      </c>
      <c r="Z587" s="4">
        <v>830185</v>
      </c>
      <c r="AA587" s="5">
        <v>1759299</v>
      </c>
    </row>
    <row r="588" spans="15:27" ht="13.5">
      <c r="O588" s="37" t="s">
        <v>1047</v>
      </c>
      <c r="P588" s="15" t="s">
        <v>1048</v>
      </c>
      <c r="Q588" s="4">
        <v>28510833</v>
      </c>
      <c r="R588" s="4">
        <v>3107841</v>
      </c>
      <c r="S588" s="4">
        <v>914183</v>
      </c>
      <c r="T588" s="4">
        <v>203254</v>
      </c>
      <c r="U588" s="4">
        <v>1990404</v>
      </c>
      <c r="V588" s="4">
        <v>1099653</v>
      </c>
      <c r="W588" s="4">
        <v>1298734</v>
      </c>
      <c r="X588" s="4">
        <v>5907</v>
      </c>
      <c r="Y588" s="8" t="s">
        <v>30</v>
      </c>
      <c r="Z588" s="8" t="s">
        <v>30</v>
      </c>
      <c r="AA588" s="5">
        <v>118726</v>
      </c>
    </row>
    <row r="589" spans="15:27" ht="13.5">
      <c r="O589" s="37" t="s">
        <v>1049</v>
      </c>
      <c r="P589" s="15" t="s">
        <v>1050</v>
      </c>
      <c r="Q589" s="4">
        <v>22785453</v>
      </c>
      <c r="R589" s="4">
        <v>4055748</v>
      </c>
      <c r="S589" s="4">
        <v>1588417</v>
      </c>
      <c r="T589" s="4">
        <v>438097</v>
      </c>
      <c r="U589" s="4">
        <v>2029234</v>
      </c>
      <c r="V589" s="4">
        <v>3126165</v>
      </c>
      <c r="W589" s="4">
        <v>2067840</v>
      </c>
      <c r="X589" s="4">
        <v>17885</v>
      </c>
      <c r="Y589" s="8" t="s">
        <v>30</v>
      </c>
      <c r="Z589" s="8">
        <v>245554</v>
      </c>
      <c r="AA589" s="5">
        <v>697000</v>
      </c>
    </row>
    <row r="590" spans="15:27" ht="13.5">
      <c r="O590" s="37" t="s">
        <v>1051</v>
      </c>
      <c r="P590" s="15" t="s">
        <v>1052</v>
      </c>
      <c r="Q590" s="4">
        <v>28115821</v>
      </c>
      <c r="R590" s="4">
        <v>6705812</v>
      </c>
      <c r="S590" s="4">
        <v>3125180</v>
      </c>
      <c r="T590" s="4">
        <v>581239</v>
      </c>
      <c r="U590" s="4">
        <v>2999393</v>
      </c>
      <c r="V590" s="4">
        <v>2199168</v>
      </c>
      <c r="W590" s="4">
        <v>5396631</v>
      </c>
      <c r="X590" s="4">
        <v>134771</v>
      </c>
      <c r="Y590" s="8" t="s">
        <v>30</v>
      </c>
      <c r="Z590" s="8">
        <v>1373824</v>
      </c>
      <c r="AA590" s="5">
        <v>1763939</v>
      </c>
    </row>
    <row r="591" spans="15:27" ht="13.5">
      <c r="O591" s="37" t="s">
        <v>1053</v>
      </c>
      <c r="P591" s="15" t="s">
        <v>1054</v>
      </c>
      <c r="Q591" s="4">
        <v>55343358</v>
      </c>
      <c r="R591" s="4">
        <v>22998343</v>
      </c>
      <c r="S591" s="4">
        <v>5784125</v>
      </c>
      <c r="T591" s="4">
        <v>4508118</v>
      </c>
      <c r="U591" s="4">
        <v>12706100</v>
      </c>
      <c r="V591" s="4">
        <v>8971964</v>
      </c>
      <c r="W591" s="4">
        <v>6097253</v>
      </c>
      <c r="X591" s="4">
        <v>55247</v>
      </c>
      <c r="Y591" s="8" t="s">
        <v>30</v>
      </c>
      <c r="Z591" s="4">
        <v>1372000</v>
      </c>
      <c r="AA591" s="5">
        <v>1576000</v>
      </c>
    </row>
    <row r="592" spans="15:27" ht="13.5">
      <c r="O592" s="37" t="s">
        <v>1055</v>
      </c>
      <c r="P592" s="15" t="s">
        <v>1056</v>
      </c>
      <c r="Q592" s="4">
        <v>21511550</v>
      </c>
      <c r="R592" s="4">
        <v>12597573</v>
      </c>
      <c r="S592" s="4">
        <v>2730097</v>
      </c>
      <c r="T592" s="4">
        <v>3899067</v>
      </c>
      <c r="U592" s="4">
        <v>5968409</v>
      </c>
      <c r="V592" s="4">
        <v>2381776</v>
      </c>
      <c r="W592" s="4">
        <v>2427090</v>
      </c>
      <c r="X592" s="4">
        <v>54259</v>
      </c>
      <c r="Y592" s="8" t="s">
        <v>30</v>
      </c>
      <c r="Z592" s="8" t="s">
        <v>30</v>
      </c>
      <c r="AA592" s="5">
        <v>1140369</v>
      </c>
    </row>
    <row r="593" spans="15:27" ht="13.5">
      <c r="O593" s="12" t="s">
        <v>22</v>
      </c>
      <c r="P593" s="15" t="s">
        <v>95</v>
      </c>
      <c r="Q593" s="4">
        <v>501407264</v>
      </c>
      <c r="R593" s="4">
        <v>147938905</v>
      </c>
      <c r="S593" s="4">
        <v>42288768</v>
      </c>
      <c r="T593" s="4">
        <v>29126356</v>
      </c>
      <c r="U593" s="4">
        <v>76523781</v>
      </c>
      <c r="V593" s="4">
        <v>74876203</v>
      </c>
      <c r="W593" s="4">
        <v>64768242</v>
      </c>
      <c r="X593" s="4">
        <v>1065815</v>
      </c>
      <c r="Y593" s="8" t="s">
        <v>30</v>
      </c>
      <c r="Z593" s="4">
        <v>10100516</v>
      </c>
      <c r="AA593" s="5">
        <v>19797176</v>
      </c>
    </row>
    <row r="594" spans="15:27" ht="13.5">
      <c r="O594" s="12" t="s">
        <v>22</v>
      </c>
      <c r="P594" s="15" t="s">
        <v>22</v>
      </c>
      <c r="Q594" s="4"/>
      <c r="R594" s="4"/>
      <c r="S594" s="4"/>
      <c r="T594" s="4"/>
      <c r="U594" s="4"/>
      <c r="V594" s="4"/>
      <c r="W594" s="4"/>
      <c r="X594" s="4"/>
      <c r="Y594" s="4"/>
      <c r="Z594" s="8"/>
      <c r="AA594" s="5"/>
    </row>
    <row r="595" spans="15:27" ht="13.5">
      <c r="O595" s="12" t="s">
        <v>22</v>
      </c>
      <c r="P595" s="15" t="s">
        <v>1057</v>
      </c>
      <c r="Q595" s="4"/>
      <c r="R595" s="4"/>
      <c r="S595" s="4"/>
      <c r="T595" s="4"/>
      <c r="U595" s="4"/>
      <c r="V595" s="4"/>
      <c r="W595" s="4"/>
      <c r="X595" s="4"/>
      <c r="Y595" s="8"/>
      <c r="Z595" s="8"/>
      <c r="AA595" s="5"/>
    </row>
    <row r="596" spans="15:27" ht="13.5">
      <c r="O596" s="37" t="s">
        <v>1058</v>
      </c>
      <c r="P596" s="15" t="s">
        <v>1059</v>
      </c>
      <c r="Q596" s="4">
        <v>1249752033</v>
      </c>
      <c r="R596" s="4">
        <v>44910959</v>
      </c>
      <c r="S596" s="4">
        <v>1068523</v>
      </c>
      <c r="T596" s="4">
        <v>2580700</v>
      </c>
      <c r="U596" s="4">
        <v>41261736</v>
      </c>
      <c r="V596" s="4">
        <v>120499746</v>
      </c>
      <c r="W596" s="4">
        <v>89277533</v>
      </c>
      <c r="X596" s="4">
        <v>147990</v>
      </c>
      <c r="Y596" s="4">
        <v>16192392</v>
      </c>
      <c r="Z596" s="8" t="s">
        <v>30</v>
      </c>
      <c r="AA596" s="5">
        <v>22782313</v>
      </c>
    </row>
    <row r="597" spans="15:27" ht="13.5">
      <c r="O597" s="37" t="s">
        <v>1060</v>
      </c>
      <c r="P597" s="15" t="s">
        <v>1061</v>
      </c>
      <c r="Q597" s="4">
        <v>53347759</v>
      </c>
      <c r="R597" s="4">
        <v>10180127</v>
      </c>
      <c r="S597" s="4">
        <v>2647711</v>
      </c>
      <c r="T597" s="4">
        <v>1429322</v>
      </c>
      <c r="U597" s="4">
        <v>6103094</v>
      </c>
      <c r="V597" s="4">
        <v>1004072</v>
      </c>
      <c r="W597" s="4">
        <v>6000683</v>
      </c>
      <c r="X597" s="4">
        <v>60922</v>
      </c>
      <c r="Y597" s="8" t="s">
        <v>30</v>
      </c>
      <c r="Z597" s="4">
        <v>999216</v>
      </c>
      <c r="AA597" s="5">
        <v>1419589</v>
      </c>
    </row>
    <row r="598" spans="15:27" ht="13.5">
      <c r="O598" s="37" t="s">
        <v>1062</v>
      </c>
      <c r="P598" s="15" t="s">
        <v>1063</v>
      </c>
      <c r="Q598" s="4">
        <v>33193371</v>
      </c>
      <c r="R598" s="4">
        <v>10748525</v>
      </c>
      <c r="S598" s="4">
        <v>3812669</v>
      </c>
      <c r="T598" s="4">
        <v>1066566</v>
      </c>
      <c r="U598" s="4">
        <v>5869290</v>
      </c>
      <c r="V598" s="4">
        <v>876094</v>
      </c>
      <c r="W598" s="4">
        <v>4830620</v>
      </c>
      <c r="X598" s="4">
        <v>14987</v>
      </c>
      <c r="Y598" s="8" t="s">
        <v>30</v>
      </c>
      <c r="Z598" s="8">
        <v>750677</v>
      </c>
      <c r="AA598" s="10">
        <v>1310036</v>
      </c>
    </row>
    <row r="599" spans="15:27" ht="13.5">
      <c r="O599" s="37" t="s">
        <v>1064</v>
      </c>
      <c r="P599" s="15" t="s">
        <v>1065</v>
      </c>
      <c r="Q599" s="4">
        <v>13358978</v>
      </c>
      <c r="R599" s="4">
        <v>5781223</v>
      </c>
      <c r="S599" s="4">
        <v>2282539</v>
      </c>
      <c r="T599" s="4">
        <v>307494</v>
      </c>
      <c r="U599" s="4">
        <v>3191190</v>
      </c>
      <c r="V599" s="4">
        <v>2522157</v>
      </c>
      <c r="W599" s="4">
        <v>2434927</v>
      </c>
      <c r="X599" s="4">
        <v>37879</v>
      </c>
      <c r="Y599" s="8" t="s">
        <v>30</v>
      </c>
      <c r="Z599" s="4">
        <v>150000</v>
      </c>
      <c r="AA599" s="5">
        <v>829569</v>
      </c>
    </row>
    <row r="600" spans="15:27" ht="13.5">
      <c r="O600" s="37" t="s">
        <v>1066</v>
      </c>
      <c r="P600" s="15" t="s">
        <v>1067</v>
      </c>
      <c r="Q600" s="4">
        <v>44350915</v>
      </c>
      <c r="R600" s="4">
        <v>7767361</v>
      </c>
      <c r="S600" s="4">
        <v>2230012</v>
      </c>
      <c r="T600" s="4">
        <v>1972946</v>
      </c>
      <c r="U600" s="4">
        <v>3564403</v>
      </c>
      <c r="V600" s="4">
        <v>4469664</v>
      </c>
      <c r="W600" s="4">
        <v>6524283</v>
      </c>
      <c r="X600" s="4">
        <v>12533</v>
      </c>
      <c r="Y600" s="8" t="s">
        <v>30</v>
      </c>
      <c r="Z600" s="8" t="s">
        <v>30</v>
      </c>
      <c r="AA600" s="5">
        <v>1859947</v>
      </c>
    </row>
    <row r="601" spans="15:27" ht="13.5">
      <c r="O601" s="37" t="s">
        <v>1068</v>
      </c>
      <c r="P601" s="15" t="s">
        <v>1069</v>
      </c>
      <c r="Q601" s="4">
        <v>14034590</v>
      </c>
      <c r="R601" s="4">
        <v>1932471</v>
      </c>
      <c r="S601" s="4">
        <v>43019</v>
      </c>
      <c r="T601" s="4">
        <v>907244</v>
      </c>
      <c r="U601" s="4">
        <v>982208</v>
      </c>
      <c r="V601" s="4">
        <v>980956</v>
      </c>
      <c r="W601" s="4">
        <v>1377160</v>
      </c>
      <c r="X601" s="8" t="s">
        <v>30</v>
      </c>
      <c r="Y601" s="8" t="s">
        <v>30</v>
      </c>
      <c r="Z601" s="8" t="s">
        <v>30</v>
      </c>
      <c r="AA601" s="5">
        <v>519854</v>
      </c>
    </row>
    <row r="602" spans="15:27" ht="13.5">
      <c r="O602" s="37" t="s">
        <v>1070</v>
      </c>
      <c r="P602" s="15" t="s">
        <v>1071</v>
      </c>
      <c r="Q602" s="4">
        <v>40205216</v>
      </c>
      <c r="R602" s="4">
        <v>3977268</v>
      </c>
      <c r="S602" s="4">
        <v>3071109</v>
      </c>
      <c r="T602" s="4">
        <v>258034</v>
      </c>
      <c r="U602" s="4">
        <v>648125</v>
      </c>
      <c r="V602" s="4">
        <v>5715501</v>
      </c>
      <c r="W602" s="4">
        <v>4471021</v>
      </c>
      <c r="X602" s="4">
        <v>342168</v>
      </c>
      <c r="Y602" s="8" t="s">
        <v>30</v>
      </c>
      <c r="Z602" s="8">
        <v>618510</v>
      </c>
      <c r="AA602" s="5">
        <v>1260902</v>
      </c>
    </row>
    <row r="603" spans="15:27" ht="13.5">
      <c r="O603" s="37" t="s">
        <v>1072</v>
      </c>
      <c r="P603" s="15" t="s">
        <v>1073</v>
      </c>
      <c r="Q603" s="4">
        <v>34633368</v>
      </c>
      <c r="R603" s="4">
        <v>2120504</v>
      </c>
      <c r="S603" s="4">
        <v>169014</v>
      </c>
      <c r="T603" s="4">
        <v>1</v>
      </c>
      <c r="U603" s="4">
        <v>1951489</v>
      </c>
      <c r="V603" s="4">
        <v>3945498</v>
      </c>
      <c r="W603" s="4">
        <v>2525557</v>
      </c>
      <c r="X603" s="4">
        <v>9447</v>
      </c>
      <c r="Y603" s="8" t="s">
        <v>30</v>
      </c>
      <c r="Z603" s="8" t="s">
        <v>30</v>
      </c>
      <c r="AA603" s="5">
        <v>600000</v>
      </c>
    </row>
    <row r="604" spans="15:27" ht="13.5">
      <c r="O604" s="37" t="s">
        <v>1074</v>
      </c>
      <c r="P604" s="15" t="s">
        <v>1075</v>
      </c>
      <c r="Q604" s="4">
        <v>12668222</v>
      </c>
      <c r="R604" s="4">
        <v>2481325</v>
      </c>
      <c r="S604" s="4">
        <v>2128183</v>
      </c>
      <c r="T604" s="4">
        <v>10033</v>
      </c>
      <c r="U604" s="4">
        <v>343109</v>
      </c>
      <c r="V604" s="4">
        <v>1128896</v>
      </c>
      <c r="W604" s="4">
        <v>2191100</v>
      </c>
      <c r="X604" s="4">
        <v>4081</v>
      </c>
      <c r="Y604" s="8" t="s">
        <v>30</v>
      </c>
      <c r="Z604" s="8" t="s">
        <v>30</v>
      </c>
      <c r="AA604" s="5">
        <v>790966</v>
      </c>
    </row>
    <row r="605" spans="15:27" ht="13.5">
      <c r="O605" s="37" t="s">
        <v>1076</v>
      </c>
      <c r="P605" s="15" t="s">
        <v>1077</v>
      </c>
      <c r="Q605" s="4">
        <v>23651728</v>
      </c>
      <c r="R605" s="4">
        <v>4125934</v>
      </c>
      <c r="S605" s="4">
        <v>2598012</v>
      </c>
      <c r="T605" s="8" t="s">
        <v>30</v>
      </c>
      <c r="U605" s="4">
        <v>1527922</v>
      </c>
      <c r="V605" s="4">
        <v>974551</v>
      </c>
      <c r="W605" s="4">
        <v>2964357</v>
      </c>
      <c r="X605" s="4">
        <v>52502</v>
      </c>
      <c r="Y605" s="8" t="s">
        <v>30</v>
      </c>
      <c r="Z605" s="8" t="s">
        <v>30</v>
      </c>
      <c r="AA605" s="5">
        <v>975000</v>
      </c>
    </row>
    <row r="606" spans="15:27" ht="13.5">
      <c r="O606" s="37" t="s">
        <v>1078</v>
      </c>
      <c r="P606" s="15" t="s">
        <v>1079</v>
      </c>
      <c r="Q606" s="4">
        <v>22421403</v>
      </c>
      <c r="R606" s="4">
        <v>6230708</v>
      </c>
      <c r="S606" s="4">
        <v>2029655</v>
      </c>
      <c r="T606" s="4">
        <v>354558</v>
      </c>
      <c r="U606" s="4">
        <v>3846495</v>
      </c>
      <c r="V606" s="4">
        <v>1740038</v>
      </c>
      <c r="W606" s="4">
        <v>2496375</v>
      </c>
      <c r="X606" s="4">
        <v>32773</v>
      </c>
      <c r="Y606" s="8" t="s">
        <v>30</v>
      </c>
      <c r="Z606" s="8" t="s">
        <v>30</v>
      </c>
      <c r="AA606" s="5">
        <v>494000</v>
      </c>
    </row>
    <row r="607" spans="15:27" ht="13.5">
      <c r="O607" s="37" t="s">
        <v>1080</v>
      </c>
      <c r="P607" s="15" t="s">
        <v>1081</v>
      </c>
      <c r="Q607" s="4">
        <v>21015870</v>
      </c>
      <c r="R607" s="4">
        <v>6815274</v>
      </c>
      <c r="S607" s="4">
        <v>1515475</v>
      </c>
      <c r="T607" s="4">
        <v>239381</v>
      </c>
      <c r="U607" s="4">
        <v>5060418</v>
      </c>
      <c r="V607" s="4">
        <v>1374327</v>
      </c>
      <c r="W607" s="4">
        <v>2323687</v>
      </c>
      <c r="X607" s="4">
        <v>4575</v>
      </c>
      <c r="Y607" s="8" t="s">
        <v>30</v>
      </c>
      <c r="Z607" s="8" t="s">
        <v>30</v>
      </c>
      <c r="AA607" s="5">
        <v>847793</v>
      </c>
    </row>
    <row r="608" spans="15:27" ht="13.5">
      <c r="O608" s="37" t="s">
        <v>1082</v>
      </c>
      <c r="P608" s="15" t="s">
        <v>1083</v>
      </c>
      <c r="Q608" s="4">
        <v>40905862</v>
      </c>
      <c r="R608" s="4">
        <v>6644620</v>
      </c>
      <c r="S608" s="4">
        <v>1885687</v>
      </c>
      <c r="T608" s="4">
        <v>26237</v>
      </c>
      <c r="U608" s="4">
        <v>4732696</v>
      </c>
      <c r="V608" s="4">
        <v>751710</v>
      </c>
      <c r="W608" s="4">
        <v>4915966</v>
      </c>
      <c r="X608" s="4">
        <v>225823</v>
      </c>
      <c r="Y608" s="8" t="s">
        <v>30</v>
      </c>
      <c r="Z608" s="8">
        <v>843689</v>
      </c>
      <c r="AA608" s="5">
        <v>1032000</v>
      </c>
    </row>
    <row r="609" spans="15:27" ht="13.5">
      <c r="O609" s="37" t="s">
        <v>1084</v>
      </c>
      <c r="P609" s="15" t="s">
        <v>1085</v>
      </c>
      <c r="Q609" s="4">
        <v>28235815</v>
      </c>
      <c r="R609" s="4">
        <v>7320308</v>
      </c>
      <c r="S609" s="4">
        <v>3293189</v>
      </c>
      <c r="T609" s="4">
        <v>1493042</v>
      </c>
      <c r="U609" s="4">
        <v>2534077</v>
      </c>
      <c r="V609" s="4">
        <v>5511484</v>
      </c>
      <c r="W609" s="4">
        <v>4005222</v>
      </c>
      <c r="X609" s="4">
        <v>8770</v>
      </c>
      <c r="Y609" s="8" t="s">
        <v>30</v>
      </c>
      <c r="Z609" s="8">
        <v>617389</v>
      </c>
      <c r="AA609" s="5">
        <v>1462018</v>
      </c>
    </row>
    <row r="610" spans="15:27" ht="13.5">
      <c r="O610" s="37" t="s">
        <v>1086</v>
      </c>
      <c r="P610" s="15" t="s">
        <v>1087</v>
      </c>
      <c r="Q610" s="4">
        <v>29284500</v>
      </c>
      <c r="R610" s="4">
        <v>10761916</v>
      </c>
      <c r="S610" s="4">
        <v>4347173</v>
      </c>
      <c r="T610" s="4">
        <v>262480</v>
      </c>
      <c r="U610" s="4">
        <v>6152263</v>
      </c>
      <c r="V610" s="4">
        <v>10127932</v>
      </c>
      <c r="W610" s="4">
        <v>3057335</v>
      </c>
      <c r="X610" s="4">
        <v>9917</v>
      </c>
      <c r="Y610" s="8" t="s">
        <v>30</v>
      </c>
      <c r="Z610" s="8">
        <v>529867</v>
      </c>
      <c r="AA610" s="5">
        <v>799933</v>
      </c>
    </row>
    <row r="611" spans="15:27" ht="13.5">
      <c r="O611" s="12" t="s">
        <v>22</v>
      </c>
      <c r="P611" s="15" t="s">
        <v>95</v>
      </c>
      <c r="Q611" s="4">
        <v>1661059630</v>
      </c>
      <c r="R611" s="4">
        <v>131798523</v>
      </c>
      <c r="S611" s="4">
        <v>33121970</v>
      </c>
      <c r="T611" s="4">
        <v>10908038</v>
      </c>
      <c r="U611" s="4">
        <v>87768515</v>
      </c>
      <c r="V611" s="4">
        <v>161622626</v>
      </c>
      <c r="W611" s="4">
        <v>139395826</v>
      </c>
      <c r="X611" s="4">
        <v>964367</v>
      </c>
      <c r="Y611" s="4">
        <v>16192392</v>
      </c>
      <c r="Z611" s="8">
        <v>4509348</v>
      </c>
      <c r="AA611" s="5">
        <v>36983920</v>
      </c>
    </row>
    <row r="612" spans="15:27" ht="13.5">
      <c r="O612" s="12" t="s">
        <v>22</v>
      </c>
      <c r="P612" s="15" t="s">
        <v>22</v>
      </c>
      <c r="Q612" s="4"/>
      <c r="R612" s="4"/>
      <c r="S612" s="4"/>
      <c r="T612" s="4"/>
      <c r="U612" s="4"/>
      <c r="V612" s="4"/>
      <c r="W612" s="4"/>
      <c r="X612" s="4"/>
      <c r="Y612" s="4"/>
      <c r="Z612" s="8"/>
      <c r="AA612" s="5"/>
    </row>
    <row r="613" spans="15:27" ht="13.5">
      <c r="O613" s="12" t="s">
        <v>22</v>
      </c>
      <c r="P613" s="15" t="s">
        <v>1088</v>
      </c>
      <c r="Q613" s="4"/>
      <c r="R613" s="4"/>
      <c r="S613" s="4"/>
      <c r="T613" s="4"/>
      <c r="U613" s="4"/>
      <c r="V613" s="4"/>
      <c r="W613" s="4"/>
      <c r="X613" s="4"/>
      <c r="Y613" s="4"/>
      <c r="Z613" s="8"/>
      <c r="AA613" s="5"/>
    </row>
    <row r="614" spans="15:27" ht="13.5">
      <c r="O614" s="37" t="s">
        <v>1089</v>
      </c>
      <c r="P614" s="15" t="s">
        <v>1090</v>
      </c>
      <c r="Q614" s="4">
        <v>2660208846</v>
      </c>
      <c r="R614" s="4">
        <v>188657772</v>
      </c>
      <c r="S614" s="4">
        <v>119069443</v>
      </c>
      <c r="T614" s="4">
        <v>42550732</v>
      </c>
      <c r="U614" s="4">
        <v>27037597</v>
      </c>
      <c r="V614" s="4">
        <v>85714225</v>
      </c>
      <c r="W614" s="4">
        <v>175680433</v>
      </c>
      <c r="X614" s="4">
        <v>242646</v>
      </c>
      <c r="Y614" s="4">
        <v>9093573</v>
      </c>
      <c r="Z614" s="8">
        <v>9748066</v>
      </c>
      <c r="AA614" s="5">
        <v>31496669</v>
      </c>
    </row>
    <row r="615" spans="15:27" ht="13.5">
      <c r="O615" s="37" t="s">
        <v>1091</v>
      </c>
      <c r="P615" s="15" t="s">
        <v>1092</v>
      </c>
      <c r="Q615" s="4">
        <v>349141488</v>
      </c>
      <c r="R615" s="4">
        <v>37993519</v>
      </c>
      <c r="S615" s="4">
        <v>1800200</v>
      </c>
      <c r="T615" s="4">
        <v>2571719</v>
      </c>
      <c r="U615" s="4">
        <v>33621600</v>
      </c>
      <c r="V615" s="4">
        <v>104470817</v>
      </c>
      <c r="W615" s="4">
        <v>34391725</v>
      </c>
      <c r="X615" s="4">
        <v>236534</v>
      </c>
      <c r="Y615" s="8" t="s">
        <v>30</v>
      </c>
      <c r="Z615" s="8" t="s">
        <v>30</v>
      </c>
      <c r="AA615" s="5">
        <v>8871008</v>
      </c>
    </row>
    <row r="616" spans="15:27" ht="13.5">
      <c r="O616" s="37" t="s">
        <v>1093</v>
      </c>
      <c r="P616" s="15" t="s">
        <v>1094</v>
      </c>
      <c r="Q616" s="4">
        <v>82822978</v>
      </c>
      <c r="R616" s="4">
        <v>7928075</v>
      </c>
      <c r="S616" s="4">
        <v>3277117</v>
      </c>
      <c r="T616" s="4">
        <v>1215215</v>
      </c>
      <c r="U616" s="4">
        <v>3435743</v>
      </c>
      <c r="V616" s="4">
        <v>7846805</v>
      </c>
      <c r="W616" s="4">
        <v>10670726</v>
      </c>
      <c r="X616" s="4">
        <v>88028</v>
      </c>
      <c r="Y616" s="8" t="s">
        <v>30</v>
      </c>
      <c r="Z616" s="8">
        <v>1400000</v>
      </c>
      <c r="AA616" s="5">
        <v>3089099</v>
      </c>
    </row>
    <row r="617" spans="15:27" ht="13.5">
      <c r="O617" s="37" t="s">
        <v>1095</v>
      </c>
      <c r="P617" s="15" t="s">
        <v>1096</v>
      </c>
      <c r="Q617" s="4">
        <v>95900787</v>
      </c>
      <c r="R617" s="4">
        <v>13734802</v>
      </c>
      <c r="S617" s="4">
        <v>1013884</v>
      </c>
      <c r="T617" s="4">
        <v>3838390</v>
      </c>
      <c r="U617" s="4">
        <v>8882528</v>
      </c>
      <c r="V617" s="4">
        <v>19135483</v>
      </c>
      <c r="W617" s="4">
        <v>18223883</v>
      </c>
      <c r="X617" s="4">
        <v>252915</v>
      </c>
      <c r="Y617" s="8" t="s">
        <v>30</v>
      </c>
      <c r="Z617" s="8">
        <v>2125426</v>
      </c>
      <c r="AA617" s="5">
        <v>3055021</v>
      </c>
    </row>
    <row r="618" spans="15:27" ht="13.5">
      <c r="O618" s="37" t="s">
        <v>1097</v>
      </c>
      <c r="P618" s="15" t="s">
        <v>1098</v>
      </c>
      <c r="Q618" s="4">
        <v>33632202</v>
      </c>
      <c r="R618" s="4">
        <v>6781433</v>
      </c>
      <c r="S618" s="4">
        <v>4602654</v>
      </c>
      <c r="T618" s="8" t="s">
        <v>30</v>
      </c>
      <c r="U618" s="4">
        <v>2178779</v>
      </c>
      <c r="V618" s="4">
        <v>866374</v>
      </c>
      <c r="W618" s="4">
        <v>4910344</v>
      </c>
      <c r="X618" s="4">
        <v>2900</v>
      </c>
      <c r="Y618" s="8" t="s">
        <v>30</v>
      </c>
      <c r="Z618" s="8">
        <v>1209558</v>
      </c>
      <c r="AA618" s="5">
        <v>685669</v>
      </c>
    </row>
    <row r="619" spans="15:27" ht="13.5">
      <c r="O619" s="37" t="s">
        <v>1099</v>
      </c>
      <c r="P619" s="15" t="s">
        <v>1100</v>
      </c>
      <c r="Q619" s="4">
        <v>51505893</v>
      </c>
      <c r="R619" s="4">
        <v>23216748</v>
      </c>
      <c r="S619" s="4">
        <v>9104354</v>
      </c>
      <c r="T619" s="8" t="s">
        <v>30</v>
      </c>
      <c r="U619" s="4">
        <v>14112394</v>
      </c>
      <c r="V619" s="4">
        <v>25126630</v>
      </c>
      <c r="W619" s="4">
        <v>17402153</v>
      </c>
      <c r="X619" s="4">
        <v>37537</v>
      </c>
      <c r="Y619" s="8" t="s">
        <v>30</v>
      </c>
      <c r="Z619" s="8">
        <v>1236055</v>
      </c>
      <c r="AA619" s="5">
        <v>3637218</v>
      </c>
    </row>
    <row r="620" spans="15:27" ht="13.5">
      <c r="O620" s="37" t="s">
        <v>1101</v>
      </c>
      <c r="P620" s="15" t="s">
        <v>1102</v>
      </c>
      <c r="Q620" s="4">
        <v>31622260</v>
      </c>
      <c r="R620" s="4">
        <v>2588259</v>
      </c>
      <c r="S620" s="4">
        <v>423338</v>
      </c>
      <c r="T620" s="8" t="s">
        <v>30</v>
      </c>
      <c r="U620" s="4">
        <v>2164921</v>
      </c>
      <c r="V620" s="4">
        <v>5729966</v>
      </c>
      <c r="W620" s="4">
        <v>5126627</v>
      </c>
      <c r="X620" s="4">
        <v>56781</v>
      </c>
      <c r="Y620" s="8" t="s">
        <v>30</v>
      </c>
      <c r="Z620" s="8">
        <v>1020000</v>
      </c>
      <c r="AA620" s="5">
        <v>1588703</v>
      </c>
    </row>
    <row r="621" spans="15:27" ht="13.5">
      <c r="O621" s="37" t="s">
        <v>1103</v>
      </c>
      <c r="P621" s="15" t="s">
        <v>1104</v>
      </c>
      <c r="Q621" s="4">
        <v>47085039</v>
      </c>
      <c r="R621" s="4">
        <v>36569721</v>
      </c>
      <c r="S621" s="4">
        <v>13347360</v>
      </c>
      <c r="T621" s="4">
        <v>2512635</v>
      </c>
      <c r="U621" s="4">
        <v>20709726</v>
      </c>
      <c r="V621" s="4">
        <v>14345844</v>
      </c>
      <c r="W621" s="4">
        <v>14623706</v>
      </c>
      <c r="X621" s="4">
        <v>42854</v>
      </c>
      <c r="Y621" s="4">
        <v>924965</v>
      </c>
      <c r="Z621" s="8" t="s">
        <v>30</v>
      </c>
      <c r="AA621" s="5">
        <v>4180000</v>
      </c>
    </row>
    <row r="622" spans="15:27" ht="13.5">
      <c r="O622" s="37" t="s">
        <v>1105</v>
      </c>
      <c r="P622" s="15" t="s">
        <v>1106</v>
      </c>
      <c r="Q622" s="4">
        <v>26425074</v>
      </c>
      <c r="R622" s="4">
        <v>2884885</v>
      </c>
      <c r="S622" s="4">
        <v>1133373</v>
      </c>
      <c r="T622" s="4">
        <v>188585</v>
      </c>
      <c r="U622" s="4">
        <v>1562927</v>
      </c>
      <c r="V622" s="4">
        <v>1703428</v>
      </c>
      <c r="W622" s="4">
        <v>4685978</v>
      </c>
      <c r="X622" s="4">
        <v>113690</v>
      </c>
      <c r="Y622" s="8" t="s">
        <v>30</v>
      </c>
      <c r="Z622" s="8">
        <v>726459</v>
      </c>
      <c r="AA622" s="5">
        <v>1463472</v>
      </c>
    </row>
    <row r="623" spans="15:27" ht="13.5">
      <c r="O623" s="37" t="s">
        <v>1107</v>
      </c>
      <c r="P623" s="15" t="s">
        <v>1108</v>
      </c>
      <c r="Q623" s="4">
        <v>50352414</v>
      </c>
      <c r="R623" s="4">
        <v>3867605</v>
      </c>
      <c r="S623" s="4">
        <v>243111</v>
      </c>
      <c r="T623" s="4">
        <v>1699</v>
      </c>
      <c r="U623" s="4">
        <v>3622795</v>
      </c>
      <c r="V623" s="4">
        <v>2693411</v>
      </c>
      <c r="W623" s="4">
        <v>7015544</v>
      </c>
      <c r="X623" s="4">
        <v>81123</v>
      </c>
      <c r="Y623" s="8" t="s">
        <v>30</v>
      </c>
      <c r="Z623" s="8" t="s">
        <v>30</v>
      </c>
      <c r="AA623" s="5">
        <v>1468800</v>
      </c>
    </row>
    <row r="624" spans="15:27" ht="13.5">
      <c r="O624" s="37" t="s">
        <v>1109</v>
      </c>
      <c r="P624" s="15" t="s">
        <v>1110</v>
      </c>
      <c r="Q624" s="4">
        <v>99172905</v>
      </c>
      <c r="R624" s="4">
        <v>25868505</v>
      </c>
      <c r="S624" s="4">
        <v>7006744</v>
      </c>
      <c r="T624" s="4">
        <v>5669281</v>
      </c>
      <c r="U624" s="4">
        <v>13192480</v>
      </c>
      <c r="V624" s="4">
        <v>18461214</v>
      </c>
      <c r="W624" s="4">
        <v>17711030</v>
      </c>
      <c r="X624" s="4">
        <v>347308</v>
      </c>
      <c r="Y624" s="8" t="s">
        <v>30</v>
      </c>
      <c r="Z624" s="8">
        <v>1010610</v>
      </c>
      <c r="AA624" s="5">
        <v>5661192</v>
      </c>
    </row>
    <row r="625" spans="15:27" ht="13.5">
      <c r="O625" s="37" t="s">
        <v>1111</v>
      </c>
      <c r="P625" s="15" t="s">
        <v>1112</v>
      </c>
      <c r="Q625" s="4">
        <v>56391788</v>
      </c>
      <c r="R625" s="4">
        <v>13092372</v>
      </c>
      <c r="S625" s="4">
        <v>5395987</v>
      </c>
      <c r="T625" s="8" t="s">
        <v>30</v>
      </c>
      <c r="U625" s="4">
        <v>7696385</v>
      </c>
      <c r="V625" s="4">
        <v>17824873</v>
      </c>
      <c r="W625" s="4">
        <v>10483712</v>
      </c>
      <c r="X625" s="4">
        <v>28603</v>
      </c>
      <c r="Y625" s="8" t="s">
        <v>30</v>
      </c>
      <c r="Z625" s="8" t="s">
        <v>30</v>
      </c>
      <c r="AA625" s="5">
        <v>3186000</v>
      </c>
    </row>
    <row r="626" spans="15:27" ht="13.5">
      <c r="O626" s="37" t="s">
        <v>1113</v>
      </c>
      <c r="P626" s="15" t="s">
        <v>1114</v>
      </c>
      <c r="Q626" s="4">
        <v>80547023</v>
      </c>
      <c r="R626" s="4">
        <v>10494979</v>
      </c>
      <c r="S626" s="4">
        <v>5887923</v>
      </c>
      <c r="T626" s="8" t="s">
        <v>30</v>
      </c>
      <c r="U626" s="4">
        <v>4607056</v>
      </c>
      <c r="V626" s="4">
        <v>9449427</v>
      </c>
      <c r="W626" s="4">
        <v>15130578</v>
      </c>
      <c r="X626" s="4">
        <v>157640</v>
      </c>
      <c r="Y626" s="8" t="s">
        <v>30</v>
      </c>
      <c r="Z626" s="8">
        <v>1748296</v>
      </c>
      <c r="AA626" s="5">
        <v>5313195</v>
      </c>
    </row>
    <row r="627" spans="15:27" ht="13.5">
      <c r="O627" s="37" t="s">
        <v>1115</v>
      </c>
      <c r="P627" s="15" t="s">
        <v>1116</v>
      </c>
      <c r="Q627" s="4">
        <v>83210427</v>
      </c>
      <c r="R627" s="4">
        <v>3734782</v>
      </c>
      <c r="S627" s="4">
        <v>603614</v>
      </c>
      <c r="T627" s="4">
        <v>1206397</v>
      </c>
      <c r="U627" s="4">
        <v>1924771</v>
      </c>
      <c r="V627" s="4">
        <v>4756694</v>
      </c>
      <c r="W627" s="4">
        <v>4611811</v>
      </c>
      <c r="X627" s="4">
        <v>1500</v>
      </c>
      <c r="Y627" s="8" t="s">
        <v>30</v>
      </c>
      <c r="Z627" s="8" t="s">
        <v>30</v>
      </c>
      <c r="AA627" s="5">
        <v>1554587</v>
      </c>
    </row>
    <row r="628" spans="15:27" ht="13.5">
      <c r="O628" s="37" t="s">
        <v>1117</v>
      </c>
      <c r="P628" s="15" t="s">
        <v>1118</v>
      </c>
      <c r="Q628" s="4">
        <v>25301399</v>
      </c>
      <c r="R628" s="4">
        <v>9022400</v>
      </c>
      <c r="S628" s="4">
        <v>3754750</v>
      </c>
      <c r="T628" s="8" t="s">
        <v>30</v>
      </c>
      <c r="U628" s="4">
        <v>5267650</v>
      </c>
      <c r="V628" s="4">
        <v>2435615</v>
      </c>
      <c r="W628" s="4">
        <v>4731926</v>
      </c>
      <c r="X628" s="4">
        <v>2951</v>
      </c>
      <c r="Y628" s="8" t="s">
        <v>30</v>
      </c>
      <c r="Z628" s="8" t="s">
        <v>30</v>
      </c>
      <c r="AA628" s="5">
        <v>1313410</v>
      </c>
    </row>
    <row r="629" spans="15:27" ht="13.5">
      <c r="O629" s="37" t="s">
        <v>1119</v>
      </c>
      <c r="P629" s="15" t="s">
        <v>1120</v>
      </c>
      <c r="Q629" s="4">
        <v>68152567</v>
      </c>
      <c r="R629" s="4">
        <v>9288733</v>
      </c>
      <c r="S629" s="4">
        <v>2554032</v>
      </c>
      <c r="T629" s="4">
        <v>1052646</v>
      </c>
      <c r="U629" s="4">
        <v>5682055</v>
      </c>
      <c r="V629" s="4">
        <v>1285607</v>
      </c>
      <c r="W629" s="4">
        <v>9248197</v>
      </c>
      <c r="X629" s="4">
        <v>11851</v>
      </c>
      <c r="Y629" s="8" t="s">
        <v>30</v>
      </c>
      <c r="Z629" s="8" t="s">
        <v>30</v>
      </c>
      <c r="AA629" s="5">
        <v>1780337</v>
      </c>
    </row>
    <row r="630" spans="15:27" ht="13.5">
      <c r="O630" s="37" t="s">
        <v>1121</v>
      </c>
      <c r="P630" s="15" t="s">
        <v>1122</v>
      </c>
      <c r="Q630" s="4">
        <v>33337585</v>
      </c>
      <c r="R630" s="4">
        <v>8712710</v>
      </c>
      <c r="S630" s="4">
        <v>4329122</v>
      </c>
      <c r="T630" s="4">
        <v>1007074</v>
      </c>
      <c r="U630" s="4">
        <v>3376514</v>
      </c>
      <c r="V630" s="4">
        <v>3381510</v>
      </c>
      <c r="W630" s="4">
        <v>4441456</v>
      </c>
      <c r="X630" s="4">
        <v>119688</v>
      </c>
      <c r="Y630" s="8" t="s">
        <v>30</v>
      </c>
      <c r="Z630" s="8" t="s">
        <v>30</v>
      </c>
      <c r="AA630" s="5">
        <v>1049459</v>
      </c>
    </row>
    <row r="631" spans="15:27" ht="13.5">
      <c r="O631" s="37" t="s">
        <v>1123</v>
      </c>
      <c r="P631" s="15" t="s">
        <v>1124</v>
      </c>
      <c r="Q631" s="4">
        <v>40487291</v>
      </c>
      <c r="R631" s="4">
        <v>2091791</v>
      </c>
      <c r="S631" s="4">
        <v>1171085</v>
      </c>
      <c r="T631" s="4">
        <v>21243</v>
      </c>
      <c r="U631" s="4">
        <v>899463</v>
      </c>
      <c r="V631" s="4">
        <v>1614293</v>
      </c>
      <c r="W631" s="4">
        <v>6531569</v>
      </c>
      <c r="X631" s="4">
        <v>55910</v>
      </c>
      <c r="Y631" s="8" t="s">
        <v>30</v>
      </c>
      <c r="Z631" s="8">
        <v>151391</v>
      </c>
      <c r="AA631" s="5">
        <v>2520000</v>
      </c>
    </row>
    <row r="632" spans="15:27" ht="13.5">
      <c r="O632" s="37" t="s">
        <v>1125</v>
      </c>
      <c r="P632" s="15" t="s">
        <v>1126</v>
      </c>
      <c r="Q632" s="4">
        <v>36228356</v>
      </c>
      <c r="R632" s="4">
        <v>14490275</v>
      </c>
      <c r="S632" s="4">
        <v>7346191</v>
      </c>
      <c r="T632" s="4">
        <v>1452190</v>
      </c>
      <c r="U632" s="4">
        <v>5691894</v>
      </c>
      <c r="V632" s="4">
        <v>11206610</v>
      </c>
      <c r="W632" s="4">
        <v>5310163</v>
      </c>
      <c r="X632" s="4">
        <v>14325</v>
      </c>
      <c r="Y632" s="8" t="s">
        <v>30</v>
      </c>
      <c r="Z632" s="8" t="s">
        <v>30</v>
      </c>
      <c r="AA632" s="5">
        <v>1867910</v>
      </c>
    </row>
    <row r="633" spans="15:27" ht="13.5">
      <c r="O633" s="37" t="s">
        <v>1127</v>
      </c>
      <c r="P633" s="15" t="s">
        <v>1128</v>
      </c>
      <c r="Q633" s="4">
        <v>52774130</v>
      </c>
      <c r="R633" s="4">
        <v>7306360</v>
      </c>
      <c r="S633" s="4">
        <v>3831780</v>
      </c>
      <c r="T633" s="4">
        <v>148450</v>
      </c>
      <c r="U633" s="4">
        <v>3326130</v>
      </c>
      <c r="V633" s="4">
        <v>7228862</v>
      </c>
      <c r="W633" s="4">
        <v>6920239</v>
      </c>
      <c r="X633" s="4">
        <v>40000</v>
      </c>
      <c r="Y633" s="8" t="s">
        <v>30</v>
      </c>
      <c r="Z633" s="8">
        <v>1585986</v>
      </c>
      <c r="AA633" s="5">
        <v>800734</v>
      </c>
    </row>
    <row r="634" spans="15:27" ht="13.5">
      <c r="O634" s="37" t="s">
        <v>1129</v>
      </c>
      <c r="P634" s="15" t="s">
        <v>1130</v>
      </c>
      <c r="Q634" s="4">
        <v>27768149</v>
      </c>
      <c r="R634" s="4">
        <v>16491152</v>
      </c>
      <c r="S634" s="4">
        <v>6933083</v>
      </c>
      <c r="T634" s="4">
        <v>1040889</v>
      </c>
      <c r="U634" s="4">
        <v>8517180</v>
      </c>
      <c r="V634" s="4">
        <v>9362288</v>
      </c>
      <c r="W634" s="4">
        <v>4721188</v>
      </c>
      <c r="X634" s="4">
        <v>10435</v>
      </c>
      <c r="Y634" s="8" t="s">
        <v>30</v>
      </c>
      <c r="Z634" s="8">
        <v>694497</v>
      </c>
      <c r="AA634" s="5">
        <v>338726</v>
      </c>
    </row>
    <row r="635" spans="15:27" ht="13.5">
      <c r="O635" s="37" t="s">
        <v>1131</v>
      </c>
      <c r="P635" s="15" t="s">
        <v>1132</v>
      </c>
      <c r="Q635" s="4">
        <v>20341928</v>
      </c>
      <c r="R635" s="4">
        <v>3512938</v>
      </c>
      <c r="S635" s="4">
        <v>823461</v>
      </c>
      <c r="T635" s="4">
        <v>173</v>
      </c>
      <c r="U635" s="4">
        <v>2689304</v>
      </c>
      <c r="V635" s="4">
        <v>1584871</v>
      </c>
      <c r="W635" s="4">
        <v>4240131</v>
      </c>
      <c r="X635" s="4">
        <v>2968</v>
      </c>
      <c r="Y635" s="8" t="s">
        <v>30</v>
      </c>
      <c r="Z635" s="8">
        <v>1089236</v>
      </c>
      <c r="AA635" s="5">
        <v>992280</v>
      </c>
    </row>
    <row r="636" spans="15:27" ht="13.5">
      <c r="O636" s="37" t="s">
        <v>1133</v>
      </c>
      <c r="P636" s="15" t="s">
        <v>1134</v>
      </c>
      <c r="Q636" s="4">
        <v>42766371</v>
      </c>
      <c r="R636" s="4">
        <v>3516252</v>
      </c>
      <c r="S636" s="4">
        <v>2726487</v>
      </c>
      <c r="T636" s="4">
        <v>72415</v>
      </c>
      <c r="U636" s="4">
        <v>717350</v>
      </c>
      <c r="V636" s="4">
        <v>6402774</v>
      </c>
      <c r="W636" s="4">
        <v>5046498</v>
      </c>
      <c r="X636" s="4">
        <v>23646</v>
      </c>
      <c r="Y636" s="8" t="s">
        <v>30</v>
      </c>
      <c r="Z636" s="8" t="s">
        <v>30</v>
      </c>
      <c r="AA636" s="5">
        <v>1362820</v>
      </c>
    </row>
    <row r="637" spans="15:27" ht="13.5">
      <c r="O637" s="37" t="s">
        <v>1135</v>
      </c>
      <c r="P637" s="15" t="s">
        <v>1136</v>
      </c>
      <c r="Q637" s="4">
        <v>46878601</v>
      </c>
      <c r="R637" s="4">
        <v>6281428</v>
      </c>
      <c r="S637" s="4">
        <v>1614010</v>
      </c>
      <c r="T637" s="4">
        <v>360746</v>
      </c>
      <c r="U637" s="4">
        <v>4306672</v>
      </c>
      <c r="V637" s="4">
        <v>7178741</v>
      </c>
      <c r="W637" s="4">
        <v>6317841</v>
      </c>
      <c r="X637" s="4">
        <v>8138</v>
      </c>
      <c r="Y637" s="8" t="s">
        <v>30</v>
      </c>
      <c r="Z637" s="8" t="s">
        <v>30</v>
      </c>
      <c r="AA637" s="5">
        <v>1773121</v>
      </c>
    </row>
    <row r="638" spans="15:27" ht="13.5">
      <c r="O638" s="37" t="s">
        <v>1137</v>
      </c>
      <c r="P638" s="15" t="s">
        <v>1138</v>
      </c>
      <c r="Q638" s="4">
        <v>24351956</v>
      </c>
      <c r="R638" s="4">
        <v>6709389</v>
      </c>
      <c r="S638" s="4">
        <v>4431486</v>
      </c>
      <c r="T638" s="4">
        <v>10302</v>
      </c>
      <c r="U638" s="4">
        <v>2267601</v>
      </c>
      <c r="V638" s="4">
        <v>4389566</v>
      </c>
      <c r="W638" s="4">
        <v>4405049</v>
      </c>
      <c r="X638" s="4">
        <v>30428</v>
      </c>
      <c r="Y638" s="8" t="s">
        <v>30</v>
      </c>
      <c r="Z638" s="8" t="s">
        <v>30</v>
      </c>
      <c r="AA638" s="5">
        <v>1920000</v>
      </c>
    </row>
    <row r="639" spans="15:27" ht="13.5">
      <c r="O639" s="37" t="s">
        <v>1139</v>
      </c>
      <c r="P639" s="15" t="s">
        <v>1140</v>
      </c>
      <c r="Q639" s="4">
        <v>32873343</v>
      </c>
      <c r="R639" s="4">
        <v>5357627</v>
      </c>
      <c r="S639" s="4">
        <v>1680157</v>
      </c>
      <c r="T639" s="8" t="s">
        <v>30</v>
      </c>
      <c r="U639" s="4">
        <v>3677470</v>
      </c>
      <c r="V639" s="4">
        <v>2038223</v>
      </c>
      <c r="W639" s="4">
        <v>2930756</v>
      </c>
      <c r="X639" s="4">
        <v>40300</v>
      </c>
      <c r="Y639" s="8" t="s">
        <v>30</v>
      </c>
      <c r="Z639" s="8" t="s">
        <v>30</v>
      </c>
      <c r="AA639" s="5">
        <v>1163926</v>
      </c>
    </row>
    <row r="640" spans="15:27" ht="13.5">
      <c r="O640" s="37" t="s">
        <v>1141</v>
      </c>
      <c r="P640" s="15" t="s">
        <v>1142</v>
      </c>
      <c r="Q640" s="4">
        <v>12337015</v>
      </c>
      <c r="R640" s="4">
        <v>2606671</v>
      </c>
      <c r="S640" s="4">
        <v>1988835</v>
      </c>
      <c r="T640" s="4">
        <v>2496</v>
      </c>
      <c r="U640" s="4">
        <v>615340</v>
      </c>
      <c r="V640" s="4">
        <v>1303406</v>
      </c>
      <c r="W640" s="4">
        <v>3355396</v>
      </c>
      <c r="X640" s="4">
        <v>6393</v>
      </c>
      <c r="Y640" s="8" t="s">
        <v>30</v>
      </c>
      <c r="Z640" s="8">
        <v>168591</v>
      </c>
      <c r="AA640" s="5">
        <v>1190549</v>
      </c>
    </row>
    <row r="641" spans="15:27" ht="13.5">
      <c r="O641" s="37" t="s">
        <v>1143</v>
      </c>
      <c r="P641" s="15" t="s">
        <v>1144</v>
      </c>
      <c r="Q641" s="4">
        <v>164293672</v>
      </c>
      <c r="R641" s="4">
        <v>19260170</v>
      </c>
      <c r="S641" s="4">
        <v>10489568</v>
      </c>
      <c r="T641" s="4">
        <v>1803200</v>
      </c>
      <c r="U641" s="4">
        <v>6967402</v>
      </c>
      <c r="V641" s="4">
        <v>8991869</v>
      </c>
      <c r="W641" s="4">
        <v>28307326</v>
      </c>
      <c r="X641" s="4">
        <v>116358</v>
      </c>
      <c r="Y641" s="8" t="s">
        <v>30</v>
      </c>
      <c r="Z641" s="8">
        <v>1800000</v>
      </c>
      <c r="AA641" s="5">
        <v>9561000</v>
      </c>
    </row>
    <row r="642" spans="15:27" ht="13.5">
      <c r="O642" s="37" t="s">
        <v>1145</v>
      </c>
      <c r="P642" s="15" t="s">
        <v>1146</v>
      </c>
      <c r="Q642" s="4">
        <v>25473444</v>
      </c>
      <c r="R642" s="4">
        <v>3004266</v>
      </c>
      <c r="S642" s="8" t="s">
        <v>30</v>
      </c>
      <c r="T642" s="4">
        <v>1180372</v>
      </c>
      <c r="U642" s="4">
        <v>1823894</v>
      </c>
      <c r="V642" s="4">
        <v>6262943</v>
      </c>
      <c r="W642" s="4">
        <v>2681449</v>
      </c>
      <c r="X642" s="4">
        <v>16632</v>
      </c>
      <c r="Y642" s="8" t="s">
        <v>30</v>
      </c>
      <c r="Z642" s="8" t="s">
        <v>30</v>
      </c>
      <c r="AA642" s="5">
        <v>708787</v>
      </c>
    </row>
    <row r="643" spans="15:27" ht="13.5">
      <c r="O643" s="37" t="s">
        <v>1147</v>
      </c>
      <c r="P643" s="15" t="s">
        <v>1148</v>
      </c>
      <c r="Q643" s="4">
        <v>18120069</v>
      </c>
      <c r="R643" s="4">
        <v>2112808</v>
      </c>
      <c r="S643" s="4">
        <v>527549</v>
      </c>
      <c r="T643" s="4">
        <v>51056</v>
      </c>
      <c r="U643" s="4">
        <v>1534203</v>
      </c>
      <c r="V643" s="4">
        <v>673488</v>
      </c>
      <c r="W643" s="4">
        <v>2376384</v>
      </c>
      <c r="X643" s="4">
        <v>28027</v>
      </c>
      <c r="Y643" s="8" t="s">
        <v>30</v>
      </c>
      <c r="Z643" s="8" t="s">
        <v>30</v>
      </c>
      <c r="AA643" s="5">
        <v>838239</v>
      </c>
    </row>
    <row r="644" spans="15:27" ht="13.5">
      <c r="O644" s="37" t="s">
        <v>1149</v>
      </c>
      <c r="P644" s="15" t="s">
        <v>1150</v>
      </c>
      <c r="Q644" s="4">
        <v>29869060</v>
      </c>
      <c r="R644" s="4">
        <v>4338003</v>
      </c>
      <c r="S644" s="4">
        <v>1982167</v>
      </c>
      <c r="T644" s="4">
        <v>646023</v>
      </c>
      <c r="U644" s="4">
        <v>1709813</v>
      </c>
      <c r="V644" s="4">
        <v>21129289</v>
      </c>
      <c r="W644" s="4">
        <v>2515347</v>
      </c>
      <c r="X644" s="4">
        <v>5790</v>
      </c>
      <c r="Y644" s="8" t="s">
        <v>30</v>
      </c>
      <c r="Z644" s="8" t="s">
        <v>30</v>
      </c>
      <c r="AA644" s="5">
        <v>596551</v>
      </c>
    </row>
    <row r="645" spans="15:27" ht="13.5">
      <c r="O645" s="37" t="s">
        <v>1151</v>
      </c>
      <c r="P645" s="15" t="s">
        <v>1152</v>
      </c>
      <c r="Q645" s="4">
        <v>17080800</v>
      </c>
      <c r="R645" s="4">
        <v>4171473</v>
      </c>
      <c r="S645" s="4">
        <v>3132519</v>
      </c>
      <c r="T645" s="4">
        <v>36828</v>
      </c>
      <c r="U645" s="4">
        <v>1002126</v>
      </c>
      <c r="V645" s="4">
        <v>741447</v>
      </c>
      <c r="W645" s="4">
        <v>1875409</v>
      </c>
      <c r="X645" s="4">
        <v>51288</v>
      </c>
      <c r="Y645" s="8" t="s">
        <v>30</v>
      </c>
      <c r="Z645" s="8" t="s">
        <v>30</v>
      </c>
      <c r="AA645" s="5">
        <v>335617</v>
      </c>
    </row>
    <row r="646" spans="15:27" ht="13.5">
      <c r="O646" s="37" t="s">
        <v>1153</v>
      </c>
      <c r="P646" s="15" t="s">
        <v>1154</v>
      </c>
      <c r="Q646" s="4">
        <v>15947136</v>
      </c>
      <c r="R646" s="4">
        <v>3772005</v>
      </c>
      <c r="S646" s="4">
        <v>2216876</v>
      </c>
      <c r="T646" s="4">
        <v>493196</v>
      </c>
      <c r="U646" s="4">
        <v>1061933</v>
      </c>
      <c r="V646" s="4">
        <v>377239</v>
      </c>
      <c r="W646" s="4">
        <v>2880233</v>
      </c>
      <c r="X646" s="4">
        <v>45030</v>
      </c>
      <c r="Y646" s="8" t="s">
        <v>30</v>
      </c>
      <c r="Z646" s="8">
        <v>556446</v>
      </c>
      <c r="AA646" s="5">
        <v>496693</v>
      </c>
    </row>
    <row r="647" spans="15:27" ht="13.5">
      <c r="O647" s="12" t="s">
        <v>22</v>
      </c>
      <c r="P647" s="15" t="s">
        <v>95</v>
      </c>
      <c r="Q647" s="4">
        <v>4482401996</v>
      </c>
      <c r="R647" s="4">
        <v>509459908</v>
      </c>
      <c r="S647" s="4">
        <v>234442260</v>
      </c>
      <c r="T647" s="4">
        <v>69133952</v>
      </c>
      <c r="U647" s="4">
        <v>205883696</v>
      </c>
      <c r="V647" s="4">
        <v>415713832</v>
      </c>
      <c r="W647" s="4">
        <v>449504807</v>
      </c>
      <c r="X647" s="4">
        <v>2320217</v>
      </c>
      <c r="Y647" s="4">
        <v>10018538</v>
      </c>
      <c r="Z647" s="8">
        <v>26270617</v>
      </c>
      <c r="AA647" s="5">
        <v>105860792</v>
      </c>
    </row>
    <row r="648" spans="15:27" ht="13.5">
      <c r="O648" s="12" t="s">
        <v>22</v>
      </c>
      <c r="P648" s="15" t="s">
        <v>22</v>
      </c>
      <c r="Q648" s="4"/>
      <c r="R648" s="4"/>
      <c r="S648" s="4"/>
      <c r="T648" s="4"/>
      <c r="U648" s="4"/>
      <c r="V648" s="4"/>
      <c r="W648" s="4"/>
      <c r="X648" s="4"/>
      <c r="Y648" s="4"/>
      <c r="Z648" s="8"/>
      <c r="AA648" s="5"/>
    </row>
    <row r="649" spans="15:27" ht="13.5">
      <c r="O649" s="12" t="s">
        <v>22</v>
      </c>
      <c r="P649" s="15" t="s">
        <v>1155</v>
      </c>
      <c r="Q649" s="4"/>
      <c r="R649" s="4"/>
      <c r="S649" s="4"/>
      <c r="T649" s="4"/>
      <c r="U649" s="4"/>
      <c r="V649" s="4"/>
      <c r="W649" s="4"/>
      <c r="X649" s="4"/>
      <c r="Y649" s="4"/>
      <c r="Z649" s="8"/>
      <c r="AA649" s="5"/>
    </row>
    <row r="650" spans="15:27" ht="13.5">
      <c r="O650" s="37" t="s">
        <v>1156</v>
      </c>
      <c r="P650" s="15" t="s">
        <v>1157</v>
      </c>
      <c r="Q650" s="4">
        <v>1143683357</v>
      </c>
      <c r="R650" s="4">
        <v>60308311</v>
      </c>
      <c r="S650" s="4">
        <v>3300144</v>
      </c>
      <c r="T650" s="4">
        <v>27724563</v>
      </c>
      <c r="U650" s="4">
        <v>29283604</v>
      </c>
      <c r="V650" s="4">
        <v>118901594</v>
      </c>
      <c r="W650" s="4">
        <v>77565991</v>
      </c>
      <c r="X650" s="4">
        <v>1388733</v>
      </c>
      <c r="Y650" s="4">
        <v>9467945</v>
      </c>
      <c r="Z650" s="8" t="s">
        <v>30</v>
      </c>
      <c r="AA650" s="5">
        <v>7069578</v>
      </c>
    </row>
    <row r="651" spans="15:27" ht="13.5">
      <c r="O651" s="37" t="s">
        <v>1158</v>
      </c>
      <c r="P651" s="15" t="s">
        <v>1159</v>
      </c>
      <c r="Q651" s="4">
        <v>197102087</v>
      </c>
      <c r="R651" s="4">
        <v>47872979</v>
      </c>
      <c r="S651" s="4">
        <v>14104325</v>
      </c>
      <c r="T651" s="4">
        <v>1706014</v>
      </c>
      <c r="U651" s="4">
        <v>32062640</v>
      </c>
      <c r="V651" s="4">
        <v>31570154</v>
      </c>
      <c r="W651" s="4">
        <v>27325317</v>
      </c>
      <c r="X651" s="4">
        <v>290897</v>
      </c>
      <c r="Y651" s="8" t="s">
        <v>30</v>
      </c>
      <c r="Z651" s="8" t="s">
        <v>30</v>
      </c>
      <c r="AA651" s="5">
        <v>11440566</v>
      </c>
    </row>
    <row r="652" spans="15:27" ht="13.5">
      <c r="O652" s="37" t="s">
        <v>1160</v>
      </c>
      <c r="P652" s="15" t="s">
        <v>1161</v>
      </c>
      <c r="Q652" s="4">
        <v>267054088</v>
      </c>
      <c r="R652" s="4">
        <v>15907240</v>
      </c>
      <c r="S652" s="4">
        <v>3645686</v>
      </c>
      <c r="T652" s="4">
        <v>7948265</v>
      </c>
      <c r="U652" s="4">
        <v>4313289</v>
      </c>
      <c r="V652" s="4">
        <v>13792621</v>
      </c>
      <c r="W652" s="4">
        <v>20954336</v>
      </c>
      <c r="X652" s="4">
        <v>34496</v>
      </c>
      <c r="Y652" s="4">
        <v>1140029</v>
      </c>
      <c r="Z652" s="8" t="s">
        <v>30</v>
      </c>
      <c r="AA652" s="5">
        <v>5161522</v>
      </c>
    </row>
    <row r="653" spans="15:27" ht="13.5">
      <c r="O653" s="37" t="s">
        <v>1162</v>
      </c>
      <c r="P653" s="15" t="s">
        <v>1163</v>
      </c>
      <c r="Q653" s="4">
        <v>101641589</v>
      </c>
      <c r="R653" s="4">
        <v>8462799</v>
      </c>
      <c r="S653" s="4">
        <v>4545364</v>
      </c>
      <c r="T653" s="4">
        <v>2047335</v>
      </c>
      <c r="U653" s="4">
        <v>1870100</v>
      </c>
      <c r="V653" s="4">
        <v>14397153</v>
      </c>
      <c r="W653" s="4">
        <v>10522353</v>
      </c>
      <c r="X653" s="4">
        <v>132719</v>
      </c>
      <c r="Y653" s="8" t="s">
        <v>30</v>
      </c>
      <c r="Z653" s="8" t="s">
        <v>30</v>
      </c>
      <c r="AA653" s="5">
        <v>2891783</v>
      </c>
    </row>
    <row r="654" spans="15:27" ht="13.5">
      <c r="O654" s="37" t="s">
        <v>1164</v>
      </c>
      <c r="P654" s="15" t="s">
        <v>1165</v>
      </c>
      <c r="Q654" s="4">
        <v>162430625</v>
      </c>
      <c r="R654" s="4">
        <v>21440217</v>
      </c>
      <c r="S654" s="4">
        <v>14744003</v>
      </c>
      <c r="T654" s="4">
        <v>3556692</v>
      </c>
      <c r="U654" s="4">
        <v>3139522</v>
      </c>
      <c r="V654" s="4">
        <v>46685723</v>
      </c>
      <c r="W654" s="4">
        <v>19866838</v>
      </c>
      <c r="X654" s="4">
        <v>143754</v>
      </c>
      <c r="Y654" s="8" t="s">
        <v>30</v>
      </c>
      <c r="Z654" s="8">
        <v>1691401</v>
      </c>
      <c r="AA654" s="5">
        <v>5047551</v>
      </c>
    </row>
    <row r="655" spans="15:27" ht="13.5">
      <c r="O655" s="37" t="s">
        <v>1166</v>
      </c>
      <c r="P655" s="15" t="s">
        <v>1167</v>
      </c>
      <c r="Q655" s="4">
        <v>38930988</v>
      </c>
      <c r="R655" s="4">
        <v>5134413</v>
      </c>
      <c r="S655" s="4">
        <v>2874344</v>
      </c>
      <c r="T655" s="4">
        <v>181269</v>
      </c>
      <c r="U655" s="4">
        <v>2078800</v>
      </c>
      <c r="V655" s="4">
        <v>1544607</v>
      </c>
      <c r="W655" s="4">
        <v>2903090</v>
      </c>
      <c r="X655" s="4">
        <v>98582</v>
      </c>
      <c r="Y655" s="8" t="s">
        <v>30</v>
      </c>
      <c r="Z655" s="8" t="s">
        <v>30</v>
      </c>
      <c r="AA655" s="5">
        <v>713785</v>
      </c>
    </row>
    <row r="656" spans="15:27" ht="13.5">
      <c r="O656" s="37" t="s">
        <v>1168</v>
      </c>
      <c r="P656" s="15" t="s">
        <v>1169</v>
      </c>
      <c r="Q656" s="4">
        <v>65544548</v>
      </c>
      <c r="R656" s="4">
        <v>18242313</v>
      </c>
      <c r="S656" s="4">
        <v>7735038</v>
      </c>
      <c r="T656" s="4">
        <v>4550825</v>
      </c>
      <c r="U656" s="4">
        <v>5956450</v>
      </c>
      <c r="V656" s="4">
        <v>11420336</v>
      </c>
      <c r="W656" s="4">
        <v>6042678</v>
      </c>
      <c r="X656" s="4">
        <v>165186</v>
      </c>
      <c r="Y656" s="8" t="s">
        <v>30</v>
      </c>
      <c r="Z656" s="8">
        <v>1945782</v>
      </c>
      <c r="AA656" s="5">
        <v>914589</v>
      </c>
    </row>
    <row r="657" spans="15:27" ht="13.5">
      <c r="O657" s="37" t="s">
        <v>1170</v>
      </c>
      <c r="P657" s="15" t="s">
        <v>1171</v>
      </c>
      <c r="Q657" s="4">
        <v>66342109</v>
      </c>
      <c r="R657" s="4">
        <v>8392184</v>
      </c>
      <c r="S657" s="4">
        <v>5789228</v>
      </c>
      <c r="T657" s="4">
        <v>623337</v>
      </c>
      <c r="U657" s="4">
        <v>1979619</v>
      </c>
      <c r="V657" s="4">
        <v>3905561</v>
      </c>
      <c r="W657" s="4">
        <v>9193130</v>
      </c>
      <c r="X657" s="4">
        <v>185758</v>
      </c>
      <c r="Y657" s="4">
        <v>202571</v>
      </c>
      <c r="Z657" s="8">
        <v>1257847</v>
      </c>
      <c r="AA657" s="5">
        <v>1860440</v>
      </c>
    </row>
    <row r="658" spans="15:27" ht="13.5">
      <c r="O658" s="37" t="s">
        <v>1172</v>
      </c>
      <c r="P658" s="15" t="s">
        <v>1173</v>
      </c>
      <c r="Q658" s="4">
        <v>13645666</v>
      </c>
      <c r="R658" s="4">
        <v>4305094</v>
      </c>
      <c r="S658" s="4">
        <v>2785996</v>
      </c>
      <c r="T658" s="4">
        <v>189525</v>
      </c>
      <c r="U658" s="4">
        <v>1329573</v>
      </c>
      <c r="V658" s="4">
        <v>158018</v>
      </c>
      <c r="W658" s="4">
        <v>2564756</v>
      </c>
      <c r="X658" s="4">
        <v>64650</v>
      </c>
      <c r="Y658" s="8" t="s">
        <v>30</v>
      </c>
      <c r="Z658" s="8">
        <v>101586</v>
      </c>
      <c r="AA658" s="5">
        <v>1393407</v>
      </c>
    </row>
    <row r="659" spans="15:27" ht="13.5">
      <c r="O659" s="37" t="s">
        <v>1174</v>
      </c>
      <c r="P659" s="15" t="s">
        <v>1175</v>
      </c>
      <c r="Q659" s="4">
        <v>61141463</v>
      </c>
      <c r="R659" s="4">
        <v>15463908</v>
      </c>
      <c r="S659" s="4">
        <v>6996058</v>
      </c>
      <c r="T659" s="4">
        <v>1540863</v>
      </c>
      <c r="U659" s="4">
        <v>6926987</v>
      </c>
      <c r="V659" s="4">
        <v>8237168</v>
      </c>
      <c r="W659" s="4">
        <v>8590247</v>
      </c>
      <c r="X659" s="4">
        <v>482451</v>
      </c>
      <c r="Y659" s="8" t="s">
        <v>30</v>
      </c>
      <c r="Z659" s="8">
        <v>1854007</v>
      </c>
      <c r="AA659" s="5">
        <v>3060374</v>
      </c>
    </row>
    <row r="660" spans="15:27" ht="13.5">
      <c r="O660" s="37" t="s">
        <v>1176</v>
      </c>
      <c r="P660" s="15" t="s">
        <v>1177</v>
      </c>
      <c r="Q660" s="4">
        <v>79675429</v>
      </c>
      <c r="R660" s="4">
        <v>15564645</v>
      </c>
      <c r="S660" s="4">
        <v>4972575</v>
      </c>
      <c r="T660" s="4">
        <v>1511615</v>
      </c>
      <c r="U660" s="4">
        <v>9080455</v>
      </c>
      <c r="V660" s="4">
        <v>26739317</v>
      </c>
      <c r="W660" s="4">
        <v>9362516</v>
      </c>
      <c r="X660" s="4">
        <v>160734</v>
      </c>
      <c r="Y660" s="8" t="s">
        <v>30</v>
      </c>
      <c r="Z660" s="8" t="s">
        <v>30</v>
      </c>
      <c r="AA660" s="5">
        <v>2916634</v>
      </c>
    </row>
    <row r="661" spans="15:27" ht="13.5">
      <c r="O661" s="37" t="s">
        <v>1178</v>
      </c>
      <c r="P661" s="15" t="s">
        <v>1179</v>
      </c>
      <c r="Q661" s="4">
        <v>22887264</v>
      </c>
      <c r="R661" s="4">
        <v>3487259</v>
      </c>
      <c r="S661" s="4">
        <v>1442055</v>
      </c>
      <c r="T661" s="4">
        <v>346115</v>
      </c>
      <c r="U661" s="4">
        <v>1699089</v>
      </c>
      <c r="V661" s="4">
        <v>969381</v>
      </c>
      <c r="W661" s="4">
        <v>3496747</v>
      </c>
      <c r="X661" s="4">
        <v>71820</v>
      </c>
      <c r="Y661" s="8" t="s">
        <v>30</v>
      </c>
      <c r="Z661" s="8">
        <v>782605</v>
      </c>
      <c r="AA661" s="5">
        <v>999390</v>
      </c>
    </row>
    <row r="662" spans="15:27" ht="13.5">
      <c r="O662" s="37" t="s">
        <v>1180</v>
      </c>
      <c r="P662" s="15" t="s">
        <v>1181</v>
      </c>
      <c r="Q662" s="4">
        <v>16669020</v>
      </c>
      <c r="R662" s="4">
        <v>7295815</v>
      </c>
      <c r="S662" s="4">
        <v>3766674</v>
      </c>
      <c r="T662" s="4">
        <v>110144</v>
      </c>
      <c r="U662" s="4">
        <v>3418997</v>
      </c>
      <c r="V662" s="4">
        <v>1257301</v>
      </c>
      <c r="W662" s="4">
        <v>4749343</v>
      </c>
      <c r="X662" s="4">
        <v>41071</v>
      </c>
      <c r="Y662" s="8" t="s">
        <v>30</v>
      </c>
      <c r="Z662" s="8">
        <v>1476621</v>
      </c>
      <c r="AA662" s="5">
        <v>1561905</v>
      </c>
    </row>
    <row r="663" spans="15:27" ht="13.5">
      <c r="O663" s="37" t="s">
        <v>1182</v>
      </c>
      <c r="P663" s="15" t="s">
        <v>1183</v>
      </c>
      <c r="Q663" s="4">
        <v>77956992</v>
      </c>
      <c r="R663" s="4">
        <v>11480789</v>
      </c>
      <c r="S663" s="4">
        <v>5066734</v>
      </c>
      <c r="T663" s="4">
        <v>1607504</v>
      </c>
      <c r="U663" s="4">
        <v>4806551</v>
      </c>
      <c r="V663" s="4">
        <v>20034445</v>
      </c>
      <c r="W663" s="4">
        <v>9818721</v>
      </c>
      <c r="X663" s="4">
        <v>31928</v>
      </c>
      <c r="Y663" s="8" t="s">
        <v>30</v>
      </c>
      <c r="Z663" s="8">
        <v>1536000</v>
      </c>
      <c r="AA663" s="5">
        <v>1923682</v>
      </c>
    </row>
    <row r="664" spans="15:27" ht="13.5">
      <c r="O664" s="37" t="s">
        <v>1184</v>
      </c>
      <c r="P664" s="15" t="s">
        <v>1185</v>
      </c>
      <c r="Q664" s="4">
        <v>31017880</v>
      </c>
      <c r="R664" s="4">
        <v>6016778</v>
      </c>
      <c r="S664" s="4">
        <v>2292081</v>
      </c>
      <c r="T664" s="4">
        <v>2118319</v>
      </c>
      <c r="U664" s="4">
        <v>1606378</v>
      </c>
      <c r="V664" s="4">
        <v>5548977</v>
      </c>
      <c r="W664" s="4">
        <v>4437417</v>
      </c>
      <c r="X664" s="4">
        <v>798</v>
      </c>
      <c r="Y664" s="8" t="s">
        <v>30</v>
      </c>
      <c r="Z664" s="8">
        <v>1000000</v>
      </c>
      <c r="AA664" s="5">
        <v>971826</v>
      </c>
    </row>
    <row r="665" spans="15:27" ht="13.5">
      <c r="O665" s="37" t="s">
        <v>1186</v>
      </c>
      <c r="P665" s="15" t="s">
        <v>1187</v>
      </c>
      <c r="Q665" s="4">
        <v>27018023</v>
      </c>
      <c r="R665" s="4">
        <v>4064786</v>
      </c>
      <c r="S665" s="4">
        <v>2735853</v>
      </c>
      <c r="T665" s="4">
        <v>303049</v>
      </c>
      <c r="U665" s="4">
        <v>1025884</v>
      </c>
      <c r="V665" s="4">
        <v>8037045</v>
      </c>
      <c r="W665" s="4">
        <v>6274024</v>
      </c>
      <c r="X665" s="4">
        <v>8488</v>
      </c>
      <c r="Y665" s="8" t="s">
        <v>30</v>
      </c>
      <c r="Z665" s="8">
        <v>1433862</v>
      </c>
      <c r="AA665" s="5">
        <v>2182909</v>
      </c>
    </row>
    <row r="666" spans="15:27" ht="13.5">
      <c r="O666" s="37" t="s">
        <v>1188</v>
      </c>
      <c r="P666" s="15" t="s">
        <v>1189</v>
      </c>
      <c r="Q666" s="4">
        <v>51113197</v>
      </c>
      <c r="R666" s="4">
        <v>5465613</v>
      </c>
      <c r="S666" s="4">
        <v>834271</v>
      </c>
      <c r="T666" s="4">
        <v>3234798</v>
      </c>
      <c r="U666" s="4">
        <v>1396544</v>
      </c>
      <c r="V666" s="4">
        <v>16865679</v>
      </c>
      <c r="W666" s="4">
        <v>7427921</v>
      </c>
      <c r="X666" s="4">
        <v>8251</v>
      </c>
      <c r="Y666" s="8" t="s">
        <v>30</v>
      </c>
      <c r="Z666" s="8">
        <v>1743869</v>
      </c>
      <c r="AA666" s="5">
        <v>1026602</v>
      </c>
    </row>
    <row r="667" spans="15:27" ht="13.5">
      <c r="O667" s="37" t="s">
        <v>1190</v>
      </c>
      <c r="P667" s="15" t="s">
        <v>1191</v>
      </c>
      <c r="Q667" s="4">
        <v>15752207</v>
      </c>
      <c r="R667" s="4">
        <v>8510761</v>
      </c>
      <c r="S667" s="4">
        <v>3699212</v>
      </c>
      <c r="T667" s="4">
        <v>1205857</v>
      </c>
      <c r="U667" s="4">
        <v>3605692</v>
      </c>
      <c r="V667" s="4">
        <v>113273</v>
      </c>
      <c r="W667" s="4">
        <v>3792995</v>
      </c>
      <c r="X667" s="4">
        <v>1296</v>
      </c>
      <c r="Y667" s="8" t="s">
        <v>30</v>
      </c>
      <c r="Z667" s="8">
        <v>1509859</v>
      </c>
      <c r="AA667" s="5">
        <v>867000</v>
      </c>
    </row>
    <row r="668" spans="15:27" ht="13.5">
      <c r="O668" s="37" t="s">
        <v>1192</v>
      </c>
      <c r="P668" s="15" t="s">
        <v>1193</v>
      </c>
      <c r="Q668" s="4">
        <v>42041214</v>
      </c>
      <c r="R668" s="4">
        <v>14330780</v>
      </c>
      <c r="S668" s="4">
        <v>3164270</v>
      </c>
      <c r="T668" s="4">
        <v>1680845</v>
      </c>
      <c r="U668" s="4">
        <v>9485665</v>
      </c>
      <c r="V668" s="4">
        <v>13797315</v>
      </c>
      <c r="W668" s="4">
        <v>5288113</v>
      </c>
      <c r="X668" s="4">
        <v>37029</v>
      </c>
      <c r="Y668" s="8" t="s">
        <v>30</v>
      </c>
      <c r="Z668" s="8">
        <v>1809384</v>
      </c>
      <c r="AA668" s="5">
        <v>995601</v>
      </c>
    </row>
    <row r="669" spans="15:27" ht="13.5">
      <c r="O669" s="37" t="s">
        <v>1194</v>
      </c>
      <c r="P669" s="15" t="s">
        <v>1195</v>
      </c>
      <c r="Q669" s="4">
        <v>13821378</v>
      </c>
      <c r="R669" s="4">
        <v>3427101</v>
      </c>
      <c r="S669" s="4">
        <v>2161291</v>
      </c>
      <c r="T669" s="4">
        <v>456369</v>
      </c>
      <c r="U669" s="4">
        <v>809441</v>
      </c>
      <c r="V669" s="4">
        <v>3536416</v>
      </c>
      <c r="W669" s="4">
        <v>3803900</v>
      </c>
      <c r="X669" s="4">
        <v>7653</v>
      </c>
      <c r="Y669" s="8" t="s">
        <v>30</v>
      </c>
      <c r="Z669" s="8">
        <v>700000</v>
      </c>
      <c r="AA669" s="5">
        <v>904672</v>
      </c>
    </row>
    <row r="670" spans="15:27" ht="13.5">
      <c r="O670" s="37" t="s">
        <v>1196</v>
      </c>
      <c r="P670" s="15" t="s">
        <v>1197</v>
      </c>
      <c r="Q670" s="4">
        <v>30231947</v>
      </c>
      <c r="R670" s="4">
        <v>8710568</v>
      </c>
      <c r="S670" s="4">
        <v>4025403</v>
      </c>
      <c r="T670" s="4">
        <v>235913</v>
      </c>
      <c r="U670" s="4">
        <v>4449252</v>
      </c>
      <c r="V670" s="4">
        <v>259828</v>
      </c>
      <c r="W670" s="4">
        <v>3828029</v>
      </c>
      <c r="X670" s="4">
        <v>559632</v>
      </c>
      <c r="Y670" s="8" t="s">
        <v>30</v>
      </c>
      <c r="Z670" s="8" t="s">
        <v>30</v>
      </c>
      <c r="AA670" s="5">
        <v>1743000</v>
      </c>
    </row>
    <row r="671" spans="15:27" ht="13.5">
      <c r="O671" s="37" t="s">
        <v>1198</v>
      </c>
      <c r="P671" s="15" t="s">
        <v>1199</v>
      </c>
      <c r="Q671" s="4">
        <v>26472854</v>
      </c>
      <c r="R671" s="4">
        <v>8613810</v>
      </c>
      <c r="S671" s="4">
        <v>3596515</v>
      </c>
      <c r="T671" s="4">
        <v>922795</v>
      </c>
      <c r="U671" s="4">
        <v>4094500</v>
      </c>
      <c r="V671" s="4">
        <v>382194</v>
      </c>
      <c r="W671" s="4">
        <v>4105120</v>
      </c>
      <c r="X671" s="4">
        <v>842</v>
      </c>
      <c r="Y671" s="8" t="s">
        <v>30</v>
      </c>
      <c r="Z671" s="8">
        <v>885630</v>
      </c>
      <c r="AA671" s="5">
        <v>1377005</v>
      </c>
    </row>
    <row r="672" spans="15:27" ht="13.5">
      <c r="O672" s="37" t="s">
        <v>1200</v>
      </c>
      <c r="P672" s="15" t="s">
        <v>1201</v>
      </c>
      <c r="Q672" s="4">
        <v>34522591</v>
      </c>
      <c r="R672" s="4">
        <v>15497345</v>
      </c>
      <c r="S672" s="4">
        <v>6635133</v>
      </c>
      <c r="T672" s="4">
        <v>1042054</v>
      </c>
      <c r="U672" s="4">
        <v>7820158</v>
      </c>
      <c r="V672" s="4">
        <v>6288849</v>
      </c>
      <c r="W672" s="4">
        <v>5420353</v>
      </c>
      <c r="X672" s="4">
        <v>674896</v>
      </c>
      <c r="Y672" s="8" t="s">
        <v>30</v>
      </c>
      <c r="Z672" s="8" t="s">
        <v>30</v>
      </c>
      <c r="AA672" s="5">
        <v>2272995</v>
      </c>
    </row>
    <row r="673" spans="15:27" ht="13.5">
      <c r="O673" s="37" t="s">
        <v>1202</v>
      </c>
      <c r="P673" s="15" t="s">
        <v>1203</v>
      </c>
      <c r="Q673" s="4">
        <v>36796779</v>
      </c>
      <c r="R673" s="4">
        <v>8386167</v>
      </c>
      <c r="S673" s="4">
        <v>1920208</v>
      </c>
      <c r="T673" s="4">
        <v>524073</v>
      </c>
      <c r="U673" s="4">
        <v>5941886</v>
      </c>
      <c r="V673" s="4">
        <v>1979298</v>
      </c>
      <c r="W673" s="4">
        <v>4463834</v>
      </c>
      <c r="X673" s="4">
        <v>360329</v>
      </c>
      <c r="Y673" s="8" t="s">
        <v>30</v>
      </c>
      <c r="Z673" s="8" t="s">
        <v>30</v>
      </c>
      <c r="AA673" s="5">
        <v>1799300</v>
      </c>
    </row>
    <row r="674" spans="15:27" ht="13.5">
      <c r="O674" s="37" t="s">
        <v>1204</v>
      </c>
      <c r="P674" s="15" t="s">
        <v>1205</v>
      </c>
      <c r="Q674" s="4">
        <v>30948646</v>
      </c>
      <c r="R674" s="4">
        <v>11556573</v>
      </c>
      <c r="S674" s="4">
        <v>7039654</v>
      </c>
      <c r="T674" s="4">
        <v>30643</v>
      </c>
      <c r="U674" s="4">
        <v>4486276</v>
      </c>
      <c r="V674" s="4">
        <v>1727702</v>
      </c>
      <c r="W674" s="4">
        <v>2735376</v>
      </c>
      <c r="X674" s="4">
        <v>114071</v>
      </c>
      <c r="Y674" s="8" t="s">
        <v>30</v>
      </c>
      <c r="Z674" s="8">
        <v>445957</v>
      </c>
      <c r="AA674" s="5">
        <v>779254</v>
      </c>
    </row>
    <row r="675" spans="15:27" ht="13.5">
      <c r="O675" s="37" t="s">
        <v>1206</v>
      </c>
      <c r="P675" s="15" t="s">
        <v>1207</v>
      </c>
      <c r="Q675" s="4">
        <v>47690305</v>
      </c>
      <c r="R675" s="4">
        <v>6416068</v>
      </c>
      <c r="S675" s="4">
        <v>1721000</v>
      </c>
      <c r="T675" s="4">
        <v>1799480</v>
      </c>
      <c r="U675" s="4">
        <v>2895588</v>
      </c>
      <c r="V675" s="4">
        <v>1398550</v>
      </c>
      <c r="W675" s="4">
        <v>5125610</v>
      </c>
      <c r="X675" s="4">
        <v>767133</v>
      </c>
      <c r="Y675" s="8" t="s">
        <v>30</v>
      </c>
      <c r="Z675" s="8" t="s">
        <v>30</v>
      </c>
      <c r="AA675" s="5">
        <v>1721700</v>
      </c>
    </row>
    <row r="676" spans="15:27" ht="13.5">
      <c r="O676" s="37" t="s">
        <v>1208</v>
      </c>
      <c r="P676" s="15" t="s">
        <v>1209</v>
      </c>
      <c r="Q676" s="4">
        <v>32771563</v>
      </c>
      <c r="R676" s="4">
        <v>7168663</v>
      </c>
      <c r="S676" s="4">
        <v>2449513</v>
      </c>
      <c r="T676" s="4">
        <v>268217</v>
      </c>
      <c r="U676" s="4">
        <v>4450933</v>
      </c>
      <c r="V676" s="4">
        <v>941473</v>
      </c>
      <c r="W676" s="4">
        <v>3847038</v>
      </c>
      <c r="X676" s="4">
        <v>53062</v>
      </c>
      <c r="Y676" s="8" t="s">
        <v>30</v>
      </c>
      <c r="Z676" s="8">
        <v>463791</v>
      </c>
      <c r="AA676" s="5">
        <v>1340810</v>
      </c>
    </row>
    <row r="677" spans="15:27" ht="13.5">
      <c r="O677" s="37" t="s">
        <v>1210</v>
      </c>
      <c r="P677" s="15" t="s">
        <v>1211</v>
      </c>
      <c r="Q677" s="4">
        <v>16971917</v>
      </c>
      <c r="R677" s="4">
        <v>10253418</v>
      </c>
      <c r="S677" s="4">
        <v>4810710</v>
      </c>
      <c r="T677" s="4">
        <v>753110</v>
      </c>
      <c r="U677" s="4">
        <v>4689598</v>
      </c>
      <c r="V677" s="4">
        <v>3117940</v>
      </c>
      <c r="W677" s="4">
        <v>3261760</v>
      </c>
      <c r="X677" s="4">
        <v>67712</v>
      </c>
      <c r="Y677" s="8" t="s">
        <v>30</v>
      </c>
      <c r="Z677" s="8">
        <v>545045</v>
      </c>
      <c r="AA677" s="5">
        <v>1392926</v>
      </c>
    </row>
    <row r="678" spans="15:27" ht="13.5">
      <c r="O678" s="37" t="s">
        <v>1212</v>
      </c>
      <c r="P678" s="15" t="s">
        <v>1213</v>
      </c>
      <c r="Q678" s="4">
        <v>37778480</v>
      </c>
      <c r="R678" s="4">
        <v>12838375</v>
      </c>
      <c r="S678" s="4">
        <v>5114219</v>
      </c>
      <c r="T678" s="4">
        <v>2481280</v>
      </c>
      <c r="U678" s="4">
        <v>5242876</v>
      </c>
      <c r="V678" s="4">
        <v>2032700</v>
      </c>
      <c r="W678" s="4">
        <v>7277906</v>
      </c>
      <c r="X678" s="4">
        <v>234174</v>
      </c>
      <c r="Y678" s="8" t="s">
        <v>30</v>
      </c>
      <c r="Z678" s="8">
        <v>793841</v>
      </c>
      <c r="AA678" s="5">
        <v>3932772</v>
      </c>
    </row>
    <row r="679" spans="15:27" ht="13.5">
      <c r="O679" s="12" t="s">
        <v>22</v>
      </c>
      <c r="P679" s="15" t="s">
        <v>95</v>
      </c>
      <c r="Q679" s="4">
        <v>2789654206</v>
      </c>
      <c r="R679" s="4">
        <v>374614772</v>
      </c>
      <c r="S679" s="4">
        <v>133967557</v>
      </c>
      <c r="T679" s="4">
        <v>70700868</v>
      </c>
      <c r="U679" s="4">
        <v>169946347</v>
      </c>
      <c r="V679" s="4">
        <v>365640618</v>
      </c>
      <c r="W679" s="4">
        <v>284045459</v>
      </c>
      <c r="X679" s="4">
        <v>6188145</v>
      </c>
      <c r="Y679" s="4">
        <v>10810545</v>
      </c>
      <c r="Z679" s="8">
        <v>21977087</v>
      </c>
      <c r="AA679" s="5">
        <v>70263578</v>
      </c>
    </row>
    <row r="680" spans="15:27" ht="13.5">
      <c r="O680" s="12" t="s">
        <v>22</v>
      </c>
      <c r="P680" s="15" t="s">
        <v>22</v>
      </c>
      <c r="Q680" s="4"/>
      <c r="R680" s="4"/>
      <c r="S680" s="4"/>
      <c r="T680" s="4"/>
      <c r="U680" s="4"/>
      <c r="V680" s="4"/>
      <c r="W680" s="4"/>
      <c r="X680" s="4"/>
      <c r="Y680" s="4"/>
      <c r="Z680" s="8"/>
      <c r="AA680" s="5"/>
    </row>
    <row r="681" spans="15:27" ht="13.5">
      <c r="O681" s="12" t="s">
        <v>22</v>
      </c>
      <c r="P681" s="15" t="s">
        <v>1214</v>
      </c>
      <c r="Q681" s="4"/>
      <c r="R681" s="4"/>
      <c r="S681" s="4"/>
      <c r="T681" s="4"/>
      <c r="U681" s="4"/>
      <c r="V681" s="4"/>
      <c r="W681" s="4"/>
      <c r="X681" s="4"/>
      <c r="Y681" s="4"/>
      <c r="Z681" s="8"/>
      <c r="AA681" s="5"/>
    </row>
    <row r="682" spans="15:27" ht="13.5">
      <c r="O682" s="37" t="s">
        <v>1215</v>
      </c>
      <c r="P682" s="15" t="s">
        <v>1216</v>
      </c>
      <c r="Q682" s="4">
        <v>216414668</v>
      </c>
      <c r="R682" s="4">
        <v>7673562</v>
      </c>
      <c r="S682" s="4">
        <v>491964</v>
      </c>
      <c r="T682" s="4">
        <v>44174</v>
      </c>
      <c r="U682" s="4">
        <v>7137424</v>
      </c>
      <c r="V682" s="4">
        <v>11172135</v>
      </c>
      <c r="W682" s="4">
        <v>14667961</v>
      </c>
      <c r="X682" s="4">
        <v>1072712</v>
      </c>
      <c r="Y682" s="8" t="s">
        <v>30</v>
      </c>
      <c r="Z682" s="8">
        <v>386782</v>
      </c>
      <c r="AA682" s="5">
        <v>3234678</v>
      </c>
    </row>
    <row r="683" spans="15:27" ht="13.5">
      <c r="O683" s="37" t="s">
        <v>1217</v>
      </c>
      <c r="P683" s="15" t="s">
        <v>1218</v>
      </c>
      <c r="Q683" s="4">
        <v>23079622</v>
      </c>
      <c r="R683" s="4">
        <v>1226721</v>
      </c>
      <c r="S683" s="4">
        <v>420350</v>
      </c>
      <c r="T683" s="4">
        <v>1499</v>
      </c>
      <c r="U683" s="4">
        <v>804872</v>
      </c>
      <c r="V683" s="4">
        <v>1074052</v>
      </c>
      <c r="W683" s="4">
        <v>3374784</v>
      </c>
      <c r="X683" s="4">
        <v>5444</v>
      </c>
      <c r="Y683" s="8" t="s">
        <v>30</v>
      </c>
      <c r="Z683" s="8">
        <v>579898</v>
      </c>
      <c r="AA683" s="5">
        <v>673203</v>
      </c>
    </row>
    <row r="684" spans="15:27" ht="13.5">
      <c r="O684" s="37" t="s">
        <v>1219</v>
      </c>
      <c r="P684" s="15" t="s">
        <v>1220</v>
      </c>
      <c r="Q684" s="4">
        <v>37397706</v>
      </c>
      <c r="R684" s="4">
        <v>3947121</v>
      </c>
      <c r="S684" s="4">
        <v>1469922</v>
      </c>
      <c r="T684" s="4">
        <v>1433271</v>
      </c>
      <c r="U684" s="4">
        <v>1043928</v>
      </c>
      <c r="V684" s="4">
        <v>1289746</v>
      </c>
      <c r="W684" s="4">
        <v>3482358</v>
      </c>
      <c r="X684" s="4">
        <v>105532</v>
      </c>
      <c r="Y684" s="8" t="s">
        <v>30</v>
      </c>
      <c r="Z684" s="8" t="s">
        <v>30</v>
      </c>
      <c r="AA684" s="5">
        <v>1110000</v>
      </c>
    </row>
    <row r="685" spans="15:27" ht="13.5">
      <c r="O685" s="37" t="s">
        <v>1221</v>
      </c>
      <c r="P685" s="15" t="s">
        <v>1222</v>
      </c>
      <c r="Q685" s="4">
        <v>24703231</v>
      </c>
      <c r="R685" s="4">
        <v>2069885</v>
      </c>
      <c r="S685" s="4">
        <v>1206209</v>
      </c>
      <c r="T685" s="4">
        <v>56118</v>
      </c>
      <c r="U685" s="4">
        <v>807558</v>
      </c>
      <c r="V685" s="4">
        <v>886470</v>
      </c>
      <c r="W685" s="4">
        <v>4059962</v>
      </c>
      <c r="X685" s="4">
        <v>17121</v>
      </c>
      <c r="Y685" s="8" t="s">
        <v>30</v>
      </c>
      <c r="Z685" s="8">
        <v>449190</v>
      </c>
      <c r="AA685" s="5">
        <v>1784575</v>
      </c>
    </row>
    <row r="686" spans="15:27" ht="13.5">
      <c r="O686" s="37" t="s">
        <v>1223</v>
      </c>
      <c r="P686" s="15" t="s">
        <v>1224</v>
      </c>
      <c r="Q686" s="4">
        <v>42142905</v>
      </c>
      <c r="R686" s="4">
        <v>4126495</v>
      </c>
      <c r="S686" s="4">
        <v>1100855</v>
      </c>
      <c r="T686" s="4">
        <v>535102</v>
      </c>
      <c r="U686" s="4">
        <v>2490538</v>
      </c>
      <c r="V686" s="4">
        <v>2673985</v>
      </c>
      <c r="W686" s="4">
        <v>3691521</v>
      </c>
      <c r="X686" s="4">
        <v>10144</v>
      </c>
      <c r="Y686" s="8" t="s">
        <v>30</v>
      </c>
      <c r="Z686" s="8" t="s">
        <v>30</v>
      </c>
      <c r="AA686" s="5">
        <v>875766</v>
      </c>
    </row>
    <row r="687" spans="15:27" ht="13.5">
      <c r="O687" s="37" t="s">
        <v>1225</v>
      </c>
      <c r="P687" s="15" t="s">
        <v>1226</v>
      </c>
      <c r="Q687" s="4">
        <v>23261410</v>
      </c>
      <c r="R687" s="4">
        <v>1385047</v>
      </c>
      <c r="S687" s="4">
        <v>690806</v>
      </c>
      <c r="T687" s="8" t="s">
        <v>30</v>
      </c>
      <c r="U687" s="4">
        <v>694241</v>
      </c>
      <c r="V687" s="4">
        <v>9767937</v>
      </c>
      <c r="W687" s="4">
        <v>2360015</v>
      </c>
      <c r="X687" s="4">
        <v>370</v>
      </c>
      <c r="Y687" s="8" t="s">
        <v>30</v>
      </c>
      <c r="Z687" s="8" t="s">
        <v>30</v>
      </c>
      <c r="AA687" s="5">
        <v>570239</v>
      </c>
    </row>
    <row r="688" spans="15:27" ht="13.5">
      <c r="O688" s="37" t="s">
        <v>1227</v>
      </c>
      <c r="P688" s="15" t="s">
        <v>1228</v>
      </c>
      <c r="Q688" s="4">
        <v>25403558</v>
      </c>
      <c r="R688" s="4">
        <v>4451602</v>
      </c>
      <c r="S688" s="4">
        <v>1744298</v>
      </c>
      <c r="T688" s="4">
        <v>445870</v>
      </c>
      <c r="U688" s="4">
        <v>2261434</v>
      </c>
      <c r="V688" s="4">
        <v>1990972</v>
      </c>
      <c r="W688" s="4">
        <v>2412879</v>
      </c>
      <c r="X688" s="4">
        <v>3430</v>
      </c>
      <c r="Y688" s="8" t="s">
        <v>30</v>
      </c>
      <c r="Z688" s="8" t="s">
        <v>30</v>
      </c>
      <c r="AA688" s="5">
        <v>743507</v>
      </c>
    </row>
    <row r="689" spans="15:27" ht="13.5">
      <c r="O689" s="37" t="s">
        <v>1229</v>
      </c>
      <c r="P689" s="15" t="s">
        <v>1230</v>
      </c>
      <c r="Q689" s="4">
        <v>18012787</v>
      </c>
      <c r="R689" s="4">
        <v>2248325</v>
      </c>
      <c r="S689" s="4">
        <v>155036</v>
      </c>
      <c r="T689" s="4">
        <v>745632</v>
      </c>
      <c r="U689" s="4">
        <v>1347657</v>
      </c>
      <c r="V689" s="4">
        <v>218082</v>
      </c>
      <c r="W689" s="4">
        <v>1573998</v>
      </c>
      <c r="X689" s="4">
        <v>45015</v>
      </c>
      <c r="Y689" s="8" t="s">
        <v>30</v>
      </c>
      <c r="Z689" s="8" t="s">
        <v>30</v>
      </c>
      <c r="AA689" s="5">
        <v>398429</v>
      </c>
    </row>
    <row r="690" spans="15:27" ht="13.5">
      <c r="O690" s="37" t="s">
        <v>1231</v>
      </c>
      <c r="P690" s="15" t="s">
        <v>1232</v>
      </c>
      <c r="Q690" s="4">
        <v>20261762</v>
      </c>
      <c r="R690" s="4">
        <v>9973467</v>
      </c>
      <c r="S690" s="4">
        <v>2340919</v>
      </c>
      <c r="T690" s="4">
        <v>1151356</v>
      </c>
      <c r="U690" s="4">
        <v>6481192</v>
      </c>
      <c r="V690" s="4">
        <v>10322272</v>
      </c>
      <c r="W690" s="4">
        <v>3468129</v>
      </c>
      <c r="X690" s="4">
        <v>8198</v>
      </c>
      <c r="Y690" s="8" t="s">
        <v>30</v>
      </c>
      <c r="Z690" s="8">
        <v>200625</v>
      </c>
      <c r="AA690" s="5">
        <v>666567</v>
      </c>
    </row>
    <row r="691" spans="15:27" ht="13.5">
      <c r="O691" s="37" t="s">
        <v>1233</v>
      </c>
      <c r="P691" s="15" t="s">
        <v>1234</v>
      </c>
      <c r="Q691" s="4">
        <v>37451896</v>
      </c>
      <c r="R691" s="4">
        <v>2092243</v>
      </c>
      <c r="S691" s="4">
        <v>538349</v>
      </c>
      <c r="T691" s="4">
        <v>107460</v>
      </c>
      <c r="U691" s="4">
        <v>1446434</v>
      </c>
      <c r="V691" s="4">
        <v>420805</v>
      </c>
      <c r="W691" s="4">
        <v>1923633</v>
      </c>
      <c r="X691" s="4">
        <v>8000</v>
      </c>
      <c r="Y691" s="8" t="s">
        <v>30</v>
      </c>
      <c r="Z691" s="8" t="s">
        <v>30</v>
      </c>
      <c r="AA691" s="5">
        <v>370635</v>
      </c>
    </row>
    <row r="692" spans="15:27" ht="13.5">
      <c r="O692" s="37" t="s">
        <v>1235</v>
      </c>
      <c r="P692" s="15" t="s">
        <v>1236</v>
      </c>
      <c r="Q692" s="4">
        <v>11906114</v>
      </c>
      <c r="R692" s="4">
        <v>4228606</v>
      </c>
      <c r="S692" s="4">
        <v>3034036</v>
      </c>
      <c r="T692" s="4">
        <v>1302</v>
      </c>
      <c r="U692" s="4">
        <v>1193268</v>
      </c>
      <c r="V692" s="4">
        <v>152707</v>
      </c>
      <c r="W692" s="4">
        <v>1932554</v>
      </c>
      <c r="X692" s="8" t="s">
        <v>30</v>
      </c>
      <c r="Y692" s="8" t="s">
        <v>30</v>
      </c>
      <c r="Z692" s="8" t="s">
        <v>30</v>
      </c>
      <c r="AA692" s="5">
        <v>991000</v>
      </c>
    </row>
    <row r="693" spans="15:27" ht="13.5">
      <c r="O693" s="37" t="s">
        <v>1237</v>
      </c>
      <c r="P693" s="15" t="s">
        <v>1238</v>
      </c>
      <c r="Q693" s="4">
        <v>29567420</v>
      </c>
      <c r="R693" s="4">
        <v>3888630</v>
      </c>
      <c r="S693" s="4">
        <v>1674105</v>
      </c>
      <c r="T693" s="4">
        <v>323382</v>
      </c>
      <c r="U693" s="4">
        <v>1891143</v>
      </c>
      <c r="V693" s="4">
        <v>1313957</v>
      </c>
      <c r="W693" s="4">
        <v>2252019</v>
      </c>
      <c r="X693" s="4">
        <v>22680</v>
      </c>
      <c r="Y693" s="8" t="s">
        <v>30</v>
      </c>
      <c r="Z693" s="8">
        <v>631136</v>
      </c>
      <c r="AA693" s="5">
        <v>344000</v>
      </c>
    </row>
    <row r="694" spans="15:27" ht="13.5">
      <c r="O694" s="12" t="s">
        <v>22</v>
      </c>
      <c r="P694" s="15" t="s">
        <v>95</v>
      </c>
      <c r="Q694" s="4">
        <v>509603079</v>
      </c>
      <c r="R694" s="4">
        <v>47311704</v>
      </c>
      <c r="S694" s="4">
        <v>14866849</v>
      </c>
      <c r="T694" s="4">
        <v>4845166</v>
      </c>
      <c r="U694" s="4">
        <v>27599689</v>
      </c>
      <c r="V694" s="4">
        <v>41283120</v>
      </c>
      <c r="W694" s="4">
        <v>45199813</v>
      </c>
      <c r="X694" s="4">
        <v>1298646</v>
      </c>
      <c r="Y694" s="8" t="s">
        <v>30</v>
      </c>
      <c r="Z694" s="8">
        <v>2247631</v>
      </c>
      <c r="AA694" s="5">
        <v>11762599</v>
      </c>
    </row>
    <row r="695" spans="15:27" ht="13.5">
      <c r="O695" s="12" t="s">
        <v>22</v>
      </c>
      <c r="P695" s="15" t="s">
        <v>22</v>
      </c>
      <c r="Q695" s="4"/>
      <c r="R695" s="4"/>
      <c r="S695" s="4"/>
      <c r="T695" s="4"/>
      <c r="U695" s="4"/>
      <c r="V695" s="4"/>
      <c r="W695" s="4"/>
      <c r="X695" s="4"/>
      <c r="Y695" s="4"/>
      <c r="Z695" s="8"/>
      <c r="AA695" s="5"/>
    </row>
    <row r="696" spans="15:27" ht="13.5">
      <c r="O696" s="12" t="s">
        <v>22</v>
      </c>
      <c r="P696" s="15" t="s">
        <v>1239</v>
      </c>
      <c r="Q696" s="4"/>
      <c r="R696" s="4"/>
      <c r="S696" s="4"/>
      <c r="T696" s="4"/>
      <c r="U696" s="4"/>
      <c r="V696" s="4"/>
      <c r="W696" s="4"/>
      <c r="X696" s="4"/>
      <c r="Y696" s="4"/>
      <c r="Z696" s="8"/>
      <c r="AA696" s="5"/>
    </row>
    <row r="697" spans="15:27" ht="13.5">
      <c r="O697" s="37" t="s">
        <v>1240</v>
      </c>
      <c r="P697" s="15" t="s">
        <v>1241</v>
      </c>
      <c r="Q697" s="4">
        <v>151517582</v>
      </c>
      <c r="R697" s="4">
        <v>12649797</v>
      </c>
      <c r="S697" s="4">
        <v>8879991</v>
      </c>
      <c r="T697" s="4">
        <v>1498539</v>
      </c>
      <c r="U697" s="4">
        <v>2271267</v>
      </c>
      <c r="V697" s="4">
        <v>14614482</v>
      </c>
      <c r="W697" s="4">
        <v>21435729</v>
      </c>
      <c r="X697" s="4">
        <v>353327</v>
      </c>
      <c r="Y697" s="8" t="s">
        <v>30</v>
      </c>
      <c r="Z697" s="8" t="s">
        <v>30</v>
      </c>
      <c r="AA697" s="5">
        <v>6874326</v>
      </c>
    </row>
    <row r="698" spans="15:27" ht="13.5">
      <c r="O698" s="37" t="s">
        <v>1242</v>
      </c>
      <c r="P698" s="15" t="s">
        <v>1243</v>
      </c>
      <c r="Q698" s="4">
        <v>30180831</v>
      </c>
      <c r="R698" s="4">
        <v>3698935</v>
      </c>
      <c r="S698" s="4">
        <v>1670459</v>
      </c>
      <c r="T698" s="4">
        <v>243095</v>
      </c>
      <c r="U698" s="4">
        <v>1785381</v>
      </c>
      <c r="V698" s="4">
        <v>833666</v>
      </c>
      <c r="W698" s="4">
        <v>3813562</v>
      </c>
      <c r="X698" s="4">
        <v>66051</v>
      </c>
      <c r="Y698" s="8" t="s">
        <v>30</v>
      </c>
      <c r="Z698" s="8">
        <v>1393721</v>
      </c>
      <c r="AA698" s="10" t="s">
        <v>30</v>
      </c>
    </row>
    <row r="699" spans="15:27" ht="13.5">
      <c r="O699" s="37" t="s">
        <v>1244</v>
      </c>
      <c r="P699" s="15" t="s">
        <v>1245</v>
      </c>
      <c r="Q699" s="4">
        <v>36430867</v>
      </c>
      <c r="R699" s="4">
        <v>4284004</v>
      </c>
      <c r="S699" s="4">
        <v>1320869</v>
      </c>
      <c r="T699" s="4">
        <v>221712</v>
      </c>
      <c r="U699" s="4">
        <v>2741423</v>
      </c>
      <c r="V699" s="4">
        <v>2766353</v>
      </c>
      <c r="W699" s="4">
        <v>4238682</v>
      </c>
      <c r="X699" s="4">
        <v>169131</v>
      </c>
      <c r="Y699" s="8" t="s">
        <v>30</v>
      </c>
      <c r="Z699" s="8">
        <v>759446</v>
      </c>
      <c r="AA699" s="5">
        <v>1085780</v>
      </c>
    </row>
    <row r="700" spans="15:27" ht="13.5">
      <c r="O700" s="37" t="s">
        <v>1246</v>
      </c>
      <c r="P700" s="15" t="s">
        <v>1247</v>
      </c>
      <c r="Q700" s="4">
        <v>12214809</v>
      </c>
      <c r="R700" s="4">
        <v>3231408</v>
      </c>
      <c r="S700" s="4">
        <v>1448439</v>
      </c>
      <c r="T700" s="4">
        <v>750001</v>
      </c>
      <c r="U700" s="4">
        <v>1032968</v>
      </c>
      <c r="V700" s="4">
        <v>1052749</v>
      </c>
      <c r="W700" s="4">
        <v>1702742</v>
      </c>
      <c r="X700" s="8" t="s">
        <v>30</v>
      </c>
      <c r="Y700" s="8" t="s">
        <v>30</v>
      </c>
      <c r="Z700" s="8">
        <v>444524</v>
      </c>
      <c r="AA700" s="5">
        <v>52200</v>
      </c>
    </row>
    <row r="701" spans="15:27" ht="13.5">
      <c r="O701" s="37" t="s">
        <v>1248</v>
      </c>
      <c r="P701" s="15" t="s">
        <v>1249</v>
      </c>
      <c r="Q701" s="4">
        <v>13097257</v>
      </c>
      <c r="R701" s="4">
        <v>4184408</v>
      </c>
      <c r="S701" s="4">
        <v>3026208</v>
      </c>
      <c r="T701" s="4">
        <v>70837</v>
      </c>
      <c r="U701" s="4">
        <v>1087363</v>
      </c>
      <c r="V701" s="4">
        <v>82351</v>
      </c>
      <c r="W701" s="4">
        <v>1611115</v>
      </c>
      <c r="X701" s="8" t="s">
        <v>30</v>
      </c>
      <c r="Y701" s="8" t="s">
        <v>30</v>
      </c>
      <c r="Z701" s="8">
        <v>340056</v>
      </c>
      <c r="AA701" s="5">
        <v>201123</v>
      </c>
    </row>
    <row r="702" spans="15:27" ht="13.5">
      <c r="O702" s="37" t="s">
        <v>1250</v>
      </c>
      <c r="P702" s="15" t="s">
        <v>1251</v>
      </c>
      <c r="Q702" s="4">
        <v>51138678</v>
      </c>
      <c r="R702" s="4">
        <v>14893939</v>
      </c>
      <c r="S702" s="4">
        <v>3372164</v>
      </c>
      <c r="T702" s="4">
        <v>5148260</v>
      </c>
      <c r="U702" s="4">
        <v>6373515</v>
      </c>
      <c r="V702" s="4">
        <v>5238164</v>
      </c>
      <c r="W702" s="4">
        <v>5070732</v>
      </c>
      <c r="X702" s="4">
        <v>8736</v>
      </c>
      <c r="Y702" s="8" t="s">
        <v>30</v>
      </c>
      <c r="Z702" s="8">
        <v>1229182</v>
      </c>
      <c r="AA702" s="5">
        <v>385866</v>
      </c>
    </row>
    <row r="703" spans="15:27" ht="13.5">
      <c r="O703" s="37" t="s">
        <v>1252</v>
      </c>
      <c r="P703" s="15" t="s">
        <v>1253</v>
      </c>
      <c r="Q703" s="4">
        <v>24156746</v>
      </c>
      <c r="R703" s="4">
        <v>7073874</v>
      </c>
      <c r="S703" s="4">
        <v>1450000</v>
      </c>
      <c r="T703" s="4">
        <v>760000</v>
      </c>
      <c r="U703" s="4">
        <v>4863874</v>
      </c>
      <c r="V703" s="4">
        <v>1891730</v>
      </c>
      <c r="W703" s="4">
        <v>2132859</v>
      </c>
      <c r="X703" s="4">
        <v>8946</v>
      </c>
      <c r="Y703" s="8" t="s">
        <v>30</v>
      </c>
      <c r="Z703" s="8">
        <v>663238</v>
      </c>
      <c r="AA703" s="10" t="s">
        <v>30</v>
      </c>
    </row>
    <row r="704" spans="15:27" ht="13.5">
      <c r="O704" s="37" t="s">
        <v>1254</v>
      </c>
      <c r="P704" s="15" t="s">
        <v>1255</v>
      </c>
      <c r="Q704" s="4">
        <v>35145125</v>
      </c>
      <c r="R704" s="4">
        <v>11354406</v>
      </c>
      <c r="S704" s="4">
        <v>5618387</v>
      </c>
      <c r="T704" s="4">
        <v>1408756</v>
      </c>
      <c r="U704" s="4">
        <v>4327263</v>
      </c>
      <c r="V704" s="4">
        <v>3945944</v>
      </c>
      <c r="W704" s="4">
        <v>3326880</v>
      </c>
      <c r="X704" s="4">
        <v>16225</v>
      </c>
      <c r="Y704" s="8" t="s">
        <v>30</v>
      </c>
      <c r="Z704" s="8">
        <v>520104</v>
      </c>
      <c r="AA704" s="5">
        <v>501757</v>
      </c>
    </row>
    <row r="705" spans="15:27" ht="13.5">
      <c r="O705" s="37" t="s">
        <v>1256</v>
      </c>
      <c r="P705" s="15" t="s">
        <v>1257</v>
      </c>
      <c r="Q705" s="4">
        <v>8947879</v>
      </c>
      <c r="R705" s="4">
        <v>4641739</v>
      </c>
      <c r="S705" s="4">
        <v>1522540</v>
      </c>
      <c r="T705" s="4">
        <v>1202572</v>
      </c>
      <c r="U705" s="4">
        <v>1916627</v>
      </c>
      <c r="V705" s="4">
        <v>2196504</v>
      </c>
      <c r="W705" s="4">
        <v>1837887</v>
      </c>
      <c r="X705" s="4">
        <v>8898</v>
      </c>
      <c r="Y705" s="8" t="s">
        <v>30</v>
      </c>
      <c r="Z705" s="8">
        <v>327704</v>
      </c>
      <c r="AA705" s="5">
        <v>285614</v>
      </c>
    </row>
    <row r="706" spans="15:27" ht="13.5">
      <c r="O706" s="12" t="s">
        <v>22</v>
      </c>
      <c r="P706" s="15" t="s">
        <v>95</v>
      </c>
      <c r="Q706" s="4">
        <v>362829774</v>
      </c>
      <c r="R706" s="4">
        <v>66012510</v>
      </c>
      <c r="S706" s="4">
        <v>28309057</v>
      </c>
      <c r="T706" s="4">
        <v>11303772</v>
      </c>
      <c r="U706" s="4">
        <v>26399681</v>
      </c>
      <c r="V706" s="4">
        <v>32621943</v>
      </c>
      <c r="W706" s="4">
        <v>45170188</v>
      </c>
      <c r="X706" s="4">
        <v>631314</v>
      </c>
      <c r="Y706" s="8" t="s">
        <v>30</v>
      </c>
      <c r="Z706" s="8">
        <v>5677975</v>
      </c>
      <c r="AA706" s="5">
        <v>9386666</v>
      </c>
    </row>
    <row r="707" spans="15:27" ht="13.5">
      <c r="O707" s="12" t="s">
        <v>22</v>
      </c>
      <c r="P707" s="15" t="s">
        <v>22</v>
      </c>
      <c r="Q707" s="4"/>
      <c r="R707" s="4"/>
      <c r="S707" s="4"/>
      <c r="T707" s="4"/>
      <c r="U707" s="4"/>
      <c r="V707" s="4"/>
      <c r="W707" s="4"/>
      <c r="X707" s="4"/>
      <c r="Y707" s="4"/>
      <c r="Z707" s="8"/>
      <c r="AA707" s="5"/>
    </row>
    <row r="708" spans="15:27" ht="13.5">
      <c r="O708" s="12" t="s">
        <v>22</v>
      </c>
      <c r="P708" s="15" t="s">
        <v>1258</v>
      </c>
      <c r="Q708" s="4"/>
      <c r="R708" s="4"/>
      <c r="S708" s="4"/>
      <c r="T708" s="4"/>
      <c r="U708" s="4"/>
      <c r="V708" s="4"/>
      <c r="W708" s="4"/>
      <c r="X708" s="4"/>
      <c r="Y708" s="4"/>
      <c r="Z708" s="8"/>
      <c r="AA708" s="5"/>
    </row>
    <row r="709" spans="15:27" ht="13.5">
      <c r="O709" s="37" t="s">
        <v>1259</v>
      </c>
      <c r="P709" s="15" t="s">
        <v>1260</v>
      </c>
      <c r="Q709" s="4">
        <v>103916980</v>
      </c>
      <c r="R709" s="4">
        <v>12301371</v>
      </c>
      <c r="S709" s="4">
        <v>1576926</v>
      </c>
      <c r="T709" s="4">
        <v>977380</v>
      </c>
      <c r="U709" s="4">
        <v>9747065</v>
      </c>
      <c r="V709" s="4">
        <v>6151878</v>
      </c>
      <c r="W709" s="4">
        <v>12393825</v>
      </c>
      <c r="X709" s="4">
        <v>179260</v>
      </c>
      <c r="Y709" s="8" t="s">
        <v>30</v>
      </c>
      <c r="Z709" s="8">
        <v>1295397</v>
      </c>
      <c r="AA709" s="5">
        <v>4262926</v>
      </c>
    </row>
    <row r="710" spans="15:27" ht="13.5">
      <c r="O710" s="37" t="s">
        <v>1261</v>
      </c>
      <c r="P710" s="15" t="s">
        <v>1262</v>
      </c>
      <c r="Q710" s="4">
        <v>63393914</v>
      </c>
      <c r="R710" s="4">
        <v>4130828</v>
      </c>
      <c r="S710" s="4">
        <v>1376813</v>
      </c>
      <c r="T710" s="4">
        <v>121390</v>
      </c>
      <c r="U710" s="4">
        <v>2632625</v>
      </c>
      <c r="V710" s="4">
        <v>4104453</v>
      </c>
      <c r="W710" s="4">
        <v>7207588</v>
      </c>
      <c r="X710" s="4">
        <v>128041</v>
      </c>
      <c r="Y710" s="8" t="s">
        <v>30</v>
      </c>
      <c r="Z710" s="8" t="s">
        <v>30</v>
      </c>
      <c r="AA710" s="5">
        <v>2430348</v>
      </c>
    </row>
    <row r="711" spans="15:27" ht="13.5">
      <c r="O711" s="37" t="s">
        <v>1263</v>
      </c>
      <c r="P711" s="15" t="s">
        <v>1264</v>
      </c>
      <c r="Q711" s="4">
        <v>28109917</v>
      </c>
      <c r="R711" s="4">
        <v>4982723</v>
      </c>
      <c r="S711" s="4">
        <v>1856638</v>
      </c>
      <c r="T711" s="4">
        <v>354554</v>
      </c>
      <c r="U711" s="4">
        <v>2771531</v>
      </c>
      <c r="V711" s="4">
        <v>1965757</v>
      </c>
      <c r="W711" s="4">
        <v>3356183</v>
      </c>
      <c r="X711" s="4">
        <v>31001</v>
      </c>
      <c r="Y711" s="8" t="s">
        <v>30</v>
      </c>
      <c r="Z711" s="8" t="s">
        <v>30</v>
      </c>
      <c r="AA711" s="5">
        <v>1350787</v>
      </c>
    </row>
    <row r="712" spans="15:27" ht="13.5">
      <c r="O712" s="37" t="s">
        <v>1265</v>
      </c>
      <c r="P712" s="15" t="s">
        <v>1266</v>
      </c>
      <c r="Q712" s="4">
        <v>12081743</v>
      </c>
      <c r="R712" s="4">
        <v>4626355</v>
      </c>
      <c r="S712" s="4">
        <v>2841486</v>
      </c>
      <c r="T712" s="4">
        <v>1254856</v>
      </c>
      <c r="U712" s="4">
        <v>530013</v>
      </c>
      <c r="V712" s="4">
        <v>337694</v>
      </c>
      <c r="W712" s="4">
        <v>2080648</v>
      </c>
      <c r="X712" s="8" t="s">
        <v>30</v>
      </c>
      <c r="Y712" s="8" t="s">
        <v>30</v>
      </c>
      <c r="Z712" s="8" t="s">
        <v>30</v>
      </c>
      <c r="AA712" s="5">
        <v>897004</v>
      </c>
    </row>
    <row r="713" spans="15:27" ht="13.5">
      <c r="O713" s="12" t="s">
        <v>22</v>
      </c>
      <c r="P713" s="15" t="s">
        <v>95</v>
      </c>
      <c r="Q713" s="4">
        <v>207502554</v>
      </c>
      <c r="R713" s="4">
        <v>26041277</v>
      </c>
      <c r="S713" s="4">
        <v>7651863</v>
      </c>
      <c r="T713" s="4">
        <v>2708180</v>
      </c>
      <c r="U713" s="4">
        <v>15681234</v>
      </c>
      <c r="V713" s="4">
        <v>12559782</v>
      </c>
      <c r="W713" s="4">
        <v>25038244</v>
      </c>
      <c r="X713" s="4">
        <v>338302</v>
      </c>
      <c r="Y713" s="8" t="s">
        <v>30</v>
      </c>
      <c r="Z713" s="8">
        <v>1295397</v>
      </c>
      <c r="AA713" s="5">
        <v>8941065</v>
      </c>
    </row>
    <row r="714" spans="15:27" ht="13.5">
      <c r="O714" s="12" t="s">
        <v>22</v>
      </c>
      <c r="P714" s="15" t="s">
        <v>22</v>
      </c>
      <c r="Q714" s="4"/>
      <c r="R714" s="4"/>
      <c r="S714" s="4"/>
      <c r="T714" s="4"/>
      <c r="U714" s="4"/>
      <c r="V714" s="4"/>
      <c r="W714" s="4"/>
      <c r="X714" s="4"/>
      <c r="Y714" s="4"/>
      <c r="Z714" s="8"/>
      <c r="AA714" s="5"/>
    </row>
    <row r="715" spans="15:27" ht="13.5">
      <c r="O715" s="12" t="s">
        <v>22</v>
      </c>
      <c r="P715" s="15" t="s">
        <v>1267</v>
      </c>
      <c r="Q715" s="4"/>
      <c r="R715" s="4"/>
      <c r="S715" s="4"/>
      <c r="T715" s="4"/>
      <c r="U715" s="4"/>
      <c r="V715" s="4"/>
      <c r="W715" s="4"/>
      <c r="X715" s="4"/>
      <c r="Y715" s="4"/>
      <c r="Z715" s="8"/>
      <c r="AA715" s="5"/>
    </row>
    <row r="716" spans="15:27" ht="13.5">
      <c r="O716" s="37" t="s">
        <v>1268</v>
      </c>
      <c r="P716" s="15" t="s">
        <v>1269</v>
      </c>
      <c r="Q716" s="4">
        <v>135861737</v>
      </c>
      <c r="R716" s="4">
        <v>14775306</v>
      </c>
      <c r="S716" s="4">
        <v>3192965</v>
      </c>
      <c r="T716" s="4">
        <v>2934240</v>
      </c>
      <c r="U716" s="4">
        <v>8648101</v>
      </c>
      <c r="V716" s="4">
        <v>18590700</v>
      </c>
      <c r="W716" s="4">
        <v>14394150</v>
      </c>
      <c r="X716" s="4">
        <v>124247</v>
      </c>
      <c r="Y716" s="4">
        <v>289512</v>
      </c>
      <c r="Z716" s="8">
        <v>1709661</v>
      </c>
      <c r="AA716" s="5">
        <v>5220167</v>
      </c>
    </row>
    <row r="717" spans="15:27" ht="13.5">
      <c r="O717" s="37" t="s">
        <v>1270</v>
      </c>
      <c r="P717" s="15" t="s">
        <v>1271</v>
      </c>
      <c r="Q717" s="4">
        <v>51925145</v>
      </c>
      <c r="R717" s="4">
        <v>11633438</v>
      </c>
      <c r="S717" s="4">
        <v>3207469</v>
      </c>
      <c r="T717" s="4">
        <v>1331642</v>
      </c>
      <c r="U717" s="4">
        <v>7094327</v>
      </c>
      <c r="V717" s="4">
        <v>3574865</v>
      </c>
      <c r="W717" s="4">
        <v>3630633</v>
      </c>
      <c r="X717" s="4">
        <v>141398</v>
      </c>
      <c r="Y717" s="8" t="s">
        <v>30</v>
      </c>
      <c r="Z717" s="8" t="s">
        <v>30</v>
      </c>
      <c r="AA717" s="5">
        <v>547489</v>
      </c>
    </row>
    <row r="718" spans="15:27" ht="13.5">
      <c r="O718" s="37" t="s">
        <v>1272</v>
      </c>
      <c r="P718" s="15" t="s">
        <v>1273</v>
      </c>
      <c r="Q718" s="4">
        <v>133107390</v>
      </c>
      <c r="R718" s="4">
        <v>7727518</v>
      </c>
      <c r="S718" s="4">
        <v>2847278</v>
      </c>
      <c r="T718" s="4">
        <v>600961</v>
      </c>
      <c r="U718" s="4">
        <v>4279279</v>
      </c>
      <c r="V718" s="4">
        <v>8564294</v>
      </c>
      <c r="W718" s="4">
        <v>9730275</v>
      </c>
      <c r="X718" s="4">
        <v>90578</v>
      </c>
      <c r="Y718" s="8" t="s">
        <v>30</v>
      </c>
      <c r="Z718" s="8">
        <v>421588</v>
      </c>
      <c r="AA718" s="5">
        <v>3251769</v>
      </c>
    </row>
    <row r="719" spans="15:27" ht="13.5">
      <c r="O719" s="37" t="s">
        <v>1274</v>
      </c>
      <c r="P719" s="15" t="s">
        <v>1275</v>
      </c>
      <c r="Q719" s="4">
        <v>35531356</v>
      </c>
      <c r="R719" s="4">
        <v>3150248</v>
      </c>
      <c r="S719" s="4">
        <v>799437</v>
      </c>
      <c r="T719" s="4">
        <v>254983</v>
      </c>
      <c r="U719" s="4">
        <v>2095828</v>
      </c>
      <c r="V719" s="4">
        <v>2469163</v>
      </c>
      <c r="W719" s="4">
        <v>2597887</v>
      </c>
      <c r="X719" s="4">
        <v>93668</v>
      </c>
      <c r="Y719" s="8" t="s">
        <v>30</v>
      </c>
      <c r="Z719" s="8" t="s">
        <v>30</v>
      </c>
      <c r="AA719" s="5">
        <v>217193</v>
      </c>
    </row>
    <row r="720" spans="15:27" ht="13.5">
      <c r="O720" s="37" t="s">
        <v>1276</v>
      </c>
      <c r="P720" s="15" t="s">
        <v>1277</v>
      </c>
      <c r="Q720" s="4">
        <v>32536342</v>
      </c>
      <c r="R720" s="4">
        <v>8384619</v>
      </c>
      <c r="S720" s="4">
        <v>2888187</v>
      </c>
      <c r="T720" s="4">
        <v>2287896</v>
      </c>
      <c r="U720" s="4">
        <v>3208536</v>
      </c>
      <c r="V720" s="4">
        <v>3291513</v>
      </c>
      <c r="W720" s="4">
        <v>3172396</v>
      </c>
      <c r="X720" s="4">
        <v>207143</v>
      </c>
      <c r="Y720" s="8" t="s">
        <v>30</v>
      </c>
      <c r="Z720" s="8">
        <v>681603</v>
      </c>
      <c r="AA720" s="5">
        <v>387143</v>
      </c>
    </row>
    <row r="721" spans="15:27" ht="13.5">
      <c r="O721" s="37" t="s">
        <v>1278</v>
      </c>
      <c r="P721" s="15" t="s">
        <v>1279</v>
      </c>
      <c r="Q721" s="4">
        <v>29731553</v>
      </c>
      <c r="R721" s="4">
        <v>7710041</v>
      </c>
      <c r="S721" s="4">
        <v>1798946</v>
      </c>
      <c r="T721" s="4">
        <v>294795</v>
      </c>
      <c r="U721" s="4">
        <v>5616300</v>
      </c>
      <c r="V721" s="4">
        <v>4314245</v>
      </c>
      <c r="W721" s="4">
        <v>3330867</v>
      </c>
      <c r="X721" s="4">
        <v>6700</v>
      </c>
      <c r="Y721" s="8" t="s">
        <v>30</v>
      </c>
      <c r="Z721" s="8">
        <v>566987</v>
      </c>
      <c r="AA721" s="5">
        <v>1006800</v>
      </c>
    </row>
    <row r="722" spans="15:27" ht="13.5">
      <c r="O722" s="37" t="s">
        <v>1280</v>
      </c>
      <c r="P722" s="15" t="s">
        <v>1281</v>
      </c>
      <c r="Q722" s="4">
        <v>21039028</v>
      </c>
      <c r="R722" s="4">
        <v>3703964</v>
      </c>
      <c r="S722" s="4">
        <v>634270</v>
      </c>
      <c r="T722" s="4">
        <v>970814</v>
      </c>
      <c r="U722" s="4">
        <v>2098880</v>
      </c>
      <c r="V722" s="4">
        <v>1645829</v>
      </c>
      <c r="W722" s="4">
        <v>1922800</v>
      </c>
      <c r="X722" s="4">
        <v>58497</v>
      </c>
      <c r="Y722" s="8" t="s">
        <v>30</v>
      </c>
      <c r="Z722" s="8" t="s">
        <v>30</v>
      </c>
      <c r="AA722" s="5">
        <v>358205</v>
      </c>
    </row>
    <row r="723" spans="15:27" ht="13.5">
      <c r="O723" s="37" t="s">
        <v>1282</v>
      </c>
      <c r="P723" s="15" t="s">
        <v>1283</v>
      </c>
      <c r="Q723" s="4">
        <v>38274712</v>
      </c>
      <c r="R723" s="4">
        <v>10054099</v>
      </c>
      <c r="S723" s="4">
        <v>1304504</v>
      </c>
      <c r="T723" s="4">
        <v>4033940</v>
      </c>
      <c r="U723" s="4">
        <v>4715655</v>
      </c>
      <c r="V723" s="4">
        <v>2723318</v>
      </c>
      <c r="W723" s="4">
        <v>4493660</v>
      </c>
      <c r="X723" s="4">
        <v>89899</v>
      </c>
      <c r="Y723" s="8" t="s">
        <v>30</v>
      </c>
      <c r="Z723" s="8">
        <v>666851</v>
      </c>
      <c r="AA723" s="5">
        <v>1705640</v>
      </c>
    </row>
    <row r="724" spans="15:27" ht="13.5">
      <c r="O724" s="12" t="s">
        <v>22</v>
      </c>
      <c r="P724" s="15" t="s">
        <v>95</v>
      </c>
      <c r="Q724" s="4">
        <v>478007263</v>
      </c>
      <c r="R724" s="4">
        <v>67139233</v>
      </c>
      <c r="S724" s="4">
        <v>16673056</v>
      </c>
      <c r="T724" s="4">
        <v>12709271</v>
      </c>
      <c r="U724" s="4">
        <v>37756906</v>
      </c>
      <c r="V724" s="4">
        <v>45173927</v>
      </c>
      <c r="W724" s="4">
        <v>43272668</v>
      </c>
      <c r="X724" s="4">
        <v>812130</v>
      </c>
      <c r="Y724" s="4">
        <v>289512</v>
      </c>
      <c r="Z724" s="8">
        <v>4046690</v>
      </c>
      <c r="AA724" s="5">
        <v>12694406</v>
      </c>
    </row>
    <row r="725" spans="15:27" ht="13.5">
      <c r="O725" s="12" t="s">
        <v>22</v>
      </c>
      <c r="P725" s="15" t="s">
        <v>22</v>
      </c>
      <c r="Q725" s="4"/>
      <c r="R725" s="4"/>
      <c r="S725" s="4"/>
      <c r="T725" s="4"/>
      <c r="U725" s="4"/>
      <c r="V725" s="4"/>
      <c r="W725" s="4"/>
      <c r="X725" s="4"/>
      <c r="Y725" s="4"/>
      <c r="Z725" s="8"/>
      <c r="AA725" s="5"/>
    </row>
    <row r="726" spans="15:27" ht="13.5">
      <c r="O726" s="12" t="s">
        <v>22</v>
      </c>
      <c r="P726" s="15" t="s">
        <v>1284</v>
      </c>
      <c r="Q726" s="4"/>
      <c r="R726" s="4"/>
      <c r="S726" s="4"/>
      <c r="T726" s="4"/>
      <c r="U726" s="4"/>
      <c r="V726" s="4"/>
      <c r="W726" s="4"/>
      <c r="X726" s="4"/>
      <c r="Y726" s="4"/>
      <c r="Z726" s="8"/>
      <c r="AA726" s="5"/>
    </row>
    <row r="727" spans="15:27" ht="13.5">
      <c r="O727" s="37" t="s">
        <v>1285</v>
      </c>
      <c r="P727" s="15" t="s">
        <v>1286</v>
      </c>
      <c r="Q727" s="4">
        <v>276053952</v>
      </c>
      <c r="R727" s="4">
        <v>34053332</v>
      </c>
      <c r="S727" s="4">
        <v>18751293</v>
      </c>
      <c r="T727" s="4">
        <v>1374104</v>
      </c>
      <c r="U727" s="4">
        <v>13927935</v>
      </c>
      <c r="V727" s="4">
        <v>83121502</v>
      </c>
      <c r="W727" s="4">
        <v>34237320</v>
      </c>
      <c r="X727" s="4">
        <v>453320</v>
      </c>
      <c r="Y727" s="8" t="s">
        <v>30</v>
      </c>
      <c r="Z727" s="8">
        <v>1347792</v>
      </c>
      <c r="AA727" s="5">
        <v>10658129</v>
      </c>
    </row>
    <row r="728" spans="15:27" ht="13.5">
      <c r="O728" s="37" t="s">
        <v>1287</v>
      </c>
      <c r="P728" s="15" t="s">
        <v>1288</v>
      </c>
      <c r="Q728" s="4">
        <v>161129983</v>
      </c>
      <c r="R728" s="4">
        <v>18879451</v>
      </c>
      <c r="S728" s="4">
        <v>8001107</v>
      </c>
      <c r="T728" s="4">
        <v>1686513</v>
      </c>
      <c r="U728" s="4">
        <v>9191831</v>
      </c>
      <c r="V728" s="4">
        <v>49351113</v>
      </c>
      <c r="W728" s="4">
        <v>24514364</v>
      </c>
      <c r="X728" s="4">
        <v>72388</v>
      </c>
      <c r="Y728" s="8" t="s">
        <v>30</v>
      </c>
      <c r="Z728" s="8">
        <v>210564</v>
      </c>
      <c r="AA728" s="5">
        <v>11232774</v>
      </c>
    </row>
    <row r="729" spans="15:27" ht="13.5">
      <c r="O729" s="37" t="s">
        <v>1289</v>
      </c>
      <c r="P729" s="15" t="s">
        <v>1290</v>
      </c>
      <c r="Q729" s="4">
        <v>54997654</v>
      </c>
      <c r="R729" s="4">
        <v>8113109</v>
      </c>
      <c r="S729" s="4">
        <v>1906143</v>
      </c>
      <c r="T729" s="4">
        <v>372179</v>
      </c>
      <c r="U729" s="4">
        <v>5834787</v>
      </c>
      <c r="V729" s="4">
        <v>6792299</v>
      </c>
      <c r="W729" s="4">
        <v>6094025</v>
      </c>
      <c r="X729" s="4">
        <v>56946</v>
      </c>
      <c r="Y729" s="8" t="s">
        <v>30</v>
      </c>
      <c r="Z729" s="8" t="s">
        <v>30</v>
      </c>
      <c r="AA729" s="5">
        <v>1958446</v>
      </c>
    </row>
    <row r="730" spans="15:27" ht="13.5">
      <c r="O730" s="37" t="s">
        <v>1291</v>
      </c>
      <c r="P730" s="15" t="s">
        <v>1292</v>
      </c>
      <c r="Q730" s="4">
        <v>21343579</v>
      </c>
      <c r="R730" s="4">
        <v>2047660</v>
      </c>
      <c r="S730" s="4">
        <v>1687117</v>
      </c>
      <c r="T730" s="4">
        <v>8527</v>
      </c>
      <c r="U730" s="4">
        <v>352016</v>
      </c>
      <c r="V730" s="4">
        <v>2783695</v>
      </c>
      <c r="W730" s="4">
        <v>4057241</v>
      </c>
      <c r="X730" s="4">
        <v>9600</v>
      </c>
      <c r="Y730" s="8" t="s">
        <v>30</v>
      </c>
      <c r="Z730" s="8">
        <v>741285</v>
      </c>
      <c r="AA730" s="5">
        <v>1028026</v>
      </c>
    </row>
    <row r="731" spans="15:27" ht="13.5">
      <c r="O731" s="37" t="s">
        <v>1293</v>
      </c>
      <c r="P731" s="15" t="s">
        <v>1294</v>
      </c>
      <c r="Q731" s="4">
        <v>19648069</v>
      </c>
      <c r="R731" s="4">
        <v>2330114</v>
      </c>
      <c r="S731" s="4">
        <v>1572883</v>
      </c>
      <c r="T731" s="4">
        <v>3030</v>
      </c>
      <c r="U731" s="4">
        <v>754201</v>
      </c>
      <c r="V731" s="4">
        <v>1609977</v>
      </c>
      <c r="W731" s="4">
        <v>3793936</v>
      </c>
      <c r="X731" s="4">
        <v>34959</v>
      </c>
      <c r="Y731" s="8" t="s">
        <v>30</v>
      </c>
      <c r="Z731" s="8">
        <v>693460</v>
      </c>
      <c r="AA731" s="5">
        <v>1030400</v>
      </c>
    </row>
    <row r="732" spans="15:27" ht="13.5">
      <c r="O732" s="37" t="s">
        <v>1295</v>
      </c>
      <c r="P732" s="15" t="s">
        <v>1296</v>
      </c>
      <c r="Q732" s="4">
        <v>19128865</v>
      </c>
      <c r="R732" s="4">
        <v>16499902</v>
      </c>
      <c r="S732" s="4">
        <v>6929634</v>
      </c>
      <c r="T732" s="4">
        <v>1089680</v>
      </c>
      <c r="U732" s="4">
        <v>8480588</v>
      </c>
      <c r="V732" s="4">
        <v>590144</v>
      </c>
      <c r="W732" s="4">
        <v>3538024</v>
      </c>
      <c r="X732" s="4">
        <v>48304</v>
      </c>
      <c r="Y732" s="8" t="s">
        <v>30</v>
      </c>
      <c r="Z732" s="8">
        <v>522212</v>
      </c>
      <c r="AA732" s="5">
        <v>1024737</v>
      </c>
    </row>
    <row r="733" spans="15:27" ht="13.5">
      <c r="O733" s="37" t="s">
        <v>1297</v>
      </c>
      <c r="P733" s="15" t="s">
        <v>1298</v>
      </c>
      <c r="Q733" s="4">
        <v>30116890</v>
      </c>
      <c r="R733" s="4">
        <v>8494624</v>
      </c>
      <c r="S733" s="4">
        <v>3045273</v>
      </c>
      <c r="T733" s="4">
        <v>855436</v>
      </c>
      <c r="U733" s="4">
        <v>4593915</v>
      </c>
      <c r="V733" s="4">
        <v>4930067</v>
      </c>
      <c r="W733" s="4">
        <v>3176583</v>
      </c>
      <c r="X733" s="8" t="s">
        <v>30</v>
      </c>
      <c r="Y733" s="8" t="s">
        <v>30</v>
      </c>
      <c r="Z733" s="8" t="s">
        <v>30</v>
      </c>
      <c r="AA733" s="5">
        <v>1037000</v>
      </c>
    </row>
    <row r="734" spans="15:27" ht="13.5">
      <c r="O734" s="37" t="s">
        <v>1299</v>
      </c>
      <c r="P734" s="15" t="s">
        <v>1300</v>
      </c>
      <c r="Q734" s="4">
        <v>30622768</v>
      </c>
      <c r="R734" s="4">
        <v>8627683</v>
      </c>
      <c r="S734" s="4">
        <v>2017381</v>
      </c>
      <c r="T734" s="4">
        <v>1139326</v>
      </c>
      <c r="U734" s="4">
        <v>5470976</v>
      </c>
      <c r="V734" s="4">
        <v>3323028</v>
      </c>
      <c r="W734" s="4">
        <v>3259113</v>
      </c>
      <c r="X734" s="8" t="s">
        <v>30</v>
      </c>
      <c r="Y734" s="8" t="s">
        <v>30</v>
      </c>
      <c r="Z734" s="8">
        <v>429539</v>
      </c>
      <c r="AA734" s="5">
        <v>640672</v>
      </c>
    </row>
    <row r="735" spans="15:27" ht="13.5">
      <c r="O735" s="37" t="s">
        <v>1301</v>
      </c>
      <c r="P735" s="15" t="s">
        <v>1302</v>
      </c>
      <c r="Q735" s="4">
        <v>37640667</v>
      </c>
      <c r="R735" s="4">
        <v>8464336</v>
      </c>
      <c r="S735" s="4">
        <v>4267457</v>
      </c>
      <c r="T735" s="4">
        <v>4357</v>
      </c>
      <c r="U735" s="4">
        <v>4192522</v>
      </c>
      <c r="V735" s="4">
        <v>409195</v>
      </c>
      <c r="W735" s="4">
        <v>3378727</v>
      </c>
      <c r="X735" s="4">
        <v>11774</v>
      </c>
      <c r="Y735" s="8" t="s">
        <v>30</v>
      </c>
      <c r="Z735" s="8" t="s">
        <v>30</v>
      </c>
      <c r="AA735" s="5">
        <v>1170975</v>
      </c>
    </row>
    <row r="736" spans="15:27" ht="13.5">
      <c r="O736" s="37" t="s">
        <v>1303</v>
      </c>
      <c r="P736" s="15" t="s">
        <v>1304</v>
      </c>
      <c r="Q736" s="4">
        <v>17581952</v>
      </c>
      <c r="R736" s="4">
        <v>7267149</v>
      </c>
      <c r="S736" s="4">
        <v>2757272</v>
      </c>
      <c r="T736" s="4">
        <v>980170</v>
      </c>
      <c r="U736" s="4">
        <v>3529707</v>
      </c>
      <c r="V736" s="4">
        <v>1923271</v>
      </c>
      <c r="W736" s="4">
        <v>3860085</v>
      </c>
      <c r="X736" s="4">
        <v>9211</v>
      </c>
      <c r="Y736" s="8" t="s">
        <v>30</v>
      </c>
      <c r="Z736" s="8">
        <v>463235</v>
      </c>
      <c r="AA736" s="5">
        <v>1950800</v>
      </c>
    </row>
    <row r="737" spans="15:27" ht="13.5">
      <c r="O737" s="37" t="s">
        <v>1305</v>
      </c>
      <c r="P737" s="15" t="s">
        <v>1306</v>
      </c>
      <c r="Q737" s="4">
        <v>16140279</v>
      </c>
      <c r="R737" s="4">
        <v>6588581</v>
      </c>
      <c r="S737" s="4">
        <v>2899948</v>
      </c>
      <c r="T737" s="4">
        <v>1131875</v>
      </c>
      <c r="U737" s="4">
        <v>2556758</v>
      </c>
      <c r="V737" s="4">
        <v>1927313</v>
      </c>
      <c r="W737" s="4">
        <v>2384729</v>
      </c>
      <c r="X737" s="4">
        <v>74647</v>
      </c>
      <c r="Y737" s="8" t="s">
        <v>30</v>
      </c>
      <c r="Z737" s="8">
        <v>210432</v>
      </c>
      <c r="AA737" s="5">
        <v>645410</v>
      </c>
    </row>
    <row r="738" spans="15:27" ht="13.5">
      <c r="O738" s="37" t="s">
        <v>1307</v>
      </c>
      <c r="P738" s="15" t="s">
        <v>1308</v>
      </c>
      <c r="Q738" s="4">
        <v>20700057</v>
      </c>
      <c r="R738" s="4">
        <v>8865211</v>
      </c>
      <c r="S738" s="4">
        <v>4704365</v>
      </c>
      <c r="T738" s="4">
        <v>325223</v>
      </c>
      <c r="U738" s="4">
        <v>3835623</v>
      </c>
      <c r="V738" s="4">
        <v>3656272</v>
      </c>
      <c r="W738" s="4">
        <v>2549946</v>
      </c>
      <c r="X738" s="4">
        <v>11269</v>
      </c>
      <c r="Y738" s="8" t="s">
        <v>30</v>
      </c>
      <c r="Z738" s="8">
        <v>222797</v>
      </c>
      <c r="AA738" s="5">
        <v>833422</v>
      </c>
    </row>
    <row r="739" spans="15:27" ht="13.5">
      <c r="O739" s="37" t="s">
        <v>1309</v>
      </c>
      <c r="P739" s="15" t="s">
        <v>1310</v>
      </c>
      <c r="Q739" s="4">
        <v>34456847</v>
      </c>
      <c r="R739" s="4">
        <v>16447498</v>
      </c>
      <c r="S739" s="4">
        <v>11014519</v>
      </c>
      <c r="T739" s="4">
        <v>662879</v>
      </c>
      <c r="U739" s="4">
        <v>4770100</v>
      </c>
      <c r="V739" s="4">
        <v>5615520</v>
      </c>
      <c r="W739" s="4">
        <v>4585208</v>
      </c>
      <c r="X739" s="4">
        <v>151827</v>
      </c>
      <c r="Y739" s="8" t="s">
        <v>30</v>
      </c>
      <c r="Z739" s="8">
        <v>363473</v>
      </c>
      <c r="AA739" s="5">
        <v>1202400</v>
      </c>
    </row>
    <row r="740" spans="15:27" ht="13.5">
      <c r="O740" s="37" t="s">
        <v>1311</v>
      </c>
      <c r="P740" s="15" t="s">
        <v>1312</v>
      </c>
      <c r="Q740" s="4">
        <v>28941353</v>
      </c>
      <c r="R740" s="4">
        <v>10996253</v>
      </c>
      <c r="S740" s="4">
        <v>3782491</v>
      </c>
      <c r="T740" s="4">
        <v>1364470</v>
      </c>
      <c r="U740" s="4">
        <v>5849292</v>
      </c>
      <c r="V740" s="4">
        <v>5265109</v>
      </c>
      <c r="W740" s="4">
        <v>4696364</v>
      </c>
      <c r="X740" s="4">
        <v>12924</v>
      </c>
      <c r="Y740" s="8" t="s">
        <v>30</v>
      </c>
      <c r="Z740" s="8">
        <v>265379</v>
      </c>
      <c r="AA740" s="5">
        <v>2383700</v>
      </c>
    </row>
    <row r="741" spans="15:27" ht="13.5">
      <c r="O741" s="37" t="s">
        <v>1313</v>
      </c>
      <c r="P741" s="15" t="s">
        <v>1314</v>
      </c>
      <c r="Q741" s="4">
        <v>13102389</v>
      </c>
      <c r="R741" s="4">
        <v>7770212</v>
      </c>
      <c r="S741" s="4">
        <v>3854598</v>
      </c>
      <c r="T741" s="4">
        <v>132314</v>
      </c>
      <c r="U741" s="4">
        <v>3783300</v>
      </c>
      <c r="V741" s="4">
        <v>1715310</v>
      </c>
      <c r="W741" s="4">
        <v>3116925</v>
      </c>
      <c r="X741" s="4">
        <v>934695</v>
      </c>
      <c r="Y741" s="8" t="s">
        <v>30</v>
      </c>
      <c r="Z741" s="8" t="s">
        <v>30</v>
      </c>
      <c r="AA741" s="5">
        <v>1000000</v>
      </c>
    </row>
    <row r="742" spans="15:27" ht="13.5">
      <c r="O742" s="12" t="s">
        <v>22</v>
      </c>
      <c r="P742" s="15" t="s">
        <v>95</v>
      </c>
      <c r="Q742" s="4">
        <v>781605304</v>
      </c>
      <c r="R742" s="4">
        <v>165445115</v>
      </c>
      <c r="S742" s="4">
        <v>77191481</v>
      </c>
      <c r="T742" s="4">
        <v>11130083</v>
      </c>
      <c r="U742" s="4">
        <v>77123551</v>
      </c>
      <c r="V742" s="4">
        <v>173013815</v>
      </c>
      <c r="W742" s="4">
        <v>107242590</v>
      </c>
      <c r="X742" s="4">
        <v>1881864</v>
      </c>
      <c r="Y742" s="8" t="s">
        <v>30</v>
      </c>
      <c r="Z742" s="8">
        <v>5470168</v>
      </c>
      <c r="AA742" s="5">
        <v>37796891</v>
      </c>
    </row>
    <row r="743" spans="15:27" ht="13.5">
      <c r="O743" s="12" t="s">
        <v>22</v>
      </c>
      <c r="P743" s="15" t="s">
        <v>22</v>
      </c>
      <c r="Q743" s="4"/>
      <c r="R743" s="4"/>
      <c r="S743" s="4"/>
      <c r="T743" s="4"/>
      <c r="U743" s="4"/>
      <c r="V743" s="4"/>
      <c r="W743" s="4"/>
      <c r="X743" s="4"/>
      <c r="Y743" s="4"/>
      <c r="Z743" s="8"/>
      <c r="AA743" s="5"/>
    </row>
    <row r="744" spans="15:27" ht="13.5">
      <c r="O744" s="12" t="s">
        <v>22</v>
      </c>
      <c r="P744" s="15" t="s">
        <v>1315</v>
      </c>
      <c r="Q744" s="4"/>
      <c r="R744" s="4"/>
      <c r="S744" s="4"/>
      <c r="T744" s="4"/>
      <c r="U744" s="4"/>
      <c r="V744" s="4"/>
      <c r="W744" s="4"/>
      <c r="X744" s="4"/>
      <c r="Y744" s="4"/>
      <c r="Z744" s="8"/>
      <c r="AA744" s="5"/>
    </row>
    <row r="745" spans="15:27" ht="13.5">
      <c r="O745" s="37" t="s">
        <v>1316</v>
      </c>
      <c r="P745" s="15" t="s">
        <v>1317</v>
      </c>
      <c r="Q745" s="4">
        <v>972481009</v>
      </c>
      <c r="R745" s="4">
        <v>14004687</v>
      </c>
      <c r="S745" s="4">
        <v>9591203</v>
      </c>
      <c r="T745" s="4">
        <v>275877</v>
      </c>
      <c r="U745" s="4">
        <v>4137607</v>
      </c>
      <c r="V745" s="4">
        <v>60943612</v>
      </c>
      <c r="W745" s="4">
        <v>61657154</v>
      </c>
      <c r="X745" s="4">
        <v>1352863</v>
      </c>
      <c r="Y745" s="8" t="s">
        <v>30</v>
      </c>
      <c r="Z745" s="8">
        <v>5897396</v>
      </c>
      <c r="AA745" s="5">
        <v>22218735</v>
      </c>
    </row>
    <row r="746" spans="15:27" ht="13.5">
      <c r="O746" s="37" t="s">
        <v>1318</v>
      </c>
      <c r="P746" s="15" t="s">
        <v>1319</v>
      </c>
      <c r="Q746" s="4">
        <v>134512000</v>
      </c>
      <c r="R746" s="4">
        <v>14562175</v>
      </c>
      <c r="S746" s="4">
        <v>6909584</v>
      </c>
      <c r="T746" s="4">
        <v>1375820</v>
      </c>
      <c r="U746" s="4">
        <v>6276771</v>
      </c>
      <c r="V746" s="4">
        <v>16937694</v>
      </c>
      <c r="W746" s="4">
        <v>11555532</v>
      </c>
      <c r="X746" s="4">
        <v>81217</v>
      </c>
      <c r="Y746" s="8" t="s">
        <v>30</v>
      </c>
      <c r="Z746" s="8">
        <v>190891</v>
      </c>
      <c r="AA746" s="5">
        <v>2587987</v>
      </c>
    </row>
    <row r="747" spans="15:27" ht="13.5">
      <c r="O747" s="37" t="s">
        <v>1320</v>
      </c>
      <c r="P747" s="15" t="s">
        <v>1321</v>
      </c>
      <c r="Q747" s="4">
        <v>10020399</v>
      </c>
      <c r="R747" s="4">
        <v>3905705</v>
      </c>
      <c r="S747" s="4">
        <v>1984548</v>
      </c>
      <c r="T747" s="4">
        <v>68238</v>
      </c>
      <c r="U747" s="4">
        <v>1852919</v>
      </c>
      <c r="V747" s="4">
        <v>844097</v>
      </c>
      <c r="W747" s="4">
        <v>1509521</v>
      </c>
      <c r="X747" s="4">
        <v>20416</v>
      </c>
      <c r="Y747" s="8" t="s">
        <v>30</v>
      </c>
      <c r="Z747" s="8" t="s">
        <v>30</v>
      </c>
      <c r="AA747" s="5">
        <v>280153</v>
      </c>
    </row>
    <row r="748" spans="15:27" ht="13.5">
      <c r="O748" s="37" t="s">
        <v>1322</v>
      </c>
      <c r="P748" s="15" t="s">
        <v>1323</v>
      </c>
      <c r="Q748" s="4">
        <v>64022530</v>
      </c>
      <c r="R748" s="4">
        <v>10200642</v>
      </c>
      <c r="S748" s="4">
        <v>4145619</v>
      </c>
      <c r="T748" s="4">
        <v>1463799</v>
      </c>
      <c r="U748" s="4">
        <v>4591224</v>
      </c>
      <c r="V748" s="4">
        <v>4469259</v>
      </c>
      <c r="W748" s="4">
        <v>4903133</v>
      </c>
      <c r="X748" s="4">
        <v>57804</v>
      </c>
      <c r="Y748" s="8" t="s">
        <v>30</v>
      </c>
      <c r="Z748" s="8" t="s">
        <v>30</v>
      </c>
      <c r="AA748" s="5">
        <v>1315873</v>
      </c>
    </row>
    <row r="749" spans="15:27" ht="13.5">
      <c r="O749" s="37" t="s">
        <v>1324</v>
      </c>
      <c r="P749" s="15" t="s">
        <v>1325</v>
      </c>
      <c r="Q749" s="4">
        <v>68464548</v>
      </c>
      <c r="R749" s="4">
        <v>9490809</v>
      </c>
      <c r="S749" s="4">
        <v>4093839</v>
      </c>
      <c r="T749" s="4">
        <v>796888</v>
      </c>
      <c r="U749" s="4">
        <v>4600082</v>
      </c>
      <c r="V749" s="4">
        <v>2863816</v>
      </c>
      <c r="W749" s="4">
        <v>8301265</v>
      </c>
      <c r="X749" s="4">
        <v>331953</v>
      </c>
      <c r="Y749" s="4">
        <v>4281</v>
      </c>
      <c r="Z749" s="8">
        <v>1646928</v>
      </c>
      <c r="AA749" s="5">
        <v>981125</v>
      </c>
    </row>
    <row r="750" spans="15:27" ht="13.5">
      <c r="O750" s="37" t="s">
        <v>1326</v>
      </c>
      <c r="P750" s="15" t="s">
        <v>1327</v>
      </c>
      <c r="Q750" s="4">
        <v>157645382</v>
      </c>
      <c r="R750" s="4">
        <v>23264469</v>
      </c>
      <c r="S750" s="4">
        <v>14102643</v>
      </c>
      <c r="T750" s="4">
        <v>3464603</v>
      </c>
      <c r="U750" s="4">
        <v>5697223</v>
      </c>
      <c r="V750" s="4">
        <v>5242998</v>
      </c>
      <c r="W750" s="4">
        <v>21319766</v>
      </c>
      <c r="X750" s="4">
        <v>203446</v>
      </c>
      <c r="Y750" s="8" t="s">
        <v>30</v>
      </c>
      <c r="Z750" s="8">
        <v>1385219</v>
      </c>
      <c r="AA750" s="5">
        <v>5332607</v>
      </c>
    </row>
    <row r="751" spans="15:27" ht="13.5">
      <c r="O751" s="37" t="s">
        <v>1328</v>
      </c>
      <c r="P751" s="15" t="s">
        <v>584</v>
      </c>
      <c r="Q751" s="4">
        <v>25215308</v>
      </c>
      <c r="R751" s="4">
        <v>2022711</v>
      </c>
      <c r="S751" s="4">
        <v>1894143</v>
      </c>
      <c r="T751" s="4">
        <v>2538</v>
      </c>
      <c r="U751" s="4">
        <v>126030</v>
      </c>
      <c r="V751" s="4">
        <v>2629209</v>
      </c>
      <c r="W751" s="4">
        <v>2476866</v>
      </c>
      <c r="X751" s="4">
        <v>16622</v>
      </c>
      <c r="Y751" s="8" t="s">
        <v>30</v>
      </c>
      <c r="Z751" s="8">
        <v>168149</v>
      </c>
      <c r="AA751" s="5">
        <v>578089</v>
      </c>
    </row>
    <row r="752" spans="15:27" ht="13.5">
      <c r="O752" s="37" t="s">
        <v>1329</v>
      </c>
      <c r="P752" s="15" t="s">
        <v>1330</v>
      </c>
      <c r="Q752" s="4">
        <v>55135340</v>
      </c>
      <c r="R752" s="4">
        <v>13736249</v>
      </c>
      <c r="S752" s="4">
        <v>3860969</v>
      </c>
      <c r="T752" s="8" t="s">
        <v>30</v>
      </c>
      <c r="U752" s="4">
        <v>9875280</v>
      </c>
      <c r="V752" s="4">
        <v>509448</v>
      </c>
      <c r="W752" s="4">
        <v>4991668</v>
      </c>
      <c r="X752" s="4">
        <v>243894</v>
      </c>
      <c r="Y752" s="8" t="s">
        <v>30</v>
      </c>
      <c r="Z752" s="8">
        <v>261112</v>
      </c>
      <c r="AA752" s="5">
        <v>1455712</v>
      </c>
    </row>
    <row r="753" spans="15:27" ht="13.5">
      <c r="O753" s="37" t="s">
        <v>1331</v>
      </c>
      <c r="P753" s="15" t="s">
        <v>1332</v>
      </c>
      <c r="Q753" s="4">
        <v>44170348</v>
      </c>
      <c r="R753" s="4">
        <v>5919544</v>
      </c>
      <c r="S753" s="4">
        <v>2061284</v>
      </c>
      <c r="T753" s="4">
        <v>2312</v>
      </c>
      <c r="U753" s="4">
        <v>3855948</v>
      </c>
      <c r="V753" s="4">
        <v>2812310</v>
      </c>
      <c r="W753" s="4">
        <v>3990318</v>
      </c>
      <c r="X753" s="4">
        <v>243333</v>
      </c>
      <c r="Y753" s="8" t="s">
        <v>30</v>
      </c>
      <c r="Z753" s="8">
        <v>246392</v>
      </c>
      <c r="AA753" s="5">
        <v>872750</v>
      </c>
    </row>
    <row r="754" spans="15:27" ht="13.5">
      <c r="O754" s="37" t="s">
        <v>1333</v>
      </c>
      <c r="P754" s="15" t="s">
        <v>1334</v>
      </c>
      <c r="Q754" s="4">
        <v>20640823</v>
      </c>
      <c r="R754" s="4">
        <v>2151829</v>
      </c>
      <c r="S754" s="4">
        <v>517689</v>
      </c>
      <c r="T754" s="4">
        <v>717458</v>
      </c>
      <c r="U754" s="4">
        <v>916682</v>
      </c>
      <c r="V754" s="4">
        <v>1324454</v>
      </c>
      <c r="W754" s="4">
        <v>1603430</v>
      </c>
      <c r="X754" s="4">
        <v>11601</v>
      </c>
      <c r="Y754" s="8" t="s">
        <v>30</v>
      </c>
      <c r="Z754" s="8" t="s">
        <v>30</v>
      </c>
      <c r="AA754" s="5">
        <v>280699</v>
      </c>
    </row>
    <row r="755" spans="15:27" ht="13.5">
      <c r="O755" s="37" t="s">
        <v>1335</v>
      </c>
      <c r="P755" s="15" t="s">
        <v>1336</v>
      </c>
      <c r="Q755" s="4">
        <v>85007682</v>
      </c>
      <c r="R755" s="4">
        <v>20924374</v>
      </c>
      <c r="S755" s="4">
        <v>10013812</v>
      </c>
      <c r="T755" s="4">
        <v>2151940</v>
      </c>
      <c r="U755" s="4">
        <v>8758622</v>
      </c>
      <c r="V755" s="4">
        <v>14614549</v>
      </c>
      <c r="W755" s="4">
        <v>5788928</v>
      </c>
      <c r="X755" s="4">
        <v>281318</v>
      </c>
      <c r="Y755" s="8" t="s">
        <v>30</v>
      </c>
      <c r="Z755" s="8" t="s">
        <v>30</v>
      </c>
      <c r="AA755" s="5">
        <v>1309701</v>
      </c>
    </row>
    <row r="756" spans="15:27" ht="13.5">
      <c r="O756" s="37" t="s">
        <v>1337</v>
      </c>
      <c r="P756" s="15" t="s">
        <v>1338</v>
      </c>
      <c r="Q756" s="4">
        <v>56480935</v>
      </c>
      <c r="R756" s="4">
        <v>10288330</v>
      </c>
      <c r="S756" s="4">
        <v>5912557</v>
      </c>
      <c r="T756" s="4">
        <v>385565</v>
      </c>
      <c r="U756" s="4">
        <v>3990208</v>
      </c>
      <c r="V756" s="4">
        <v>7355993</v>
      </c>
      <c r="W756" s="4">
        <v>5208091</v>
      </c>
      <c r="X756" s="4">
        <v>13480</v>
      </c>
      <c r="Y756" s="8" t="s">
        <v>30</v>
      </c>
      <c r="Z756" s="8" t="s">
        <v>30</v>
      </c>
      <c r="AA756" s="5">
        <v>1815410</v>
      </c>
    </row>
    <row r="757" spans="15:27" ht="13.5">
      <c r="O757" s="37" t="s">
        <v>1339</v>
      </c>
      <c r="P757" s="15" t="s">
        <v>1340</v>
      </c>
      <c r="Q757" s="4">
        <v>33221788</v>
      </c>
      <c r="R757" s="4">
        <v>7609487</v>
      </c>
      <c r="S757" s="4">
        <v>2655439</v>
      </c>
      <c r="T757" s="4">
        <v>197334</v>
      </c>
      <c r="U757" s="4">
        <v>4756714</v>
      </c>
      <c r="V757" s="4">
        <v>1441256</v>
      </c>
      <c r="W757" s="4">
        <v>3033326</v>
      </c>
      <c r="X757" s="4">
        <v>1629</v>
      </c>
      <c r="Y757" s="8" t="s">
        <v>30</v>
      </c>
      <c r="Z757" s="8" t="s">
        <v>30</v>
      </c>
      <c r="AA757" s="5">
        <v>937825</v>
      </c>
    </row>
    <row r="758" spans="15:27" ht="13.5">
      <c r="O758" s="37" t="s">
        <v>1341</v>
      </c>
      <c r="P758" s="15" t="s">
        <v>1342</v>
      </c>
      <c r="Q758" s="4">
        <v>17790020</v>
      </c>
      <c r="R758" s="4">
        <v>7804211</v>
      </c>
      <c r="S758" s="4">
        <v>3466347</v>
      </c>
      <c r="T758" s="4">
        <v>936861</v>
      </c>
      <c r="U758" s="4">
        <v>3401003</v>
      </c>
      <c r="V758" s="4">
        <v>1530843</v>
      </c>
      <c r="W758" s="4">
        <v>2470634</v>
      </c>
      <c r="X758" s="4">
        <v>13642</v>
      </c>
      <c r="Y758" s="4">
        <v>20357</v>
      </c>
      <c r="Z758" s="8" t="s">
        <v>30</v>
      </c>
      <c r="AA758" s="5">
        <v>945097</v>
      </c>
    </row>
    <row r="759" spans="15:27" ht="13.5">
      <c r="O759" s="12" t="s">
        <v>22</v>
      </c>
      <c r="P759" s="15" t="s">
        <v>95</v>
      </c>
      <c r="Q759" s="4">
        <v>1744808112</v>
      </c>
      <c r="R759" s="4">
        <v>145885222</v>
      </c>
      <c r="S759" s="4">
        <v>71209676</v>
      </c>
      <c r="T759" s="4">
        <v>11839233</v>
      </c>
      <c r="U759" s="4">
        <v>62836313</v>
      </c>
      <c r="V759" s="4">
        <v>123519538</v>
      </c>
      <c r="W759" s="4">
        <v>138809632</v>
      </c>
      <c r="X759" s="4">
        <v>2873218</v>
      </c>
      <c r="Y759" s="4">
        <v>24638</v>
      </c>
      <c r="Z759" s="8">
        <v>9796087</v>
      </c>
      <c r="AA759" s="5">
        <v>40911763</v>
      </c>
    </row>
    <row r="760" spans="15:27" ht="13.5">
      <c r="O760" s="12" t="s">
        <v>22</v>
      </c>
      <c r="P760" s="15" t="s">
        <v>22</v>
      </c>
      <c r="Q760" s="4"/>
      <c r="R760" s="4"/>
      <c r="S760" s="4"/>
      <c r="T760" s="4"/>
      <c r="U760" s="4"/>
      <c r="V760" s="4"/>
      <c r="W760" s="4"/>
      <c r="X760" s="4"/>
      <c r="Y760" s="4"/>
      <c r="Z760" s="8"/>
      <c r="AA760" s="5"/>
    </row>
    <row r="761" spans="15:27" ht="13.5">
      <c r="O761" s="12" t="s">
        <v>22</v>
      </c>
      <c r="P761" s="15" t="s">
        <v>1343</v>
      </c>
      <c r="Q761" s="4"/>
      <c r="R761" s="4"/>
      <c r="S761" s="4"/>
      <c r="T761" s="4"/>
      <c r="U761" s="4"/>
      <c r="V761" s="4"/>
      <c r="W761" s="4"/>
      <c r="X761" s="4"/>
      <c r="Y761" s="4"/>
      <c r="Z761" s="8"/>
      <c r="AA761" s="5"/>
    </row>
    <row r="762" spans="15:27" ht="13.5">
      <c r="O762" s="37" t="s">
        <v>1344</v>
      </c>
      <c r="P762" s="15" t="s">
        <v>1345</v>
      </c>
      <c r="Q762" s="4">
        <v>146378957</v>
      </c>
      <c r="R762" s="4">
        <v>21664395</v>
      </c>
      <c r="S762" s="4">
        <v>10043466</v>
      </c>
      <c r="T762" s="4">
        <v>675970</v>
      </c>
      <c r="U762" s="4">
        <v>10944959</v>
      </c>
      <c r="V762" s="4">
        <v>11563974</v>
      </c>
      <c r="W762" s="4">
        <v>15364356</v>
      </c>
      <c r="X762" s="4">
        <v>353053</v>
      </c>
      <c r="Y762" s="4">
        <v>21306</v>
      </c>
      <c r="Z762" s="8">
        <v>341123</v>
      </c>
      <c r="AA762" s="5">
        <v>3373120</v>
      </c>
    </row>
    <row r="763" spans="15:27" ht="13.5">
      <c r="O763" s="37" t="s">
        <v>1346</v>
      </c>
      <c r="P763" s="15" t="s">
        <v>1347</v>
      </c>
      <c r="Q763" s="4">
        <v>70076456</v>
      </c>
      <c r="R763" s="4">
        <v>6939403</v>
      </c>
      <c r="S763" s="4">
        <v>2535110</v>
      </c>
      <c r="T763" s="4">
        <v>471707</v>
      </c>
      <c r="U763" s="4">
        <v>3932586</v>
      </c>
      <c r="V763" s="4">
        <v>5983515</v>
      </c>
      <c r="W763" s="4">
        <v>9153272</v>
      </c>
      <c r="X763" s="4">
        <v>160799</v>
      </c>
      <c r="Y763" s="4">
        <v>246568</v>
      </c>
      <c r="Z763" s="8" t="s">
        <v>30</v>
      </c>
      <c r="AA763" s="5">
        <v>2717090</v>
      </c>
    </row>
    <row r="764" spans="15:27" ht="13.5">
      <c r="O764" s="37" t="s">
        <v>1348</v>
      </c>
      <c r="P764" s="15" t="s">
        <v>1349</v>
      </c>
      <c r="Q764" s="4">
        <v>90479433</v>
      </c>
      <c r="R764" s="4">
        <v>16246028</v>
      </c>
      <c r="S764" s="4">
        <v>3321053</v>
      </c>
      <c r="T764" s="4">
        <v>3686923</v>
      </c>
      <c r="U764" s="4">
        <v>9238052</v>
      </c>
      <c r="V764" s="4">
        <v>15039094</v>
      </c>
      <c r="W764" s="4">
        <v>9990741</v>
      </c>
      <c r="X764" s="4">
        <v>358212</v>
      </c>
      <c r="Y764" s="8" t="s">
        <v>30</v>
      </c>
      <c r="Z764" s="8" t="s">
        <v>30</v>
      </c>
      <c r="AA764" s="5">
        <v>2746984</v>
      </c>
    </row>
    <row r="765" spans="15:27" ht="13.5">
      <c r="O765" s="37" t="s">
        <v>1350</v>
      </c>
      <c r="P765" s="15" t="s">
        <v>1351</v>
      </c>
      <c r="Q765" s="4">
        <v>33720052</v>
      </c>
      <c r="R765" s="4">
        <v>11786704</v>
      </c>
      <c r="S765" s="4">
        <v>4179820</v>
      </c>
      <c r="T765" s="4">
        <v>876370</v>
      </c>
      <c r="U765" s="4">
        <v>6730514</v>
      </c>
      <c r="V765" s="4">
        <v>993256</v>
      </c>
      <c r="W765" s="4">
        <v>4802978</v>
      </c>
      <c r="X765" s="4">
        <v>130273</v>
      </c>
      <c r="Y765" s="8" t="s">
        <v>30</v>
      </c>
      <c r="Z765" s="8">
        <v>561681</v>
      </c>
      <c r="AA765" s="5">
        <v>1224392</v>
      </c>
    </row>
    <row r="766" spans="15:27" ht="13.5">
      <c r="O766" s="37" t="s">
        <v>1352</v>
      </c>
      <c r="P766" s="15" t="s">
        <v>1353</v>
      </c>
      <c r="Q766" s="4">
        <v>38205498</v>
      </c>
      <c r="R766" s="4">
        <v>8899698</v>
      </c>
      <c r="S766" s="4">
        <v>5102942</v>
      </c>
      <c r="T766" s="4">
        <v>887542</v>
      </c>
      <c r="U766" s="4">
        <v>2909214</v>
      </c>
      <c r="V766" s="4">
        <v>11752940</v>
      </c>
      <c r="W766" s="4">
        <v>4701702</v>
      </c>
      <c r="X766" s="4">
        <v>42436</v>
      </c>
      <c r="Y766" s="8" t="s">
        <v>30</v>
      </c>
      <c r="Z766" s="8" t="s">
        <v>30</v>
      </c>
      <c r="AA766" s="5">
        <v>1002323</v>
      </c>
    </row>
    <row r="767" spans="15:27" ht="13.5">
      <c r="O767" s="37" t="s">
        <v>1354</v>
      </c>
      <c r="P767" s="15" t="s">
        <v>1355</v>
      </c>
      <c r="Q767" s="4">
        <v>16701044</v>
      </c>
      <c r="R767" s="4">
        <v>7153003</v>
      </c>
      <c r="S767" s="4">
        <v>2749609</v>
      </c>
      <c r="T767" s="4">
        <v>370245</v>
      </c>
      <c r="U767" s="4">
        <v>4033149</v>
      </c>
      <c r="V767" s="4">
        <v>1225769</v>
      </c>
      <c r="W767" s="4">
        <v>1990949</v>
      </c>
      <c r="X767" s="4">
        <v>85560</v>
      </c>
      <c r="Y767" s="8" t="s">
        <v>30</v>
      </c>
      <c r="Z767" s="8" t="s">
        <v>30</v>
      </c>
      <c r="AA767" s="5">
        <v>290000</v>
      </c>
    </row>
    <row r="768" spans="15:27" ht="13.5">
      <c r="O768" s="37" t="s">
        <v>1356</v>
      </c>
      <c r="P768" s="15" t="s">
        <v>1357</v>
      </c>
      <c r="Q768" s="4">
        <v>61411060</v>
      </c>
      <c r="R768" s="4">
        <v>13595365</v>
      </c>
      <c r="S768" s="4">
        <v>7038362</v>
      </c>
      <c r="T768" s="4">
        <v>2291008</v>
      </c>
      <c r="U768" s="4">
        <v>4265995</v>
      </c>
      <c r="V768" s="4">
        <v>9519084</v>
      </c>
      <c r="W768" s="4">
        <v>8536784</v>
      </c>
      <c r="X768" s="4">
        <v>341763</v>
      </c>
      <c r="Y768" s="4">
        <v>152360</v>
      </c>
      <c r="Z768" s="8">
        <v>259300</v>
      </c>
      <c r="AA768" s="5">
        <v>1677822</v>
      </c>
    </row>
    <row r="769" spans="15:27" ht="13.5">
      <c r="O769" s="37" t="s">
        <v>1358</v>
      </c>
      <c r="P769" s="15" t="s">
        <v>1359</v>
      </c>
      <c r="Q769" s="4">
        <v>20435371</v>
      </c>
      <c r="R769" s="4">
        <v>4280837</v>
      </c>
      <c r="S769" s="4">
        <v>2022345</v>
      </c>
      <c r="T769" s="4">
        <v>1144038</v>
      </c>
      <c r="U769" s="4">
        <v>1114454</v>
      </c>
      <c r="V769" s="4">
        <v>812670</v>
      </c>
      <c r="W769" s="4">
        <v>3767060</v>
      </c>
      <c r="X769" s="4">
        <v>245905</v>
      </c>
      <c r="Y769" s="8" t="s">
        <v>30</v>
      </c>
      <c r="Z769" s="8">
        <v>713051</v>
      </c>
      <c r="AA769" s="5">
        <v>1200000</v>
      </c>
    </row>
    <row r="770" spans="15:27" ht="13.5">
      <c r="O770" s="37" t="s">
        <v>1360</v>
      </c>
      <c r="P770" s="15" t="s">
        <v>1361</v>
      </c>
      <c r="Q770" s="4">
        <v>25536135</v>
      </c>
      <c r="R770" s="4">
        <v>5024367</v>
      </c>
      <c r="S770" s="4">
        <v>1669882</v>
      </c>
      <c r="T770" s="4">
        <v>84277</v>
      </c>
      <c r="U770" s="4">
        <v>3270208</v>
      </c>
      <c r="V770" s="4">
        <v>1203458</v>
      </c>
      <c r="W770" s="4">
        <v>2822929</v>
      </c>
      <c r="X770" s="4">
        <v>173080</v>
      </c>
      <c r="Y770" s="8" t="s">
        <v>30</v>
      </c>
      <c r="Z770" s="8" t="s">
        <v>30</v>
      </c>
      <c r="AA770" s="5">
        <v>891985</v>
      </c>
    </row>
    <row r="771" spans="15:27" ht="13.5">
      <c r="O771" s="37" t="s">
        <v>1362</v>
      </c>
      <c r="P771" s="15" t="s">
        <v>1363</v>
      </c>
      <c r="Q771" s="4">
        <v>18579414</v>
      </c>
      <c r="R771" s="4">
        <v>4010662</v>
      </c>
      <c r="S771" s="4">
        <v>2076953</v>
      </c>
      <c r="T771" s="4">
        <v>276349</v>
      </c>
      <c r="U771" s="4">
        <v>1657360</v>
      </c>
      <c r="V771" s="4">
        <v>1546274</v>
      </c>
      <c r="W771" s="4">
        <v>2921311</v>
      </c>
      <c r="X771" s="4">
        <v>294311</v>
      </c>
      <c r="Y771" s="8" t="s">
        <v>30</v>
      </c>
      <c r="Z771" s="8" t="s">
        <v>30</v>
      </c>
      <c r="AA771" s="5">
        <v>861594</v>
      </c>
    </row>
    <row r="772" spans="15:27" ht="13.5">
      <c r="O772" s="37" t="s">
        <v>1364</v>
      </c>
      <c r="P772" s="15" t="s">
        <v>1365</v>
      </c>
      <c r="Q772" s="4">
        <v>19788265</v>
      </c>
      <c r="R772" s="4">
        <v>3770715</v>
      </c>
      <c r="S772" s="4">
        <v>1361494</v>
      </c>
      <c r="T772" s="4">
        <v>899932</v>
      </c>
      <c r="U772" s="4">
        <v>1509289</v>
      </c>
      <c r="V772" s="4">
        <v>795790</v>
      </c>
      <c r="W772" s="4">
        <v>3144016</v>
      </c>
      <c r="X772" s="4">
        <v>286469</v>
      </c>
      <c r="Y772" s="8" t="s">
        <v>30</v>
      </c>
      <c r="Z772" s="8">
        <v>824964</v>
      </c>
      <c r="AA772" s="5">
        <v>786620</v>
      </c>
    </row>
    <row r="773" spans="15:27" ht="13.5">
      <c r="O773" s="37" t="s">
        <v>1366</v>
      </c>
      <c r="P773" s="15" t="s">
        <v>1367</v>
      </c>
      <c r="Q773" s="4">
        <v>79206420</v>
      </c>
      <c r="R773" s="4">
        <v>10633179</v>
      </c>
      <c r="S773" s="4">
        <v>4266863</v>
      </c>
      <c r="T773" s="4">
        <v>1073062</v>
      </c>
      <c r="U773" s="4">
        <v>5293254</v>
      </c>
      <c r="V773" s="4">
        <v>15530565</v>
      </c>
      <c r="W773" s="4">
        <v>8273544</v>
      </c>
      <c r="X773" s="4">
        <v>320918</v>
      </c>
      <c r="Y773" s="8" t="s">
        <v>30</v>
      </c>
      <c r="Z773" s="8">
        <v>387907</v>
      </c>
      <c r="AA773" s="5">
        <v>2649663</v>
      </c>
    </row>
    <row r="774" spans="15:27" ht="13.5">
      <c r="O774" s="37" t="s">
        <v>1368</v>
      </c>
      <c r="P774" s="15" t="s">
        <v>1369</v>
      </c>
      <c r="Q774" s="4">
        <v>27548124</v>
      </c>
      <c r="R774" s="4">
        <v>4805903</v>
      </c>
      <c r="S774" s="4">
        <v>1546763</v>
      </c>
      <c r="T774" s="4">
        <v>614038</v>
      </c>
      <c r="U774" s="4">
        <v>2645102</v>
      </c>
      <c r="V774" s="4">
        <v>7020960</v>
      </c>
      <c r="W774" s="4">
        <v>3746229</v>
      </c>
      <c r="X774" s="4">
        <v>49423</v>
      </c>
      <c r="Y774" s="8" t="s">
        <v>30</v>
      </c>
      <c r="Z774" s="8">
        <v>465355</v>
      </c>
      <c r="AA774" s="5">
        <v>946900</v>
      </c>
    </row>
    <row r="775" spans="15:27" ht="13.5">
      <c r="O775" s="12" t="s">
        <v>22</v>
      </c>
      <c r="P775" s="15" t="s">
        <v>95</v>
      </c>
      <c r="Q775" s="4">
        <v>648066229</v>
      </c>
      <c r="R775" s="4">
        <v>118810259</v>
      </c>
      <c r="S775" s="4">
        <v>47914662</v>
      </c>
      <c r="T775" s="4">
        <v>13351461</v>
      </c>
      <c r="U775" s="4">
        <v>57544136</v>
      </c>
      <c r="V775" s="4">
        <v>82987349</v>
      </c>
      <c r="W775" s="4">
        <v>79215871</v>
      </c>
      <c r="X775" s="4">
        <v>2842202</v>
      </c>
      <c r="Y775" s="4">
        <v>420234</v>
      </c>
      <c r="Z775" s="8">
        <v>3553381</v>
      </c>
      <c r="AA775" s="5">
        <v>20368493</v>
      </c>
    </row>
    <row r="776" spans="15:27" ht="13.5">
      <c r="O776" s="12" t="s">
        <v>22</v>
      </c>
      <c r="P776" s="15" t="s">
        <v>22</v>
      </c>
      <c r="Q776" s="4"/>
      <c r="R776" s="4"/>
      <c r="S776" s="4"/>
      <c r="T776" s="4"/>
      <c r="U776" s="4"/>
      <c r="V776" s="4"/>
      <c r="W776" s="4"/>
      <c r="X776" s="4"/>
      <c r="Y776" s="4"/>
      <c r="Z776" s="8"/>
      <c r="AA776" s="5"/>
    </row>
    <row r="777" spans="15:27" ht="13.5">
      <c r="O777" s="12" t="s">
        <v>22</v>
      </c>
      <c r="P777" s="15" t="s">
        <v>1370</v>
      </c>
      <c r="Q777" s="4"/>
      <c r="R777" s="4"/>
      <c r="S777" s="4"/>
      <c r="T777" s="4"/>
      <c r="U777" s="4"/>
      <c r="V777" s="4"/>
      <c r="W777" s="4"/>
      <c r="X777" s="4"/>
      <c r="Y777" s="4"/>
      <c r="Z777" s="8"/>
      <c r="AA777" s="5"/>
    </row>
    <row r="778" spans="15:27" ht="13.5">
      <c r="O778" s="37" t="s">
        <v>1371</v>
      </c>
      <c r="P778" s="15" t="s">
        <v>1372</v>
      </c>
      <c r="Q778" s="4">
        <v>91218415</v>
      </c>
      <c r="R778" s="4">
        <v>7977176</v>
      </c>
      <c r="S778" s="4">
        <v>4332635</v>
      </c>
      <c r="T778" s="4">
        <v>1479579</v>
      </c>
      <c r="U778" s="4">
        <v>2164962</v>
      </c>
      <c r="V778" s="4">
        <v>4435167</v>
      </c>
      <c r="W778" s="4">
        <v>14112881</v>
      </c>
      <c r="X778" s="4">
        <v>112851</v>
      </c>
      <c r="Y778" s="4">
        <v>612392</v>
      </c>
      <c r="Z778" s="8">
        <v>2171257</v>
      </c>
      <c r="AA778" s="5">
        <v>2407830</v>
      </c>
    </row>
    <row r="779" spans="15:27" ht="13.5">
      <c r="O779" s="37" t="s">
        <v>1373</v>
      </c>
      <c r="P779" s="15" t="s">
        <v>1374</v>
      </c>
      <c r="Q779" s="4">
        <v>27064345</v>
      </c>
      <c r="R779" s="4">
        <v>3729806</v>
      </c>
      <c r="S779" s="4">
        <v>1432372</v>
      </c>
      <c r="T779" s="4">
        <v>943211</v>
      </c>
      <c r="U779" s="4">
        <v>1354223</v>
      </c>
      <c r="V779" s="4">
        <v>1039025</v>
      </c>
      <c r="W779" s="4">
        <v>3412302</v>
      </c>
      <c r="X779" s="4">
        <v>990</v>
      </c>
      <c r="Y779" s="4">
        <v>789563</v>
      </c>
      <c r="Z779" s="8" t="s">
        <v>30</v>
      </c>
      <c r="AA779" s="5">
        <v>310086</v>
      </c>
    </row>
    <row r="780" spans="15:27" ht="13.5">
      <c r="O780" s="37" t="s">
        <v>1375</v>
      </c>
      <c r="P780" s="15" t="s">
        <v>1376</v>
      </c>
      <c r="Q780" s="4">
        <v>16582535</v>
      </c>
      <c r="R780" s="4">
        <v>2438264</v>
      </c>
      <c r="S780" s="4">
        <v>1109700</v>
      </c>
      <c r="T780" s="4">
        <v>1107321</v>
      </c>
      <c r="U780" s="4">
        <v>221243</v>
      </c>
      <c r="V780" s="4">
        <v>343256</v>
      </c>
      <c r="W780" s="4">
        <v>1667369</v>
      </c>
      <c r="X780" s="4">
        <v>1557</v>
      </c>
      <c r="Y780" s="4">
        <v>111279</v>
      </c>
      <c r="Z780" s="8" t="s">
        <v>30</v>
      </c>
      <c r="AA780" s="5">
        <v>198290</v>
      </c>
    </row>
    <row r="781" spans="15:27" ht="13.5">
      <c r="O781" s="37" t="s">
        <v>1377</v>
      </c>
      <c r="P781" s="15" t="s">
        <v>1378</v>
      </c>
      <c r="Q781" s="4">
        <v>32185958</v>
      </c>
      <c r="R781" s="4">
        <v>25923052</v>
      </c>
      <c r="S781" s="4">
        <v>13177716</v>
      </c>
      <c r="T781" s="4">
        <v>3562064</v>
      </c>
      <c r="U781" s="4">
        <v>9183272</v>
      </c>
      <c r="V781" s="4">
        <v>25515636</v>
      </c>
      <c r="W781" s="4">
        <v>3423242</v>
      </c>
      <c r="X781" s="4">
        <v>54319</v>
      </c>
      <c r="Y781" s="8" t="s">
        <v>30</v>
      </c>
      <c r="Z781" s="8" t="s">
        <v>30</v>
      </c>
      <c r="AA781" s="5">
        <v>560913</v>
      </c>
    </row>
    <row r="782" spans="15:27" ht="13.5">
      <c r="O782" s="37" t="s">
        <v>1379</v>
      </c>
      <c r="P782" s="15" t="s">
        <v>1380</v>
      </c>
      <c r="Q782" s="4">
        <v>24275932</v>
      </c>
      <c r="R782" s="4">
        <v>9363755</v>
      </c>
      <c r="S782" s="4">
        <v>2415000</v>
      </c>
      <c r="T782" s="4">
        <v>3090000</v>
      </c>
      <c r="U782" s="4">
        <v>3858755</v>
      </c>
      <c r="V782" s="4">
        <v>2478</v>
      </c>
      <c r="W782" s="4">
        <v>2587214</v>
      </c>
      <c r="X782" s="4">
        <v>9799</v>
      </c>
      <c r="Y782" s="8" t="s">
        <v>30</v>
      </c>
      <c r="Z782" s="8" t="s">
        <v>30</v>
      </c>
      <c r="AA782" s="5">
        <v>729800</v>
      </c>
    </row>
    <row r="783" spans="15:27" ht="13.5">
      <c r="O783" s="37" t="s">
        <v>1381</v>
      </c>
      <c r="P783" s="15" t="s">
        <v>1382</v>
      </c>
      <c r="Q783" s="4">
        <v>20068373</v>
      </c>
      <c r="R783" s="4">
        <v>10385573</v>
      </c>
      <c r="S783" s="4">
        <v>3429796</v>
      </c>
      <c r="T783" s="4">
        <v>1564744</v>
      </c>
      <c r="U783" s="4">
        <v>5391033</v>
      </c>
      <c r="V783" s="4">
        <v>8925740</v>
      </c>
      <c r="W783" s="4">
        <v>1887788</v>
      </c>
      <c r="X783" s="4">
        <v>15653</v>
      </c>
      <c r="Y783" s="8" t="s">
        <v>30</v>
      </c>
      <c r="Z783" s="8" t="s">
        <v>30</v>
      </c>
      <c r="AA783" s="5">
        <v>90649</v>
      </c>
    </row>
    <row r="784" spans="15:27" ht="13.5">
      <c r="O784" s="37" t="s">
        <v>1383</v>
      </c>
      <c r="P784" s="15" t="s">
        <v>1384</v>
      </c>
      <c r="Q784" s="4">
        <v>25359322</v>
      </c>
      <c r="R784" s="4">
        <v>7136897</v>
      </c>
      <c r="S784" s="4">
        <v>2284209</v>
      </c>
      <c r="T784" s="4">
        <v>1565376</v>
      </c>
      <c r="U784" s="4">
        <v>3287312</v>
      </c>
      <c r="V784" s="4">
        <v>2276739</v>
      </c>
      <c r="W784" s="4">
        <v>2035435</v>
      </c>
      <c r="X784" s="4">
        <v>2619</v>
      </c>
      <c r="Y784" s="8" t="s">
        <v>30</v>
      </c>
      <c r="Z784" s="8" t="s">
        <v>30</v>
      </c>
      <c r="AA784" s="5">
        <v>303483</v>
      </c>
    </row>
    <row r="785" spans="15:27" ht="13.5">
      <c r="O785" s="37" t="s">
        <v>1385</v>
      </c>
      <c r="P785" s="15" t="s">
        <v>1386</v>
      </c>
      <c r="Q785" s="4">
        <v>39972340</v>
      </c>
      <c r="R785" s="4">
        <v>14566546</v>
      </c>
      <c r="S785" s="4">
        <v>4474418</v>
      </c>
      <c r="T785" s="4">
        <v>4434876</v>
      </c>
      <c r="U785" s="4">
        <v>5657252</v>
      </c>
      <c r="V785" s="4">
        <v>553290</v>
      </c>
      <c r="W785" s="4">
        <v>2018714</v>
      </c>
      <c r="X785" s="4">
        <v>16097</v>
      </c>
      <c r="Y785" s="8" t="s">
        <v>30</v>
      </c>
      <c r="Z785" s="8">
        <v>87094</v>
      </c>
      <c r="AA785" s="5">
        <v>25546</v>
      </c>
    </row>
    <row r="786" spans="15:27" ht="13.5">
      <c r="O786" s="12" t="s">
        <v>22</v>
      </c>
      <c r="P786" s="15" t="s">
        <v>95</v>
      </c>
      <c r="Q786" s="4">
        <v>276727220</v>
      </c>
      <c r="R786" s="4">
        <v>81521069</v>
      </c>
      <c r="S786" s="4">
        <v>32655846</v>
      </c>
      <c r="T786" s="4">
        <v>17747171</v>
      </c>
      <c r="U786" s="4">
        <v>31118052</v>
      </c>
      <c r="V786" s="4">
        <v>43091331</v>
      </c>
      <c r="W786" s="4">
        <v>31144945</v>
      </c>
      <c r="X786" s="4">
        <v>213885</v>
      </c>
      <c r="Y786" s="4">
        <v>1513234</v>
      </c>
      <c r="Z786" s="8">
        <v>2258351</v>
      </c>
      <c r="AA786" s="5">
        <v>4626597</v>
      </c>
    </row>
    <row r="787" spans="15:27" ht="13.5">
      <c r="O787" s="12" t="s">
        <v>22</v>
      </c>
      <c r="P787" s="15" t="s">
        <v>22</v>
      </c>
      <c r="Q787" s="4"/>
      <c r="R787" s="4"/>
      <c r="S787" s="4"/>
      <c r="T787" s="4"/>
      <c r="U787" s="4"/>
      <c r="V787" s="4"/>
      <c r="W787" s="4"/>
      <c r="X787" s="4"/>
      <c r="Y787" s="4"/>
      <c r="Z787" s="8"/>
      <c r="AA787" s="5"/>
    </row>
    <row r="788" spans="15:27" ht="13.5">
      <c r="O788" s="12" t="s">
        <v>22</v>
      </c>
      <c r="P788" s="15" t="s">
        <v>1387</v>
      </c>
      <c r="Q788" s="4"/>
      <c r="R788" s="4"/>
      <c r="S788" s="4"/>
      <c r="T788" s="4"/>
      <c r="U788" s="4"/>
      <c r="V788" s="4"/>
      <c r="W788" s="4"/>
      <c r="X788" s="4"/>
      <c r="Y788" s="4"/>
      <c r="Z788" s="8"/>
      <c r="AA788" s="5"/>
    </row>
    <row r="789" spans="15:27" ht="13.5">
      <c r="O789" s="37" t="s">
        <v>1388</v>
      </c>
      <c r="P789" s="15" t="s">
        <v>1389</v>
      </c>
      <c r="Q789" s="4">
        <v>146856726</v>
      </c>
      <c r="R789" s="4">
        <v>17490568</v>
      </c>
      <c r="S789" s="4">
        <v>12321776</v>
      </c>
      <c r="T789" s="4">
        <v>440926</v>
      </c>
      <c r="U789" s="4">
        <v>4727866</v>
      </c>
      <c r="V789" s="4">
        <v>22588199</v>
      </c>
      <c r="W789" s="4">
        <v>19885491</v>
      </c>
      <c r="X789" s="4">
        <v>165874</v>
      </c>
      <c r="Y789" s="8" t="s">
        <v>30</v>
      </c>
      <c r="Z789" s="8">
        <v>1618241</v>
      </c>
      <c r="AA789" s="5">
        <v>3975422</v>
      </c>
    </row>
    <row r="790" spans="15:27" ht="13.5">
      <c r="O790" s="37" t="s">
        <v>1390</v>
      </c>
      <c r="P790" s="15" t="s">
        <v>1391</v>
      </c>
      <c r="Q790" s="4">
        <v>45471983</v>
      </c>
      <c r="R790" s="4">
        <v>9535172</v>
      </c>
      <c r="S790" s="4">
        <v>3140716</v>
      </c>
      <c r="T790" s="4">
        <v>20124</v>
      </c>
      <c r="U790" s="4">
        <v>6374332</v>
      </c>
      <c r="V790" s="4">
        <v>10103005</v>
      </c>
      <c r="W790" s="4">
        <v>4529601</v>
      </c>
      <c r="X790" s="4">
        <v>211521</v>
      </c>
      <c r="Y790" s="8" t="s">
        <v>30</v>
      </c>
      <c r="Z790" s="8" t="s">
        <v>30</v>
      </c>
      <c r="AA790" s="5">
        <v>728000</v>
      </c>
    </row>
    <row r="791" spans="15:27" ht="13.5">
      <c r="O791" s="37" t="s">
        <v>1392</v>
      </c>
      <c r="P791" s="15" t="s">
        <v>1393</v>
      </c>
      <c r="Q791" s="4">
        <v>20945929</v>
      </c>
      <c r="R791" s="4">
        <v>3955008</v>
      </c>
      <c r="S791" s="4">
        <v>2104078</v>
      </c>
      <c r="T791" s="4">
        <v>18342</v>
      </c>
      <c r="U791" s="4">
        <v>1832588</v>
      </c>
      <c r="V791" s="4">
        <v>670674</v>
      </c>
      <c r="W791" s="4">
        <v>2934956</v>
      </c>
      <c r="X791" s="4">
        <v>5688</v>
      </c>
      <c r="Y791" s="8" t="s">
        <v>30</v>
      </c>
      <c r="Z791" s="8">
        <v>184662</v>
      </c>
      <c r="AA791" s="5">
        <v>566033</v>
      </c>
    </row>
    <row r="792" spans="15:27" ht="13.5">
      <c r="O792" s="37" t="s">
        <v>1394</v>
      </c>
      <c r="P792" s="15" t="s">
        <v>1395</v>
      </c>
      <c r="Q792" s="4">
        <v>8790974</v>
      </c>
      <c r="R792" s="4">
        <v>3716679</v>
      </c>
      <c r="S792" s="4">
        <v>1304201</v>
      </c>
      <c r="T792" s="4">
        <v>168581</v>
      </c>
      <c r="U792" s="4">
        <v>2243897</v>
      </c>
      <c r="V792" s="4">
        <v>329650</v>
      </c>
      <c r="W792" s="4">
        <v>1501745</v>
      </c>
      <c r="X792" s="4">
        <v>5254</v>
      </c>
      <c r="Y792" s="8" t="s">
        <v>30</v>
      </c>
      <c r="Z792" s="8" t="s">
        <v>30</v>
      </c>
      <c r="AA792" s="5">
        <v>436721</v>
      </c>
    </row>
    <row r="793" spans="15:27" ht="13.5">
      <c r="O793" s="37" t="s">
        <v>1396</v>
      </c>
      <c r="P793" s="15" t="s">
        <v>1397</v>
      </c>
      <c r="Q793" s="4">
        <v>32117505</v>
      </c>
      <c r="R793" s="4">
        <v>6372588</v>
      </c>
      <c r="S793" s="4">
        <v>2013303</v>
      </c>
      <c r="T793" s="4">
        <v>59330</v>
      </c>
      <c r="U793" s="4">
        <v>4299955</v>
      </c>
      <c r="V793" s="4">
        <v>5111837</v>
      </c>
      <c r="W793" s="4">
        <v>3795298</v>
      </c>
      <c r="X793" s="4">
        <v>15000</v>
      </c>
      <c r="Y793" s="4">
        <v>19796</v>
      </c>
      <c r="Z793" s="8">
        <v>622250</v>
      </c>
      <c r="AA793" s="5">
        <v>581000</v>
      </c>
    </row>
    <row r="794" spans="15:27" ht="13.5">
      <c r="O794" s="37" t="s">
        <v>1398</v>
      </c>
      <c r="P794" s="15" t="s">
        <v>1399</v>
      </c>
      <c r="Q794" s="4">
        <v>25574897</v>
      </c>
      <c r="R794" s="4">
        <v>11655711</v>
      </c>
      <c r="S794" s="4">
        <v>4940136</v>
      </c>
      <c r="T794" s="4">
        <v>33724</v>
      </c>
      <c r="U794" s="4">
        <v>6681851</v>
      </c>
      <c r="V794" s="4">
        <v>58591</v>
      </c>
      <c r="W794" s="4">
        <v>4146536</v>
      </c>
      <c r="X794" s="4">
        <v>3674</v>
      </c>
      <c r="Y794" s="8" t="s">
        <v>30</v>
      </c>
      <c r="Z794" s="8">
        <v>489500</v>
      </c>
      <c r="AA794" s="5">
        <v>1691000</v>
      </c>
    </row>
    <row r="795" spans="15:27" ht="13.5">
      <c r="O795" s="37" t="s">
        <v>1400</v>
      </c>
      <c r="P795" s="15" t="s">
        <v>1401</v>
      </c>
      <c r="Q795" s="4">
        <v>12852911</v>
      </c>
      <c r="R795" s="4">
        <v>4863900</v>
      </c>
      <c r="S795" s="4">
        <v>3322083</v>
      </c>
      <c r="T795" s="4">
        <v>788964</v>
      </c>
      <c r="U795" s="4">
        <v>752853</v>
      </c>
      <c r="V795" s="4">
        <v>1102060</v>
      </c>
      <c r="W795" s="4">
        <v>1772786</v>
      </c>
      <c r="X795" s="4">
        <v>10205</v>
      </c>
      <c r="Y795" s="8" t="s">
        <v>30</v>
      </c>
      <c r="Z795" s="8" t="s">
        <v>30</v>
      </c>
      <c r="AA795" s="5">
        <v>296144</v>
      </c>
    </row>
    <row r="796" spans="15:27" ht="13.5">
      <c r="O796" s="37" t="s">
        <v>1402</v>
      </c>
      <c r="P796" s="15" t="s">
        <v>1403</v>
      </c>
      <c r="Q796" s="4">
        <v>26069793</v>
      </c>
      <c r="R796" s="4">
        <v>14613978</v>
      </c>
      <c r="S796" s="4">
        <v>7480897</v>
      </c>
      <c r="T796" s="4">
        <v>383452</v>
      </c>
      <c r="U796" s="4">
        <v>6749629</v>
      </c>
      <c r="V796" s="4">
        <v>404716</v>
      </c>
      <c r="W796" s="4">
        <v>3519660</v>
      </c>
      <c r="X796" s="4">
        <v>24929</v>
      </c>
      <c r="Y796" s="8" t="s">
        <v>30</v>
      </c>
      <c r="Z796" s="8">
        <v>624116</v>
      </c>
      <c r="AA796" s="5">
        <v>233153</v>
      </c>
    </row>
    <row r="797" spans="15:27" ht="13.5">
      <c r="O797" s="12" t="s">
        <v>22</v>
      </c>
      <c r="P797" s="15" t="s">
        <v>95</v>
      </c>
      <c r="Q797" s="4">
        <v>318680718</v>
      </c>
      <c r="R797" s="4">
        <v>72203604</v>
      </c>
      <c r="S797" s="4">
        <v>36627190</v>
      </c>
      <c r="T797" s="4">
        <v>1913443</v>
      </c>
      <c r="U797" s="4">
        <v>33662971</v>
      </c>
      <c r="V797" s="4">
        <v>40368732</v>
      </c>
      <c r="W797" s="4">
        <v>42086073</v>
      </c>
      <c r="X797" s="4">
        <v>442145</v>
      </c>
      <c r="Y797" s="4">
        <v>19796</v>
      </c>
      <c r="Z797" s="8">
        <v>3538769</v>
      </c>
      <c r="AA797" s="5">
        <v>8507473</v>
      </c>
    </row>
    <row r="798" spans="15:27" ht="13.5">
      <c r="O798" s="12" t="s">
        <v>22</v>
      </c>
      <c r="P798" s="15" t="s">
        <v>22</v>
      </c>
      <c r="Q798" s="4"/>
      <c r="R798" s="4"/>
      <c r="S798" s="4"/>
      <c r="T798" s="4"/>
      <c r="U798" s="4"/>
      <c r="V798" s="4"/>
      <c r="W798" s="4"/>
      <c r="X798" s="4"/>
      <c r="Y798" s="4"/>
      <c r="Z798" s="8"/>
      <c r="AA798" s="5"/>
    </row>
    <row r="799" spans="15:27" ht="13.5">
      <c r="O799" s="12" t="s">
        <v>22</v>
      </c>
      <c r="P799" s="15" t="s">
        <v>1404</v>
      </c>
      <c r="Q799" s="4"/>
      <c r="R799" s="4"/>
      <c r="S799" s="4"/>
      <c r="T799" s="4"/>
      <c r="U799" s="4"/>
      <c r="V799" s="4"/>
      <c r="W799" s="4"/>
      <c r="X799" s="4"/>
      <c r="Y799" s="4"/>
      <c r="Z799" s="8"/>
      <c r="AA799" s="5"/>
    </row>
    <row r="800" spans="15:27" ht="13.5">
      <c r="O800" s="37" t="s">
        <v>1405</v>
      </c>
      <c r="P800" s="15" t="s">
        <v>1406</v>
      </c>
      <c r="Q800" s="4">
        <v>171983629</v>
      </c>
      <c r="R800" s="4">
        <v>42979011</v>
      </c>
      <c r="S800" s="4">
        <v>16800000</v>
      </c>
      <c r="T800" s="4">
        <v>6450000</v>
      </c>
      <c r="U800" s="4">
        <v>19729011</v>
      </c>
      <c r="V800" s="4">
        <v>32308591</v>
      </c>
      <c r="W800" s="4">
        <v>23838921</v>
      </c>
      <c r="X800" s="4">
        <v>968720</v>
      </c>
      <c r="Y800" s="4">
        <v>28613</v>
      </c>
      <c r="Z800" s="8" t="s">
        <v>30</v>
      </c>
      <c r="AA800" s="5">
        <v>5416910</v>
      </c>
    </row>
    <row r="801" spans="15:27" ht="13.5">
      <c r="O801" s="37" t="s">
        <v>1407</v>
      </c>
      <c r="P801" s="15" t="s">
        <v>1408</v>
      </c>
      <c r="Q801" s="4">
        <v>84280490</v>
      </c>
      <c r="R801" s="4">
        <v>25351242</v>
      </c>
      <c r="S801" s="4">
        <v>13310768</v>
      </c>
      <c r="T801" s="4">
        <v>2503810</v>
      </c>
      <c r="U801" s="4">
        <v>9536664</v>
      </c>
      <c r="V801" s="4">
        <v>9494414</v>
      </c>
      <c r="W801" s="4">
        <v>11242975</v>
      </c>
      <c r="X801" s="4">
        <v>920872</v>
      </c>
      <c r="Y801" s="4">
        <v>34521</v>
      </c>
      <c r="Z801" s="8" t="s">
        <v>30</v>
      </c>
      <c r="AA801" s="5">
        <v>3384757</v>
      </c>
    </row>
    <row r="802" spans="15:27" ht="13.5">
      <c r="O802" s="37" t="s">
        <v>1409</v>
      </c>
      <c r="P802" s="15" t="s">
        <v>1410</v>
      </c>
      <c r="Q802" s="4">
        <v>37180418</v>
      </c>
      <c r="R802" s="4">
        <v>9126591</v>
      </c>
      <c r="S802" s="4">
        <v>4443000</v>
      </c>
      <c r="T802" s="4">
        <v>1256000</v>
      </c>
      <c r="U802" s="4">
        <v>3427591</v>
      </c>
      <c r="V802" s="4">
        <v>7428846</v>
      </c>
      <c r="W802" s="4">
        <v>7528916</v>
      </c>
      <c r="X802" s="4">
        <v>94243</v>
      </c>
      <c r="Y802" s="8" t="s">
        <v>30</v>
      </c>
      <c r="Z802" s="8">
        <v>2347464</v>
      </c>
      <c r="AA802" s="5">
        <v>1425361</v>
      </c>
    </row>
    <row r="803" spans="15:27" ht="13.5">
      <c r="O803" s="37" t="s">
        <v>1411</v>
      </c>
      <c r="P803" s="15" t="s">
        <v>1412</v>
      </c>
      <c r="Q803" s="4">
        <v>22173450</v>
      </c>
      <c r="R803" s="4">
        <v>5636359</v>
      </c>
      <c r="S803" s="4">
        <v>2555477</v>
      </c>
      <c r="T803" s="4">
        <v>635123</v>
      </c>
      <c r="U803" s="4">
        <v>2445759</v>
      </c>
      <c r="V803" s="4">
        <v>3878157</v>
      </c>
      <c r="W803" s="4">
        <v>2991146</v>
      </c>
      <c r="X803" s="4">
        <v>34024</v>
      </c>
      <c r="Y803" s="8" t="s">
        <v>30</v>
      </c>
      <c r="Z803" s="8">
        <v>551829</v>
      </c>
      <c r="AA803" s="5">
        <v>590938</v>
      </c>
    </row>
    <row r="804" spans="15:27" ht="13.5">
      <c r="O804" s="37" t="s">
        <v>1413</v>
      </c>
      <c r="P804" s="15" t="s">
        <v>1414</v>
      </c>
      <c r="Q804" s="4">
        <v>47671250</v>
      </c>
      <c r="R804" s="4">
        <v>12121787</v>
      </c>
      <c r="S804" s="4">
        <v>4957166</v>
      </c>
      <c r="T804" s="4">
        <v>738751</v>
      </c>
      <c r="U804" s="4">
        <v>6425870</v>
      </c>
      <c r="V804" s="4">
        <v>3251106</v>
      </c>
      <c r="W804" s="4">
        <v>6406764</v>
      </c>
      <c r="X804" s="4">
        <v>8637</v>
      </c>
      <c r="Y804" s="4">
        <v>183120</v>
      </c>
      <c r="Z804" s="8" t="s">
        <v>30</v>
      </c>
      <c r="AA804" s="5">
        <v>1430047</v>
      </c>
    </row>
    <row r="805" spans="15:27" ht="13.5">
      <c r="O805" s="37" t="s">
        <v>1415</v>
      </c>
      <c r="P805" s="15" t="s">
        <v>1416</v>
      </c>
      <c r="Q805" s="4">
        <v>43908472</v>
      </c>
      <c r="R805" s="4">
        <v>9201409</v>
      </c>
      <c r="S805" s="4">
        <v>5275445</v>
      </c>
      <c r="T805" s="4">
        <v>60851</v>
      </c>
      <c r="U805" s="4">
        <v>3865113</v>
      </c>
      <c r="V805" s="4">
        <v>3273347</v>
      </c>
      <c r="W805" s="4">
        <v>6622127</v>
      </c>
      <c r="X805" s="4">
        <v>57832</v>
      </c>
      <c r="Y805" s="8" t="s">
        <v>30</v>
      </c>
      <c r="Z805" s="8">
        <v>494317</v>
      </c>
      <c r="AA805" s="5">
        <v>1334342</v>
      </c>
    </row>
    <row r="806" spans="15:27" ht="13.5">
      <c r="O806" s="37" t="s">
        <v>1417</v>
      </c>
      <c r="P806" s="15" t="s">
        <v>1418</v>
      </c>
      <c r="Q806" s="4">
        <v>26929667</v>
      </c>
      <c r="R806" s="4">
        <v>6170963</v>
      </c>
      <c r="S806" s="4">
        <v>3016023</v>
      </c>
      <c r="T806" s="4">
        <v>1048488</v>
      </c>
      <c r="U806" s="4">
        <v>2106452</v>
      </c>
      <c r="V806" s="4">
        <v>4925500</v>
      </c>
      <c r="W806" s="4">
        <v>2812325</v>
      </c>
      <c r="X806" s="4">
        <v>112231</v>
      </c>
      <c r="Y806" s="8" t="s">
        <v>30</v>
      </c>
      <c r="Z806" s="8">
        <v>339441</v>
      </c>
      <c r="AA806" s="5">
        <v>349092</v>
      </c>
    </row>
    <row r="807" spans="15:27" ht="13.5">
      <c r="O807" s="37" t="s">
        <v>1419</v>
      </c>
      <c r="P807" s="15" t="s">
        <v>1420</v>
      </c>
      <c r="Q807" s="4">
        <v>18309920</v>
      </c>
      <c r="R807" s="4">
        <v>4889730</v>
      </c>
      <c r="S807" s="4">
        <v>2180983</v>
      </c>
      <c r="T807" s="4">
        <v>240264</v>
      </c>
      <c r="U807" s="4">
        <v>2468483</v>
      </c>
      <c r="V807" s="4">
        <v>70702</v>
      </c>
      <c r="W807" s="4">
        <v>2411052</v>
      </c>
      <c r="X807" s="4">
        <v>69000</v>
      </c>
      <c r="Y807" s="8" t="s">
        <v>30</v>
      </c>
      <c r="Z807" s="8" t="s">
        <v>30</v>
      </c>
      <c r="AA807" s="5">
        <v>660104</v>
      </c>
    </row>
    <row r="808" spans="15:27" ht="13.5">
      <c r="O808" s="37" t="s">
        <v>1421</v>
      </c>
      <c r="P808" s="15" t="s">
        <v>1422</v>
      </c>
      <c r="Q808" s="4">
        <v>48334741</v>
      </c>
      <c r="R808" s="4">
        <v>8470403</v>
      </c>
      <c r="S808" s="4">
        <v>5295184</v>
      </c>
      <c r="T808" s="4">
        <v>324483</v>
      </c>
      <c r="U808" s="4">
        <v>2850736</v>
      </c>
      <c r="V808" s="4">
        <v>2235651</v>
      </c>
      <c r="W808" s="4">
        <v>4786067</v>
      </c>
      <c r="X808" s="4">
        <v>342365</v>
      </c>
      <c r="Y808" s="8" t="s">
        <v>30</v>
      </c>
      <c r="Z808" s="8" t="s">
        <v>30</v>
      </c>
      <c r="AA808" s="5">
        <v>697000</v>
      </c>
    </row>
    <row r="809" spans="15:27" ht="13.5">
      <c r="O809" s="37" t="s">
        <v>1423</v>
      </c>
      <c r="P809" s="15" t="s">
        <v>1424</v>
      </c>
      <c r="Q809" s="4">
        <v>33600903</v>
      </c>
      <c r="R809" s="4">
        <v>10571639</v>
      </c>
      <c r="S809" s="4">
        <v>2545276</v>
      </c>
      <c r="T809" s="4">
        <v>1548115</v>
      </c>
      <c r="U809" s="4">
        <v>6478248</v>
      </c>
      <c r="V809" s="4">
        <v>803452</v>
      </c>
      <c r="W809" s="4">
        <v>3357630</v>
      </c>
      <c r="X809" s="4">
        <v>19978</v>
      </c>
      <c r="Y809" s="8" t="s">
        <v>30</v>
      </c>
      <c r="Z809" s="8">
        <v>298426</v>
      </c>
      <c r="AA809" s="5">
        <v>723954</v>
      </c>
    </row>
    <row r="810" spans="15:27" ht="13.5">
      <c r="O810" s="37" t="s">
        <v>1425</v>
      </c>
      <c r="P810" s="15" t="s">
        <v>1426</v>
      </c>
      <c r="Q810" s="4">
        <v>13645352</v>
      </c>
      <c r="R810" s="4">
        <v>5167324</v>
      </c>
      <c r="S810" s="4">
        <v>3224821</v>
      </c>
      <c r="T810" s="4">
        <v>968540</v>
      </c>
      <c r="U810" s="4">
        <v>973963</v>
      </c>
      <c r="V810" s="4">
        <v>488134</v>
      </c>
      <c r="W810" s="4">
        <v>2005741</v>
      </c>
      <c r="X810" s="8" t="s">
        <v>30</v>
      </c>
      <c r="Y810" s="8" t="s">
        <v>30</v>
      </c>
      <c r="Z810" s="8" t="s">
        <v>30</v>
      </c>
      <c r="AA810" s="5">
        <v>441950</v>
      </c>
    </row>
    <row r="811" spans="15:27" ht="13.5">
      <c r="O811" s="12" t="s">
        <v>22</v>
      </c>
      <c r="P811" s="15" t="s">
        <v>95</v>
      </c>
      <c r="Q811" s="4">
        <v>548018292</v>
      </c>
      <c r="R811" s="4">
        <v>139686458</v>
      </c>
      <c r="S811" s="4">
        <v>63604143</v>
      </c>
      <c r="T811" s="4">
        <v>15774425</v>
      </c>
      <c r="U811" s="4">
        <v>60307890</v>
      </c>
      <c r="V811" s="4">
        <v>68157900</v>
      </c>
      <c r="W811" s="4">
        <v>74003664</v>
      </c>
      <c r="X811" s="4">
        <v>2627902</v>
      </c>
      <c r="Y811" s="4">
        <v>246254</v>
      </c>
      <c r="Z811" s="8">
        <v>4031477</v>
      </c>
      <c r="AA811" s="5">
        <v>16454455</v>
      </c>
    </row>
    <row r="812" spans="15:27" ht="13.5">
      <c r="O812" s="12" t="s">
        <v>22</v>
      </c>
      <c r="P812" s="15" t="s">
        <v>22</v>
      </c>
      <c r="Q812" s="4"/>
      <c r="R812" s="4"/>
      <c r="S812" s="4"/>
      <c r="T812" s="4"/>
      <c r="U812" s="4"/>
      <c r="V812" s="4"/>
      <c r="W812" s="4"/>
      <c r="X812" s="4"/>
      <c r="Y812" s="4"/>
      <c r="Z812" s="8"/>
      <c r="AA812" s="5"/>
    </row>
    <row r="813" spans="15:27" ht="13.5">
      <c r="O813" s="12" t="s">
        <v>22</v>
      </c>
      <c r="P813" s="15" t="s">
        <v>1427</v>
      </c>
      <c r="Q813" s="4"/>
      <c r="R813" s="4"/>
      <c r="S813" s="4"/>
      <c r="T813" s="4"/>
      <c r="U813" s="4"/>
      <c r="V813" s="4"/>
      <c r="W813" s="4"/>
      <c r="X813" s="4"/>
      <c r="Y813" s="4"/>
      <c r="Z813" s="8"/>
      <c r="AA813" s="5"/>
    </row>
    <row r="814" spans="15:27" ht="13.5">
      <c r="O814" s="37" t="s">
        <v>1428</v>
      </c>
      <c r="P814" s="15" t="s">
        <v>1429</v>
      </c>
      <c r="Q814" s="4">
        <v>212695697</v>
      </c>
      <c r="R814" s="4">
        <v>12827262</v>
      </c>
      <c r="S814" s="4">
        <v>2335400</v>
      </c>
      <c r="T814" s="4">
        <v>2191291</v>
      </c>
      <c r="U814" s="4">
        <v>8300571</v>
      </c>
      <c r="V814" s="4">
        <v>2490287</v>
      </c>
      <c r="W814" s="4">
        <v>16216184</v>
      </c>
      <c r="X814" s="4">
        <v>121885</v>
      </c>
      <c r="Y814" s="8" t="s">
        <v>30</v>
      </c>
      <c r="Z814" s="8">
        <v>1577364</v>
      </c>
      <c r="AA814" s="5">
        <v>3039144</v>
      </c>
    </row>
    <row r="815" spans="15:27" ht="13.5">
      <c r="O815" s="37" t="s">
        <v>1430</v>
      </c>
      <c r="P815" s="15" t="s">
        <v>1431</v>
      </c>
      <c r="Q815" s="4">
        <v>10856233</v>
      </c>
      <c r="R815" s="4">
        <v>1763930</v>
      </c>
      <c r="S815" s="4">
        <v>964608</v>
      </c>
      <c r="T815" s="4">
        <v>438872</v>
      </c>
      <c r="U815" s="4">
        <v>360450</v>
      </c>
      <c r="V815" s="4">
        <v>603072</v>
      </c>
      <c r="W815" s="4">
        <v>1074713</v>
      </c>
      <c r="X815" s="4">
        <v>954</v>
      </c>
      <c r="Y815" s="8" t="s">
        <v>30</v>
      </c>
      <c r="Z815" s="8" t="s">
        <v>30</v>
      </c>
      <c r="AA815" s="10" t="s">
        <v>30</v>
      </c>
    </row>
    <row r="816" spans="15:27" ht="13.5">
      <c r="O816" s="37" t="s">
        <v>1432</v>
      </c>
      <c r="P816" s="15" t="s">
        <v>1433</v>
      </c>
      <c r="Q816" s="4">
        <v>13450954</v>
      </c>
      <c r="R816" s="4">
        <v>3800653</v>
      </c>
      <c r="S816" s="4">
        <v>588784</v>
      </c>
      <c r="T816" s="4">
        <v>735858</v>
      </c>
      <c r="U816" s="4">
        <v>2476011</v>
      </c>
      <c r="V816" s="4">
        <v>541316</v>
      </c>
      <c r="W816" s="4">
        <v>1223954</v>
      </c>
      <c r="X816" s="4">
        <v>20852</v>
      </c>
      <c r="Y816" s="8" t="s">
        <v>30</v>
      </c>
      <c r="Z816" s="8" t="s">
        <v>30</v>
      </c>
      <c r="AA816" s="5">
        <v>274652</v>
      </c>
    </row>
    <row r="817" spans="15:27" ht="13.5">
      <c r="O817" s="37" t="s">
        <v>1434</v>
      </c>
      <c r="P817" s="15" t="s">
        <v>1435</v>
      </c>
      <c r="Q817" s="4">
        <v>17496951</v>
      </c>
      <c r="R817" s="4">
        <v>3788570</v>
      </c>
      <c r="S817" s="4">
        <v>1784547</v>
      </c>
      <c r="T817" s="4">
        <v>714617</v>
      </c>
      <c r="U817" s="4">
        <v>1289406</v>
      </c>
      <c r="V817" s="4">
        <v>1157191</v>
      </c>
      <c r="W817" s="4">
        <v>2076814</v>
      </c>
      <c r="X817" s="4">
        <v>157</v>
      </c>
      <c r="Y817" s="8" t="s">
        <v>30</v>
      </c>
      <c r="Z817" s="8" t="s">
        <v>30</v>
      </c>
      <c r="AA817" s="5">
        <v>358282</v>
      </c>
    </row>
    <row r="818" spans="15:27" ht="13.5">
      <c r="O818" s="37" t="s">
        <v>1436</v>
      </c>
      <c r="P818" s="15" t="s">
        <v>1437</v>
      </c>
      <c r="Q818" s="4">
        <v>13560212</v>
      </c>
      <c r="R818" s="4">
        <v>7086638</v>
      </c>
      <c r="S818" s="4">
        <v>1559682</v>
      </c>
      <c r="T818" s="4">
        <v>1379533</v>
      </c>
      <c r="U818" s="4">
        <v>4147423</v>
      </c>
      <c r="V818" s="4">
        <v>965339</v>
      </c>
      <c r="W818" s="4">
        <v>1773113</v>
      </c>
      <c r="X818" s="4">
        <v>198841</v>
      </c>
      <c r="Y818" s="8" t="s">
        <v>30</v>
      </c>
      <c r="Z818" s="8">
        <v>289206</v>
      </c>
      <c r="AA818" s="5">
        <v>7912</v>
      </c>
    </row>
    <row r="819" spans="15:27" ht="13.5">
      <c r="O819" s="37" t="s">
        <v>1438</v>
      </c>
      <c r="P819" s="15" t="s">
        <v>1439</v>
      </c>
      <c r="Q819" s="4">
        <v>19806356</v>
      </c>
      <c r="R819" s="4">
        <v>1287967</v>
      </c>
      <c r="S819" s="4">
        <v>328955</v>
      </c>
      <c r="T819" s="4">
        <v>813279</v>
      </c>
      <c r="U819" s="4">
        <v>145733</v>
      </c>
      <c r="V819" s="4">
        <v>837949</v>
      </c>
      <c r="W819" s="4">
        <v>1175092</v>
      </c>
      <c r="X819" s="4">
        <v>44504</v>
      </c>
      <c r="Y819" s="4">
        <v>7583</v>
      </c>
      <c r="Z819" s="8" t="s">
        <v>30</v>
      </c>
      <c r="AA819" s="5">
        <v>392398</v>
      </c>
    </row>
    <row r="820" spans="15:27" ht="13.5">
      <c r="O820" s="37" t="s">
        <v>1440</v>
      </c>
      <c r="P820" s="15" t="s">
        <v>1441</v>
      </c>
      <c r="Q820" s="4">
        <v>10994698</v>
      </c>
      <c r="R820" s="4">
        <v>2627500</v>
      </c>
      <c r="S820" s="4">
        <v>1828968</v>
      </c>
      <c r="T820" s="4">
        <v>65967</v>
      </c>
      <c r="U820" s="4">
        <v>732565</v>
      </c>
      <c r="V820" s="4">
        <v>147933</v>
      </c>
      <c r="W820" s="4">
        <v>1259131</v>
      </c>
      <c r="X820" s="8" t="s">
        <v>30</v>
      </c>
      <c r="Y820" s="8">
        <v>30752</v>
      </c>
      <c r="Z820" s="8" t="s">
        <v>30</v>
      </c>
      <c r="AA820" s="5">
        <v>324675</v>
      </c>
    </row>
    <row r="821" spans="15:27" ht="13.5">
      <c r="O821" s="37" t="s">
        <v>1442</v>
      </c>
      <c r="P821" s="15" t="s">
        <v>1443</v>
      </c>
      <c r="Q821" s="4">
        <v>14084697</v>
      </c>
      <c r="R821" s="4">
        <v>1553676</v>
      </c>
      <c r="S821" s="4">
        <v>960524</v>
      </c>
      <c r="T821" s="4">
        <v>100092</v>
      </c>
      <c r="U821" s="4">
        <v>493060</v>
      </c>
      <c r="V821" s="4">
        <v>341106</v>
      </c>
      <c r="W821" s="4">
        <v>1009780</v>
      </c>
      <c r="X821" s="4">
        <v>45613</v>
      </c>
      <c r="Y821" s="8" t="s">
        <v>30</v>
      </c>
      <c r="Z821" s="8" t="s">
        <v>30</v>
      </c>
      <c r="AA821" s="10" t="s">
        <v>30</v>
      </c>
    </row>
    <row r="822" spans="15:27" ht="13.5">
      <c r="O822" s="37" t="s">
        <v>1444</v>
      </c>
      <c r="P822" s="15" t="s">
        <v>1445</v>
      </c>
      <c r="Q822" s="4">
        <v>25751871</v>
      </c>
      <c r="R822" s="4">
        <v>4701517</v>
      </c>
      <c r="S822" s="4">
        <v>350372</v>
      </c>
      <c r="T822" s="4">
        <v>2183964</v>
      </c>
      <c r="U822" s="4">
        <v>2167181</v>
      </c>
      <c r="V822" s="4">
        <v>1438465</v>
      </c>
      <c r="W822" s="4">
        <v>2213635</v>
      </c>
      <c r="X822" s="4">
        <v>44994</v>
      </c>
      <c r="Y822" s="8" t="s">
        <v>30</v>
      </c>
      <c r="Z822" s="8">
        <v>225074</v>
      </c>
      <c r="AA822" s="5">
        <v>322884</v>
      </c>
    </row>
    <row r="823" spans="15:27" ht="13.5">
      <c r="O823" s="37" t="s">
        <v>1446</v>
      </c>
      <c r="P823" s="15" t="s">
        <v>1447</v>
      </c>
      <c r="Q823" s="4">
        <v>18451820</v>
      </c>
      <c r="R823" s="4">
        <v>10352937</v>
      </c>
      <c r="S823" s="4">
        <v>2781760</v>
      </c>
      <c r="T823" s="4">
        <v>1477613</v>
      </c>
      <c r="U823" s="4">
        <v>6093564</v>
      </c>
      <c r="V823" s="4">
        <v>1087310</v>
      </c>
      <c r="W823" s="4">
        <v>2214496</v>
      </c>
      <c r="X823" s="4">
        <v>642</v>
      </c>
      <c r="Y823" s="8" t="s">
        <v>30</v>
      </c>
      <c r="Z823" s="8" t="s">
        <v>30</v>
      </c>
      <c r="AA823" s="5">
        <v>721628</v>
      </c>
    </row>
    <row r="824" spans="15:27" ht="13.5">
      <c r="O824" s="37" t="s">
        <v>1448</v>
      </c>
      <c r="P824" s="15" t="s">
        <v>1449</v>
      </c>
      <c r="Q824" s="4">
        <v>16026632</v>
      </c>
      <c r="R824" s="4">
        <v>10284456</v>
      </c>
      <c r="S824" s="4">
        <v>3906101</v>
      </c>
      <c r="T824" s="4">
        <v>1063366</v>
      </c>
      <c r="U824" s="4">
        <v>5314989</v>
      </c>
      <c r="V824" s="4">
        <v>1267809</v>
      </c>
      <c r="W824" s="4">
        <v>1968114</v>
      </c>
      <c r="X824" s="4">
        <v>2219</v>
      </c>
      <c r="Y824" s="8" t="s">
        <v>30</v>
      </c>
      <c r="Z824" s="8" t="s">
        <v>30</v>
      </c>
      <c r="AA824" s="5">
        <v>351513</v>
      </c>
    </row>
    <row r="825" spans="15:27" ht="13.5">
      <c r="O825" s="12" t="s">
        <v>22</v>
      </c>
      <c r="P825" s="15" t="s">
        <v>95</v>
      </c>
      <c r="Q825" s="4">
        <v>373176121</v>
      </c>
      <c r="R825" s="4">
        <v>60075106</v>
      </c>
      <c r="S825" s="4">
        <v>17389701</v>
      </c>
      <c r="T825" s="4">
        <v>11164452</v>
      </c>
      <c r="U825" s="4">
        <v>31520953</v>
      </c>
      <c r="V825" s="4">
        <v>10877777</v>
      </c>
      <c r="W825" s="4">
        <v>32205026</v>
      </c>
      <c r="X825" s="4">
        <v>480661</v>
      </c>
      <c r="Y825" s="4">
        <v>38335</v>
      </c>
      <c r="Z825" s="8">
        <v>2091644</v>
      </c>
      <c r="AA825" s="5">
        <v>5793088</v>
      </c>
    </row>
    <row r="826" spans="15:27" ht="13.5">
      <c r="O826" s="12" t="s">
        <v>22</v>
      </c>
      <c r="P826" s="15" t="s">
        <v>22</v>
      </c>
      <c r="Q826" s="4"/>
      <c r="R826" s="4"/>
      <c r="S826" s="4"/>
      <c r="T826" s="4"/>
      <c r="U826" s="4"/>
      <c r="V826" s="4"/>
      <c r="W826" s="4"/>
      <c r="X826" s="4"/>
      <c r="Y826" s="8"/>
      <c r="Z826" s="4"/>
      <c r="AA826" s="5"/>
    </row>
    <row r="827" spans="15:27" ht="13.5">
      <c r="O827" s="12" t="s">
        <v>22</v>
      </c>
      <c r="P827" s="15" t="s">
        <v>1450</v>
      </c>
      <c r="Q827" s="4"/>
      <c r="R827" s="4"/>
      <c r="S827" s="4"/>
      <c r="T827" s="4"/>
      <c r="U827" s="4"/>
      <c r="V827" s="4"/>
      <c r="W827" s="4"/>
      <c r="X827" s="4"/>
      <c r="Y827" s="8"/>
      <c r="Z827" s="4"/>
      <c r="AA827" s="5"/>
    </row>
    <row r="828" spans="15:27" ht="13.5">
      <c r="O828" s="37" t="s">
        <v>1451</v>
      </c>
      <c r="P828" s="15" t="s">
        <v>1452</v>
      </c>
      <c r="Q828" s="4">
        <v>892516067</v>
      </c>
      <c r="R828" s="4">
        <v>33938043</v>
      </c>
      <c r="S828" s="4">
        <v>8727974</v>
      </c>
      <c r="T828" s="4">
        <v>12391455</v>
      </c>
      <c r="U828" s="4">
        <v>12818614</v>
      </c>
      <c r="V828" s="4">
        <v>51107120</v>
      </c>
      <c r="W828" s="4">
        <v>53207216</v>
      </c>
      <c r="X828" s="4">
        <v>260687</v>
      </c>
      <c r="Y828" s="8">
        <v>407043</v>
      </c>
      <c r="Z828" s="8">
        <v>4153539</v>
      </c>
      <c r="AA828" s="5">
        <v>7145570</v>
      </c>
    </row>
    <row r="829" spans="15:27" ht="13.5">
      <c r="O829" s="37" t="s">
        <v>1453</v>
      </c>
      <c r="P829" s="15" t="s">
        <v>1454</v>
      </c>
      <c r="Q829" s="4">
        <v>1261868023</v>
      </c>
      <c r="R829" s="4">
        <v>33287756</v>
      </c>
      <c r="S829" s="4">
        <v>14430086</v>
      </c>
      <c r="T829" s="4">
        <v>5109594</v>
      </c>
      <c r="U829" s="4">
        <v>13748076</v>
      </c>
      <c r="V829" s="4">
        <v>135617319</v>
      </c>
      <c r="W829" s="4">
        <v>87626075</v>
      </c>
      <c r="X829" s="4">
        <v>2138878</v>
      </c>
      <c r="Y829" s="8">
        <v>16489260</v>
      </c>
      <c r="Z829" s="8" t="s">
        <v>30</v>
      </c>
      <c r="AA829" s="5">
        <v>22100709</v>
      </c>
    </row>
    <row r="830" spans="15:27" ht="13.5">
      <c r="O830" s="37" t="s">
        <v>1455</v>
      </c>
      <c r="P830" s="15" t="s">
        <v>1456</v>
      </c>
      <c r="Q830" s="4">
        <v>47149315</v>
      </c>
      <c r="R830" s="4">
        <v>3643634</v>
      </c>
      <c r="S830" s="4">
        <v>749995</v>
      </c>
      <c r="T830" s="8" t="s">
        <v>30</v>
      </c>
      <c r="U830" s="4">
        <v>2893639</v>
      </c>
      <c r="V830" s="4">
        <v>2944496</v>
      </c>
      <c r="W830" s="4">
        <v>7141228</v>
      </c>
      <c r="X830" s="4">
        <v>170943</v>
      </c>
      <c r="Y830" s="8" t="s">
        <v>30</v>
      </c>
      <c r="Z830" s="8" t="s">
        <v>30</v>
      </c>
      <c r="AA830" s="5">
        <v>1425196</v>
      </c>
    </row>
    <row r="831" spans="15:27" ht="13.5">
      <c r="O831" s="37" t="s">
        <v>1457</v>
      </c>
      <c r="P831" s="15" t="s">
        <v>1458</v>
      </c>
      <c r="Q831" s="4">
        <v>123319126</v>
      </c>
      <c r="R831" s="4">
        <v>21351418</v>
      </c>
      <c r="S831" s="4">
        <v>6216117</v>
      </c>
      <c r="T831" s="4">
        <v>2253908</v>
      </c>
      <c r="U831" s="4">
        <v>12881393</v>
      </c>
      <c r="V831" s="4">
        <v>48078321</v>
      </c>
      <c r="W831" s="4">
        <v>11444590</v>
      </c>
      <c r="X831" s="4">
        <v>79766</v>
      </c>
      <c r="Y831" s="8" t="s">
        <v>30</v>
      </c>
      <c r="Z831" s="8" t="s">
        <v>30</v>
      </c>
      <c r="AA831" s="5">
        <v>1206000</v>
      </c>
    </row>
    <row r="832" spans="15:27" ht="13.5">
      <c r="O832" s="37" t="s">
        <v>1459</v>
      </c>
      <c r="P832" s="15" t="s">
        <v>1460</v>
      </c>
      <c r="Q832" s="4">
        <v>22252261</v>
      </c>
      <c r="R832" s="4">
        <v>4350108</v>
      </c>
      <c r="S832" s="4">
        <v>3054102</v>
      </c>
      <c r="T832" s="4">
        <v>877</v>
      </c>
      <c r="U832" s="4">
        <v>1295129</v>
      </c>
      <c r="V832" s="4">
        <v>2530029</v>
      </c>
      <c r="W832" s="4">
        <v>3030272</v>
      </c>
      <c r="X832" s="4">
        <v>10636</v>
      </c>
      <c r="Y832" s="8" t="s">
        <v>30</v>
      </c>
      <c r="Z832" s="8" t="s">
        <v>30</v>
      </c>
      <c r="AA832" s="5">
        <v>670500</v>
      </c>
    </row>
    <row r="833" spans="15:27" ht="13.5">
      <c r="O833" s="37" t="s">
        <v>1461</v>
      </c>
      <c r="P833" s="15" t="s">
        <v>1462</v>
      </c>
      <c r="Q833" s="4">
        <v>52611978</v>
      </c>
      <c r="R833" s="4">
        <v>17637392</v>
      </c>
      <c r="S833" s="4">
        <v>6345264</v>
      </c>
      <c r="T833" s="4">
        <v>3617568</v>
      </c>
      <c r="U833" s="4">
        <v>7674560</v>
      </c>
      <c r="V833" s="4">
        <v>6109027</v>
      </c>
      <c r="W833" s="4">
        <v>6343851</v>
      </c>
      <c r="X833" s="4">
        <v>627393</v>
      </c>
      <c r="Y833" s="8" t="s">
        <v>30</v>
      </c>
      <c r="Z833" s="4">
        <v>262699</v>
      </c>
      <c r="AA833" s="5">
        <v>506152</v>
      </c>
    </row>
    <row r="834" spans="15:27" ht="13.5">
      <c r="O834" s="37" t="s">
        <v>1463</v>
      </c>
      <c r="P834" s="15" t="s">
        <v>1464</v>
      </c>
      <c r="Q834" s="4">
        <v>24315751</v>
      </c>
      <c r="R834" s="4">
        <v>14717475</v>
      </c>
      <c r="S834" s="4">
        <v>2282780</v>
      </c>
      <c r="T834" s="4">
        <v>741526</v>
      </c>
      <c r="U834" s="4">
        <v>11693169</v>
      </c>
      <c r="V834" s="4">
        <v>3655864</v>
      </c>
      <c r="W834" s="4">
        <v>3387528</v>
      </c>
      <c r="X834" s="8">
        <v>182212</v>
      </c>
      <c r="Y834" s="8" t="s">
        <v>30</v>
      </c>
      <c r="Z834" s="4">
        <v>1184634</v>
      </c>
      <c r="AA834" s="10" t="s">
        <v>30</v>
      </c>
    </row>
    <row r="835" spans="15:27" ht="13.5">
      <c r="O835" s="37" t="s">
        <v>1465</v>
      </c>
      <c r="P835" s="15" t="s">
        <v>1466</v>
      </c>
      <c r="Q835" s="4">
        <v>32878509</v>
      </c>
      <c r="R835" s="4">
        <v>12433250</v>
      </c>
      <c r="S835" s="4">
        <v>5425502</v>
      </c>
      <c r="T835" s="4">
        <v>2462498</v>
      </c>
      <c r="U835" s="4">
        <v>4545250</v>
      </c>
      <c r="V835" s="4">
        <v>2285702</v>
      </c>
      <c r="W835" s="4">
        <v>3163646</v>
      </c>
      <c r="X835" s="4">
        <v>49687</v>
      </c>
      <c r="Y835" s="8" t="s">
        <v>30</v>
      </c>
      <c r="Z835" s="8" t="s">
        <v>30</v>
      </c>
      <c r="AA835" s="10">
        <v>470000</v>
      </c>
    </row>
    <row r="836" spans="15:27" ht="13.5">
      <c r="O836" s="37" t="s">
        <v>1467</v>
      </c>
      <c r="P836" s="15" t="s">
        <v>1468</v>
      </c>
      <c r="Q836" s="4">
        <v>31103662</v>
      </c>
      <c r="R836" s="4">
        <v>19899056</v>
      </c>
      <c r="S836" s="4">
        <v>11701166</v>
      </c>
      <c r="T836" s="4">
        <v>295733</v>
      </c>
      <c r="U836" s="4">
        <v>7902157</v>
      </c>
      <c r="V836" s="4">
        <v>1377791</v>
      </c>
      <c r="W836" s="4">
        <v>4139774</v>
      </c>
      <c r="X836" s="4">
        <v>84258</v>
      </c>
      <c r="Y836" s="8" t="s">
        <v>30</v>
      </c>
      <c r="Z836" s="8">
        <v>511359</v>
      </c>
      <c r="AA836" s="5">
        <v>528921</v>
      </c>
    </row>
    <row r="837" spans="15:27" ht="13.5">
      <c r="O837" s="37" t="s">
        <v>1469</v>
      </c>
      <c r="P837" s="15" t="s">
        <v>1470</v>
      </c>
      <c r="Q837" s="4">
        <v>14058861</v>
      </c>
      <c r="R837" s="4">
        <v>5583628</v>
      </c>
      <c r="S837" s="4">
        <v>2839624</v>
      </c>
      <c r="T837" s="4">
        <v>464539</v>
      </c>
      <c r="U837" s="4">
        <v>2279465</v>
      </c>
      <c r="V837" s="4">
        <v>1875158</v>
      </c>
      <c r="W837" s="4">
        <v>1975636</v>
      </c>
      <c r="X837" s="4">
        <v>10078</v>
      </c>
      <c r="Y837" s="8" t="s">
        <v>30</v>
      </c>
      <c r="Z837" s="8" t="s">
        <v>30</v>
      </c>
      <c r="AA837" s="5">
        <v>405137</v>
      </c>
    </row>
    <row r="838" spans="15:27" ht="13.5">
      <c r="O838" s="37" t="s">
        <v>1471</v>
      </c>
      <c r="P838" s="15" t="s">
        <v>1472</v>
      </c>
      <c r="Q838" s="4">
        <v>14694801</v>
      </c>
      <c r="R838" s="4">
        <v>1996028</v>
      </c>
      <c r="S838" s="4">
        <v>1817591</v>
      </c>
      <c r="T838" s="4">
        <v>38170</v>
      </c>
      <c r="U838" s="4">
        <v>140267</v>
      </c>
      <c r="V838" s="4">
        <v>1382032</v>
      </c>
      <c r="W838" s="4">
        <v>1663047</v>
      </c>
      <c r="X838" s="4">
        <v>22158</v>
      </c>
      <c r="Y838" s="8" t="s">
        <v>30</v>
      </c>
      <c r="Z838" s="8" t="s">
        <v>30</v>
      </c>
      <c r="AA838" s="5">
        <v>209101</v>
      </c>
    </row>
    <row r="839" spans="15:27" ht="13.5">
      <c r="O839" s="37" t="s">
        <v>1473</v>
      </c>
      <c r="P839" s="15" t="s">
        <v>1474</v>
      </c>
      <c r="Q839" s="4">
        <v>16836672</v>
      </c>
      <c r="R839" s="4">
        <v>8726311</v>
      </c>
      <c r="S839" s="4">
        <v>2650188</v>
      </c>
      <c r="T839" s="4">
        <v>365081</v>
      </c>
      <c r="U839" s="4">
        <v>5711042</v>
      </c>
      <c r="V839" s="4">
        <v>1331735</v>
      </c>
      <c r="W839" s="4">
        <v>2647951</v>
      </c>
      <c r="X839" s="4">
        <v>126285</v>
      </c>
      <c r="Y839" s="8" t="s">
        <v>30</v>
      </c>
      <c r="Z839" s="8" t="s">
        <v>30</v>
      </c>
      <c r="AA839" s="5">
        <v>439952</v>
      </c>
    </row>
    <row r="840" spans="15:27" ht="13.5">
      <c r="O840" s="37" t="s">
        <v>1475</v>
      </c>
      <c r="P840" s="15" t="s">
        <v>1476</v>
      </c>
      <c r="Q840" s="4">
        <v>11700791</v>
      </c>
      <c r="R840" s="4">
        <v>2532705</v>
      </c>
      <c r="S840" s="4">
        <v>1539216</v>
      </c>
      <c r="T840" s="4">
        <v>519133</v>
      </c>
      <c r="U840" s="4">
        <v>474356</v>
      </c>
      <c r="V840" s="4">
        <v>870084</v>
      </c>
      <c r="W840" s="4">
        <v>1478521</v>
      </c>
      <c r="X840" s="4">
        <v>66393</v>
      </c>
      <c r="Y840" s="8" t="s">
        <v>30</v>
      </c>
      <c r="Z840" s="8" t="s">
        <v>30</v>
      </c>
      <c r="AA840" s="5">
        <v>294479</v>
      </c>
    </row>
    <row r="841" spans="15:27" ht="13.5">
      <c r="O841" s="37" t="s">
        <v>1477</v>
      </c>
      <c r="P841" s="15" t="s">
        <v>1478</v>
      </c>
      <c r="Q841" s="4">
        <v>16075111</v>
      </c>
      <c r="R841" s="4">
        <v>3469229</v>
      </c>
      <c r="S841" s="4">
        <v>1540000</v>
      </c>
      <c r="T841" s="4">
        <v>210000</v>
      </c>
      <c r="U841" s="4">
        <v>1719229</v>
      </c>
      <c r="V841" s="4">
        <v>285889</v>
      </c>
      <c r="W841" s="4">
        <v>2458919</v>
      </c>
      <c r="X841" s="4">
        <v>3010</v>
      </c>
      <c r="Y841" s="8" t="s">
        <v>30</v>
      </c>
      <c r="Z841" s="8">
        <v>170691</v>
      </c>
      <c r="AA841" s="5">
        <v>526000</v>
      </c>
    </row>
    <row r="842" spans="15:27" ht="13.5">
      <c r="O842" s="37" t="s">
        <v>1479</v>
      </c>
      <c r="P842" s="15" t="s">
        <v>1480</v>
      </c>
      <c r="Q842" s="4">
        <v>18743652</v>
      </c>
      <c r="R842" s="4">
        <v>4259182</v>
      </c>
      <c r="S842" s="4">
        <v>3611901</v>
      </c>
      <c r="T842" s="4">
        <v>182034</v>
      </c>
      <c r="U842" s="4">
        <v>465247</v>
      </c>
      <c r="V842" s="4">
        <v>3571177</v>
      </c>
      <c r="W842" s="4">
        <v>2074969</v>
      </c>
      <c r="X842" s="4">
        <v>16483</v>
      </c>
      <c r="Y842" s="8" t="s">
        <v>30</v>
      </c>
      <c r="Z842" s="8" t="s">
        <v>30</v>
      </c>
      <c r="AA842" s="5">
        <v>610000</v>
      </c>
    </row>
    <row r="843" spans="15:27" ht="13.5">
      <c r="O843" s="37" t="s">
        <v>1481</v>
      </c>
      <c r="P843" s="15" t="s">
        <v>1482</v>
      </c>
      <c r="Q843" s="4">
        <v>30612151</v>
      </c>
      <c r="R843" s="4">
        <v>7219729</v>
      </c>
      <c r="S843" s="4">
        <v>2852153</v>
      </c>
      <c r="T843" s="4">
        <v>434732</v>
      </c>
      <c r="U843" s="4">
        <v>3932844</v>
      </c>
      <c r="V843" s="4">
        <v>10456590</v>
      </c>
      <c r="W843" s="4">
        <v>3456726</v>
      </c>
      <c r="X843" s="4">
        <v>82047</v>
      </c>
      <c r="Y843" s="8" t="s">
        <v>30</v>
      </c>
      <c r="Z843" s="8" t="s">
        <v>30</v>
      </c>
      <c r="AA843" s="5">
        <v>867818</v>
      </c>
    </row>
    <row r="844" spans="15:27" ht="13.5">
      <c r="O844" s="37" t="s">
        <v>1483</v>
      </c>
      <c r="P844" s="15" t="s">
        <v>1484</v>
      </c>
      <c r="Q844" s="4">
        <v>27431010</v>
      </c>
      <c r="R844" s="4">
        <v>5990947</v>
      </c>
      <c r="S844" s="4">
        <v>1392085</v>
      </c>
      <c r="T844" s="8" t="s">
        <v>30</v>
      </c>
      <c r="U844" s="4">
        <v>4598862</v>
      </c>
      <c r="V844" s="4">
        <v>2739975</v>
      </c>
      <c r="W844" s="4">
        <v>3455813</v>
      </c>
      <c r="X844" s="4">
        <v>71437</v>
      </c>
      <c r="Y844" s="8" t="s">
        <v>30</v>
      </c>
      <c r="Z844" s="8" t="s">
        <v>30</v>
      </c>
      <c r="AA844" s="5">
        <v>532907</v>
      </c>
    </row>
    <row r="845" spans="15:27" ht="13.5">
      <c r="O845" s="37" t="s">
        <v>1485</v>
      </c>
      <c r="P845" s="15" t="s">
        <v>1486</v>
      </c>
      <c r="Q845" s="4">
        <v>23963555</v>
      </c>
      <c r="R845" s="4">
        <v>16237668</v>
      </c>
      <c r="S845" s="4">
        <v>5193627</v>
      </c>
      <c r="T845" s="4">
        <v>3721851</v>
      </c>
      <c r="U845" s="4">
        <v>7322190</v>
      </c>
      <c r="V845" s="4">
        <v>7134347</v>
      </c>
      <c r="W845" s="4">
        <v>3736601</v>
      </c>
      <c r="X845" s="4">
        <v>131178</v>
      </c>
      <c r="Y845" s="8" t="s">
        <v>30</v>
      </c>
      <c r="Z845" s="8" t="s">
        <v>30</v>
      </c>
      <c r="AA845" s="5">
        <v>1116969</v>
      </c>
    </row>
    <row r="846" spans="15:27" ht="13.5">
      <c r="O846" s="37" t="s">
        <v>1487</v>
      </c>
      <c r="P846" s="15" t="s">
        <v>1488</v>
      </c>
      <c r="Q846" s="4">
        <v>26620316</v>
      </c>
      <c r="R846" s="4">
        <v>20374432</v>
      </c>
      <c r="S846" s="4">
        <v>8070855</v>
      </c>
      <c r="T846" s="4">
        <v>4647630</v>
      </c>
      <c r="U846" s="4">
        <v>7655947</v>
      </c>
      <c r="V846" s="4">
        <v>4061792</v>
      </c>
      <c r="W846" s="4">
        <v>4047483</v>
      </c>
      <c r="X846" s="4">
        <v>219006</v>
      </c>
      <c r="Y846" s="8">
        <v>166576</v>
      </c>
      <c r="Z846" s="8" t="s">
        <v>30</v>
      </c>
      <c r="AA846" s="5">
        <v>797828</v>
      </c>
    </row>
    <row r="847" spans="15:27" ht="13.5">
      <c r="O847" s="37" t="s">
        <v>1489</v>
      </c>
      <c r="P847" s="15" t="s">
        <v>1490</v>
      </c>
      <c r="Q847" s="4">
        <v>19923586</v>
      </c>
      <c r="R847" s="4">
        <v>4174536</v>
      </c>
      <c r="S847" s="4">
        <v>2181756</v>
      </c>
      <c r="T847" s="4">
        <v>196797</v>
      </c>
      <c r="U847" s="4">
        <v>1795983</v>
      </c>
      <c r="V847" s="4">
        <v>2887832</v>
      </c>
      <c r="W847" s="4">
        <v>2360667</v>
      </c>
      <c r="X847" s="4">
        <v>58262</v>
      </c>
      <c r="Y847" s="8" t="s">
        <v>30</v>
      </c>
      <c r="Z847" s="8" t="s">
        <v>30</v>
      </c>
      <c r="AA847" s="5">
        <v>541083</v>
      </c>
    </row>
    <row r="848" spans="15:27" ht="13.5">
      <c r="O848" s="37" t="s">
        <v>1491</v>
      </c>
      <c r="P848" s="15" t="s">
        <v>1492</v>
      </c>
      <c r="Q848" s="4">
        <v>13108551</v>
      </c>
      <c r="R848" s="4">
        <v>4903525</v>
      </c>
      <c r="S848" s="4">
        <v>2682934</v>
      </c>
      <c r="T848" s="4">
        <v>58587</v>
      </c>
      <c r="U848" s="4">
        <v>2162004</v>
      </c>
      <c r="V848" s="4">
        <v>1617852</v>
      </c>
      <c r="W848" s="4">
        <v>1828594</v>
      </c>
      <c r="X848" s="4">
        <v>49226</v>
      </c>
      <c r="Y848" s="8" t="s">
        <v>30</v>
      </c>
      <c r="Z848" s="8" t="s">
        <v>30</v>
      </c>
      <c r="AA848" s="5">
        <v>406514</v>
      </c>
    </row>
    <row r="849" spans="15:27" ht="13.5">
      <c r="O849" s="37" t="s">
        <v>1493</v>
      </c>
      <c r="P849" s="15" t="s">
        <v>1494</v>
      </c>
      <c r="Q849" s="4">
        <v>19367151</v>
      </c>
      <c r="R849" s="4">
        <v>10437149</v>
      </c>
      <c r="S849" s="4">
        <v>4981465</v>
      </c>
      <c r="T849" s="4">
        <v>564601</v>
      </c>
      <c r="U849" s="4">
        <v>4891083</v>
      </c>
      <c r="V849" s="4">
        <v>2428359</v>
      </c>
      <c r="W849" s="4">
        <v>2883424</v>
      </c>
      <c r="X849" s="8">
        <v>218963</v>
      </c>
      <c r="Y849" s="8" t="s">
        <v>30</v>
      </c>
      <c r="Z849" s="8" t="s">
        <v>30</v>
      </c>
      <c r="AA849" s="5">
        <v>813066</v>
      </c>
    </row>
    <row r="850" spans="15:27" ht="13.5">
      <c r="O850" s="37" t="s">
        <v>1495</v>
      </c>
      <c r="P850" s="15" t="s">
        <v>1496</v>
      </c>
      <c r="Q850" s="4">
        <v>14157671</v>
      </c>
      <c r="R850" s="4">
        <v>9619036</v>
      </c>
      <c r="S850" s="4">
        <v>3318065</v>
      </c>
      <c r="T850" s="4">
        <v>1569311</v>
      </c>
      <c r="U850" s="4">
        <v>4731660</v>
      </c>
      <c r="V850" s="4">
        <v>2076014</v>
      </c>
      <c r="W850" s="4">
        <v>1798160</v>
      </c>
      <c r="X850" s="8" t="s">
        <v>30</v>
      </c>
      <c r="Y850" s="8" t="s">
        <v>30</v>
      </c>
      <c r="Z850" s="8" t="s">
        <v>30</v>
      </c>
      <c r="AA850" s="5">
        <v>571000</v>
      </c>
    </row>
    <row r="851" spans="15:27" ht="13.5">
      <c r="O851" s="37" t="s">
        <v>1497</v>
      </c>
      <c r="P851" s="15" t="s">
        <v>1498</v>
      </c>
      <c r="Q851" s="4">
        <v>16953993</v>
      </c>
      <c r="R851" s="4">
        <v>9586435</v>
      </c>
      <c r="S851" s="4">
        <v>2792098</v>
      </c>
      <c r="T851" s="4">
        <v>373574</v>
      </c>
      <c r="U851" s="4">
        <v>6420763</v>
      </c>
      <c r="V851" s="4">
        <v>196904</v>
      </c>
      <c r="W851" s="4">
        <v>1473097</v>
      </c>
      <c r="X851" s="4">
        <v>4422</v>
      </c>
      <c r="Y851" s="8" t="s">
        <v>30</v>
      </c>
      <c r="Z851" s="8" t="s">
        <v>30</v>
      </c>
      <c r="AA851" s="5">
        <v>204518</v>
      </c>
    </row>
    <row r="852" spans="15:27" ht="13.5">
      <c r="O852" s="37" t="s">
        <v>1499</v>
      </c>
      <c r="P852" s="15" t="s">
        <v>1500</v>
      </c>
      <c r="Q852" s="4">
        <v>19710791</v>
      </c>
      <c r="R852" s="4">
        <v>12080162</v>
      </c>
      <c r="S852" s="4">
        <v>3080737</v>
      </c>
      <c r="T852" s="4">
        <v>17572</v>
      </c>
      <c r="U852" s="4">
        <v>8981853</v>
      </c>
      <c r="V852" s="4">
        <v>867849</v>
      </c>
      <c r="W852" s="4">
        <v>2431086</v>
      </c>
      <c r="X852" s="4">
        <v>283509</v>
      </c>
      <c r="Y852" s="8" t="s">
        <v>30</v>
      </c>
      <c r="Z852" s="8" t="s">
        <v>30</v>
      </c>
      <c r="AA852" s="10" t="s">
        <v>30</v>
      </c>
    </row>
    <row r="853" spans="15:27" ht="13.5">
      <c r="O853" s="37" t="s">
        <v>1501</v>
      </c>
      <c r="P853" s="15" t="s">
        <v>1502</v>
      </c>
      <c r="Q853" s="4">
        <v>25586340</v>
      </c>
      <c r="R853" s="4">
        <v>12528924</v>
      </c>
      <c r="S853" s="4">
        <v>4217373</v>
      </c>
      <c r="T853" s="4">
        <v>1758797</v>
      </c>
      <c r="U853" s="4">
        <v>6552754</v>
      </c>
      <c r="V853" s="4">
        <v>2167198</v>
      </c>
      <c r="W853" s="4">
        <v>3230006</v>
      </c>
      <c r="X853" s="4">
        <v>90798</v>
      </c>
      <c r="Y853" s="8" t="s">
        <v>30</v>
      </c>
      <c r="Z853" s="8" t="s">
        <v>30</v>
      </c>
      <c r="AA853" s="5">
        <v>871110</v>
      </c>
    </row>
    <row r="854" spans="15:27" ht="13.5">
      <c r="O854" s="37" t="s">
        <v>1503</v>
      </c>
      <c r="P854" s="15" t="s">
        <v>1504</v>
      </c>
      <c r="Q854" s="4">
        <v>14583780</v>
      </c>
      <c r="R854" s="4">
        <v>8731746</v>
      </c>
      <c r="S854" s="4">
        <v>4211952</v>
      </c>
      <c r="T854" s="4">
        <v>831896</v>
      </c>
      <c r="U854" s="4">
        <v>3687898</v>
      </c>
      <c r="V854" s="4">
        <v>706700</v>
      </c>
      <c r="W854" s="4">
        <v>2080987</v>
      </c>
      <c r="X854" s="4">
        <v>59186</v>
      </c>
      <c r="Y854" s="8" t="s">
        <v>30</v>
      </c>
      <c r="Z854" s="8" t="s">
        <v>30</v>
      </c>
      <c r="AA854" s="5">
        <v>227319</v>
      </c>
    </row>
    <row r="855" spans="15:27" ht="13.5">
      <c r="O855" s="37" t="s">
        <v>1505</v>
      </c>
      <c r="P855" s="15" t="s">
        <v>1506</v>
      </c>
      <c r="Q855" s="4">
        <v>31366980</v>
      </c>
      <c r="R855" s="4">
        <v>6251196</v>
      </c>
      <c r="S855" s="4">
        <v>5802595</v>
      </c>
      <c r="T855" s="4">
        <v>152048</v>
      </c>
      <c r="U855" s="4">
        <v>296553</v>
      </c>
      <c r="V855" s="4">
        <v>1348086</v>
      </c>
      <c r="W855" s="4">
        <v>4565544</v>
      </c>
      <c r="X855" s="4">
        <v>199091</v>
      </c>
      <c r="Y855" s="8" t="s">
        <v>30</v>
      </c>
      <c r="Z855" s="8" t="s">
        <v>30</v>
      </c>
      <c r="AA855" s="5">
        <v>1119322</v>
      </c>
    </row>
    <row r="856" spans="15:27" ht="13.5">
      <c r="O856" s="12" t="s">
        <v>22</v>
      </c>
      <c r="P856" s="15" t="s">
        <v>95</v>
      </c>
      <c r="Q856" s="4">
        <v>2863510455</v>
      </c>
      <c r="R856" s="4">
        <v>315960700</v>
      </c>
      <c r="S856" s="4">
        <v>123709201</v>
      </c>
      <c r="T856" s="4">
        <v>42979512</v>
      </c>
      <c r="U856" s="4">
        <v>149271987</v>
      </c>
      <c r="V856" s="4">
        <v>301711242</v>
      </c>
      <c r="W856" s="4">
        <v>229131411</v>
      </c>
      <c r="X856" s="4">
        <v>5315992</v>
      </c>
      <c r="Y856" s="8">
        <v>17062879</v>
      </c>
      <c r="Z856" s="4">
        <v>6282922</v>
      </c>
      <c r="AA856" s="5">
        <v>44607171</v>
      </c>
    </row>
    <row r="857" spans="15:27" ht="13.5">
      <c r="O857" s="12" t="s">
        <v>22</v>
      </c>
      <c r="P857" s="15" t="s">
        <v>22</v>
      </c>
      <c r="Q857" s="4"/>
      <c r="R857" s="4"/>
      <c r="S857" s="4"/>
      <c r="T857" s="4"/>
      <c r="U857" s="4"/>
      <c r="V857" s="4"/>
      <c r="W857" s="4"/>
      <c r="X857" s="4"/>
      <c r="Y857" s="8"/>
      <c r="Z857" s="4"/>
      <c r="AA857" s="5"/>
    </row>
    <row r="858" spans="15:27" ht="13.5">
      <c r="O858" s="12" t="s">
        <v>22</v>
      </c>
      <c r="P858" s="15" t="s">
        <v>1507</v>
      </c>
      <c r="Q858" s="4"/>
      <c r="R858" s="4"/>
      <c r="S858" s="4"/>
      <c r="T858" s="4"/>
      <c r="U858" s="4"/>
      <c r="V858" s="4"/>
      <c r="W858" s="4"/>
      <c r="X858" s="4"/>
      <c r="Y858" s="8"/>
      <c r="Z858" s="8"/>
      <c r="AA858" s="10"/>
    </row>
    <row r="859" spans="15:27" ht="13.5">
      <c r="O859" s="37" t="s">
        <v>1508</v>
      </c>
      <c r="P859" s="15" t="s">
        <v>1509</v>
      </c>
      <c r="Q859" s="4">
        <v>89513784</v>
      </c>
      <c r="R859" s="4">
        <v>25574085</v>
      </c>
      <c r="S859" s="4">
        <v>8782038</v>
      </c>
      <c r="T859" s="4">
        <v>5865534</v>
      </c>
      <c r="U859" s="4">
        <v>10926513</v>
      </c>
      <c r="V859" s="4">
        <v>7869918</v>
      </c>
      <c r="W859" s="4">
        <v>11142046</v>
      </c>
      <c r="X859" s="4">
        <v>133900</v>
      </c>
      <c r="Y859" s="8">
        <v>288161</v>
      </c>
      <c r="Z859" s="8">
        <v>339938</v>
      </c>
      <c r="AA859" s="5">
        <v>2571274</v>
      </c>
    </row>
    <row r="860" spans="15:27" ht="13.5">
      <c r="O860" s="37" t="s">
        <v>1510</v>
      </c>
      <c r="P860" s="15" t="s">
        <v>1511</v>
      </c>
      <c r="Q860" s="4">
        <v>80775305</v>
      </c>
      <c r="R860" s="4">
        <v>13791437</v>
      </c>
      <c r="S860" s="4">
        <v>2666393</v>
      </c>
      <c r="T860" s="4">
        <v>905233</v>
      </c>
      <c r="U860" s="4">
        <v>10219811</v>
      </c>
      <c r="V860" s="4">
        <v>9907529</v>
      </c>
      <c r="W860" s="4">
        <v>7941979</v>
      </c>
      <c r="X860" s="8">
        <v>317098</v>
      </c>
      <c r="Y860" s="8" t="s">
        <v>30</v>
      </c>
      <c r="Z860" s="8">
        <v>172844</v>
      </c>
      <c r="AA860" s="5">
        <v>2378737</v>
      </c>
    </row>
    <row r="861" spans="15:27" ht="13.5">
      <c r="O861" s="37" t="s">
        <v>1512</v>
      </c>
      <c r="P861" s="15" t="s">
        <v>1513</v>
      </c>
      <c r="Q861" s="4">
        <v>20697959</v>
      </c>
      <c r="R861" s="4">
        <v>5130857</v>
      </c>
      <c r="S861" s="4">
        <v>1724262</v>
      </c>
      <c r="T861" s="4">
        <v>646962</v>
      </c>
      <c r="U861" s="4">
        <v>2759633</v>
      </c>
      <c r="V861" s="4">
        <v>1668201</v>
      </c>
      <c r="W861" s="4">
        <v>2462184</v>
      </c>
      <c r="X861" s="4">
        <v>5989</v>
      </c>
      <c r="Y861" s="8" t="s">
        <v>30</v>
      </c>
      <c r="Z861" s="8" t="s">
        <v>30</v>
      </c>
      <c r="AA861" s="10">
        <v>592985</v>
      </c>
    </row>
    <row r="862" spans="15:27" ht="13.5">
      <c r="O862" s="37" t="s">
        <v>1514</v>
      </c>
      <c r="P862" s="15" t="s">
        <v>1515</v>
      </c>
      <c r="Q862" s="4">
        <v>13025587</v>
      </c>
      <c r="R862" s="4">
        <v>8597626</v>
      </c>
      <c r="S862" s="4">
        <v>1124439</v>
      </c>
      <c r="T862" s="4">
        <v>1256571</v>
      </c>
      <c r="U862" s="4">
        <v>6216616</v>
      </c>
      <c r="V862" s="4">
        <v>413151</v>
      </c>
      <c r="W862" s="4">
        <v>1455181</v>
      </c>
      <c r="X862" s="4">
        <v>185157</v>
      </c>
      <c r="Y862" s="8" t="s">
        <v>30</v>
      </c>
      <c r="Z862" s="8">
        <v>190328</v>
      </c>
      <c r="AA862" s="5">
        <v>219137</v>
      </c>
    </row>
    <row r="863" spans="15:27" ht="13.5">
      <c r="O863" s="37" t="s">
        <v>1516</v>
      </c>
      <c r="P863" s="15" t="s">
        <v>1517</v>
      </c>
      <c r="Q863" s="4">
        <v>20667772</v>
      </c>
      <c r="R863" s="4">
        <v>2831919</v>
      </c>
      <c r="S863" s="4">
        <v>700965</v>
      </c>
      <c r="T863" s="4">
        <v>618580</v>
      </c>
      <c r="U863" s="4">
        <v>1512374</v>
      </c>
      <c r="V863" s="4">
        <v>1704741</v>
      </c>
      <c r="W863" s="4">
        <v>3516744</v>
      </c>
      <c r="X863" s="4">
        <v>120946</v>
      </c>
      <c r="Y863" s="8" t="s">
        <v>30</v>
      </c>
      <c r="Z863" s="4">
        <v>191636</v>
      </c>
      <c r="AA863" s="5">
        <v>770769</v>
      </c>
    </row>
    <row r="864" spans="15:27" ht="13.5">
      <c r="O864" s="37" t="s">
        <v>1518</v>
      </c>
      <c r="P864" s="15" t="s">
        <v>1519</v>
      </c>
      <c r="Q864" s="4">
        <v>24604217</v>
      </c>
      <c r="R864" s="4">
        <v>11312914</v>
      </c>
      <c r="S864" s="4">
        <v>2992948</v>
      </c>
      <c r="T864" s="4">
        <v>992591</v>
      </c>
      <c r="U864" s="4">
        <v>7327375</v>
      </c>
      <c r="V864" s="4">
        <v>774298</v>
      </c>
      <c r="W864" s="4">
        <v>2697367</v>
      </c>
      <c r="X864" s="8">
        <v>107881</v>
      </c>
      <c r="Y864" s="8" t="s">
        <v>30</v>
      </c>
      <c r="Z864" s="8" t="s">
        <v>30</v>
      </c>
      <c r="AA864" s="5">
        <v>668693</v>
      </c>
    </row>
    <row r="865" spans="15:27" ht="13.5">
      <c r="O865" s="37" t="s">
        <v>1520</v>
      </c>
      <c r="P865" s="15" t="s">
        <v>1521</v>
      </c>
      <c r="Q865" s="4">
        <v>8512604</v>
      </c>
      <c r="R865" s="4">
        <v>3782108</v>
      </c>
      <c r="S865" s="4">
        <v>1649285</v>
      </c>
      <c r="T865" s="4">
        <v>321795</v>
      </c>
      <c r="U865" s="4">
        <v>1811028</v>
      </c>
      <c r="V865" s="4">
        <v>64662</v>
      </c>
      <c r="W865" s="4">
        <v>1775217</v>
      </c>
      <c r="X865" s="4">
        <v>15235</v>
      </c>
      <c r="Y865" s="8" t="s">
        <v>30</v>
      </c>
      <c r="Z865" s="8" t="s">
        <v>30</v>
      </c>
      <c r="AA865" s="10">
        <v>552637</v>
      </c>
    </row>
    <row r="866" spans="15:27" ht="13.5">
      <c r="O866" s="37" t="s">
        <v>1522</v>
      </c>
      <c r="P866" s="15" t="s">
        <v>1523</v>
      </c>
      <c r="Q866" s="4">
        <v>20075257</v>
      </c>
      <c r="R866" s="4">
        <v>17604039</v>
      </c>
      <c r="S866" s="4">
        <v>2092343</v>
      </c>
      <c r="T866" s="4">
        <v>2150618</v>
      </c>
      <c r="U866" s="4">
        <v>13361078</v>
      </c>
      <c r="V866" s="4">
        <v>665728</v>
      </c>
      <c r="W866" s="4">
        <v>2318211</v>
      </c>
      <c r="X866" s="4">
        <v>32476</v>
      </c>
      <c r="Y866" s="8" t="s">
        <v>30</v>
      </c>
      <c r="Z866" s="4">
        <v>164255</v>
      </c>
      <c r="AA866" s="5">
        <v>666015</v>
      </c>
    </row>
    <row r="867" spans="15:27" ht="13.5">
      <c r="O867" s="37" t="s">
        <v>1524</v>
      </c>
      <c r="P867" s="15" t="s">
        <v>1525</v>
      </c>
      <c r="Q867" s="4">
        <v>11221257</v>
      </c>
      <c r="R867" s="4">
        <v>5923742</v>
      </c>
      <c r="S867" s="4">
        <v>1787137</v>
      </c>
      <c r="T867" s="4">
        <v>1150323</v>
      </c>
      <c r="U867" s="4">
        <v>2986282</v>
      </c>
      <c r="V867" s="4">
        <v>104496</v>
      </c>
      <c r="W867" s="4">
        <v>1788120</v>
      </c>
      <c r="X867" s="4">
        <v>143875</v>
      </c>
      <c r="Y867" s="8" t="s">
        <v>30</v>
      </c>
      <c r="Z867" s="8" t="s">
        <v>30</v>
      </c>
      <c r="AA867" s="5">
        <v>389274</v>
      </c>
    </row>
    <row r="868" spans="15:27" ht="13.5">
      <c r="O868" s="37" t="s">
        <v>1526</v>
      </c>
      <c r="P868" s="15" t="s">
        <v>1527</v>
      </c>
      <c r="Q868" s="4">
        <v>16315593</v>
      </c>
      <c r="R868" s="4">
        <v>4690276</v>
      </c>
      <c r="S868" s="4">
        <v>2142753</v>
      </c>
      <c r="T868" s="4">
        <v>597089</v>
      </c>
      <c r="U868" s="4">
        <v>1950434</v>
      </c>
      <c r="V868" s="4">
        <v>1754504</v>
      </c>
      <c r="W868" s="4">
        <v>1435035</v>
      </c>
      <c r="X868" s="4">
        <v>25997</v>
      </c>
      <c r="Y868" s="8" t="s">
        <v>30</v>
      </c>
      <c r="Z868" s="8" t="s">
        <v>30</v>
      </c>
      <c r="AA868" s="5">
        <v>257652</v>
      </c>
    </row>
    <row r="869" spans="15:27" ht="13.5">
      <c r="O869" s="12" t="s">
        <v>22</v>
      </c>
      <c r="P869" s="15" t="s">
        <v>95</v>
      </c>
      <c r="Q869" s="4">
        <v>305409335</v>
      </c>
      <c r="R869" s="4">
        <v>99239003</v>
      </c>
      <c r="S869" s="4">
        <v>25662563</v>
      </c>
      <c r="T869" s="8">
        <v>14505296</v>
      </c>
      <c r="U869" s="8">
        <v>59071144</v>
      </c>
      <c r="V869" s="4">
        <v>24927228</v>
      </c>
      <c r="W869" s="4">
        <v>36532084</v>
      </c>
      <c r="X869" s="4">
        <v>1088554</v>
      </c>
      <c r="Y869" s="8">
        <v>288161</v>
      </c>
      <c r="Z869" s="4">
        <v>1059001</v>
      </c>
      <c r="AA869" s="5">
        <v>9067173</v>
      </c>
    </row>
    <row r="870" spans="15:27" ht="13.5">
      <c r="O870" s="12" t="s">
        <v>22</v>
      </c>
      <c r="P870" s="15" t="s">
        <v>22</v>
      </c>
      <c r="Q870" s="4"/>
      <c r="R870" s="4"/>
      <c r="S870" s="4"/>
      <c r="T870" s="4"/>
      <c r="U870" s="4"/>
      <c r="V870" s="4"/>
      <c r="W870" s="4"/>
      <c r="X870" s="4"/>
      <c r="Y870" s="8"/>
      <c r="Z870" s="8"/>
      <c r="AA870" s="5"/>
    </row>
    <row r="871" spans="15:27" ht="13.5">
      <c r="O871" s="12" t="s">
        <v>22</v>
      </c>
      <c r="P871" s="15" t="s">
        <v>1528</v>
      </c>
      <c r="Q871" s="4"/>
      <c r="R871" s="4"/>
      <c r="S871" s="4"/>
      <c r="T871" s="4"/>
      <c r="U871" s="4"/>
      <c r="V871" s="4"/>
      <c r="W871" s="4"/>
      <c r="X871" s="4"/>
      <c r="Y871" s="8"/>
      <c r="Z871" s="8"/>
      <c r="AA871" s="5"/>
    </row>
    <row r="872" spans="15:27" ht="13.5">
      <c r="O872" s="37" t="s">
        <v>1529</v>
      </c>
      <c r="P872" s="15" t="s">
        <v>1530</v>
      </c>
      <c r="Q872" s="4">
        <v>234062994</v>
      </c>
      <c r="R872" s="4">
        <v>33227038</v>
      </c>
      <c r="S872" s="4">
        <v>4183848</v>
      </c>
      <c r="T872" s="4">
        <v>5610528</v>
      </c>
      <c r="U872" s="4">
        <v>23432662</v>
      </c>
      <c r="V872" s="4">
        <v>21045118</v>
      </c>
      <c r="W872" s="4">
        <v>27260335</v>
      </c>
      <c r="X872" s="4">
        <v>1466401</v>
      </c>
      <c r="Y872" s="8" t="s">
        <v>30</v>
      </c>
      <c r="Z872" s="8" t="s">
        <v>30</v>
      </c>
      <c r="AA872" s="5">
        <v>5126556</v>
      </c>
    </row>
    <row r="873" spans="15:27" ht="13.5">
      <c r="O873" s="37" t="s">
        <v>1531</v>
      </c>
      <c r="P873" s="15" t="s">
        <v>1532</v>
      </c>
      <c r="Q873" s="4">
        <v>118676430</v>
      </c>
      <c r="R873" s="4">
        <v>20818756</v>
      </c>
      <c r="S873" s="4">
        <v>5482123</v>
      </c>
      <c r="T873" s="4">
        <v>3306026</v>
      </c>
      <c r="U873" s="4">
        <v>12030607</v>
      </c>
      <c r="V873" s="4">
        <v>4263559</v>
      </c>
      <c r="W873" s="4">
        <v>13380582</v>
      </c>
      <c r="X873" s="4">
        <v>1202915</v>
      </c>
      <c r="Y873" s="8">
        <v>22113</v>
      </c>
      <c r="Z873" s="4">
        <v>848923</v>
      </c>
      <c r="AA873" s="10">
        <v>1723621</v>
      </c>
    </row>
    <row r="874" spans="15:27" ht="13.5">
      <c r="O874" s="37" t="s">
        <v>1533</v>
      </c>
      <c r="P874" s="15" t="s">
        <v>1534</v>
      </c>
      <c r="Q874" s="4">
        <v>19353534</v>
      </c>
      <c r="R874" s="4">
        <v>7085446</v>
      </c>
      <c r="S874" s="4">
        <v>620929</v>
      </c>
      <c r="T874" s="4">
        <v>861321</v>
      </c>
      <c r="U874" s="4">
        <v>5603196</v>
      </c>
      <c r="V874" s="4">
        <v>14625</v>
      </c>
      <c r="W874" s="4">
        <v>2066013</v>
      </c>
      <c r="X874" s="4">
        <v>9733</v>
      </c>
      <c r="Y874" s="8" t="s">
        <v>30</v>
      </c>
      <c r="Z874" s="8">
        <v>35500</v>
      </c>
      <c r="AA874" s="10" t="s">
        <v>30</v>
      </c>
    </row>
    <row r="875" spans="15:27" ht="13.5">
      <c r="O875" s="37" t="s">
        <v>1535</v>
      </c>
      <c r="P875" s="15" t="s">
        <v>1536</v>
      </c>
      <c r="Q875" s="4">
        <v>69158838</v>
      </c>
      <c r="R875" s="4">
        <v>20861404</v>
      </c>
      <c r="S875" s="4">
        <v>2178341</v>
      </c>
      <c r="T875" s="4">
        <v>1512161</v>
      </c>
      <c r="U875" s="4">
        <v>17170902</v>
      </c>
      <c r="V875" s="4">
        <v>3017543</v>
      </c>
      <c r="W875" s="4">
        <v>6792312</v>
      </c>
      <c r="X875" s="4">
        <v>203326</v>
      </c>
      <c r="Y875" s="8" t="s">
        <v>30</v>
      </c>
      <c r="Z875" s="8" t="s">
        <v>30</v>
      </c>
      <c r="AA875" s="10">
        <v>1816247</v>
      </c>
    </row>
    <row r="876" spans="15:27" ht="13.5">
      <c r="O876" s="37" t="s">
        <v>1537</v>
      </c>
      <c r="P876" s="15" t="s">
        <v>1538</v>
      </c>
      <c r="Q876" s="4">
        <v>29887158</v>
      </c>
      <c r="R876" s="4">
        <v>5738711</v>
      </c>
      <c r="S876" s="4">
        <v>3148113</v>
      </c>
      <c r="T876" s="4">
        <v>706659</v>
      </c>
      <c r="U876" s="4">
        <v>1883939</v>
      </c>
      <c r="V876" s="4">
        <v>5993963</v>
      </c>
      <c r="W876" s="4">
        <v>4393458</v>
      </c>
      <c r="X876" s="4">
        <v>114305</v>
      </c>
      <c r="Y876" s="8" t="s">
        <v>30</v>
      </c>
      <c r="Z876" s="8">
        <v>692321</v>
      </c>
      <c r="AA876" s="5">
        <v>951846</v>
      </c>
    </row>
    <row r="877" spans="15:27" ht="13.5">
      <c r="O877" s="37" t="s">
        <v>1539</v>
      </c>
      <c r="P877" s="15" t="s">
        <v>1540</v>
      </c>
      <c r="Q877" s="4">
        <v>28253032</v>
      </c>
      <c r="R877" s="4">
        <v>7041623</v>
      </c>
      <c r="S877" s="4">
        <v>2087264</v>
      </c>
      <c r="T877" s="4">
        <v>1991218</v>
      </c>
      <c r="U877" s="4">
        <v>2963141</v>
      </c>
      <c r="V877" s="4">
        <v>1874704</v>
      </c>
      <c r="W877" s="4">
        <v>2379959</v>
      </c>
      <c r="X877" s="4">
        <v>194460</v>
      </c>
      <c r="Y877" s="8">
        <v>51073</v>
      </c>
      <c r="Z877" s="4">
        <v>521006</v>
      </c>
      <c r="AA877" s="5">
        <v>11520</v>
      </c>
    </row>
    <row r="878" spans="15:27" ht="13.5">
      <c r="O878" s="37" t="s">
        <v>1541</v>
      </c>
      <c r="P878" s="15" t="s">
        <v>1542</v>
      </c>
      <c r="Q878" s="4">
        <v>18182021</v>
      </c>
      <c r="R878" s="4">
        <v>6975037</v>
      </c>
      <c r="S878" s="4">
        <v>1950554</v>
      </c>
      <c r="T878" s="4">
        <v>424960</v>
      </c>
      <c r="U878" s="4">
        <v>4599523</v>
      </c>
      <c r="V878" s="4">
        <v>1102514</v>
      </c>
      <c r="W878" s="4">
        <v>1822940</v>
      </c>
      <c r="X878" s="4">
        <v>37179</v>
      </c>
      <c r="Y878" s="8">
        <v>22295</v>
      </c>
      <c r="Z878" s="8" t="s">
        <v>30</v>
      </c>
      <c r="AA878" s="5">
        <v>255606</v>
      </c>
    </row>
    <row r="879" spans="15:27" ht="13.5">
      <c r="O879" s="37" t="s">
        <v>1543</v>
      </c>
      <c r="P879" s="15" t="s">
        <v>1544</v>
      </c>
      <c r="Q879" s="4">
        <v>46611399</v>
      </c>
      <c r="R879" s="4">
        <v>11154944</v>
      </c>
      <c r="S879" s="4">
        <v>1316100</v>
      </c>
      <c r="T879" s="4">
        <v>2763580</v>
      </c>
      <c r="U879" s="4">
        <v>7075264</v>
      </c>
      <c r="V879" s="4">
        <v>1287559</v>
      </c>
      <c r="W879" s="4">
        <v>3245189</v>
      </c>
      <c r="X879" s="4">
        <v>42998</v>
      </c>
      <c r="Y879" s="8">
        <v>5918</v>
      </c>
      <c r="Z879" s="8">
        <v>902632</v>
      </c>
      <c r="AA879" s="5">
        <v>19557</v>
      </c>
    </row>
    <row r="880" spans="15:27" ht="13.5">
      <c r="O880" s="37" t="s">
        <v>1545</v>
      </c>
      <c r="P880" s="15" t="s">
        <v>1546</v>
      </c>
      <c r="Q880" s="4">
        <v>27649552</v>
      </c>
      <c r="R880" s="4">
        <v>8973344</v>
      </c>
      <c r="S880" s="4">
        <v>1999653</v>
      </c>
      <c r="T880" s="4">
        <v>2466727</v>
      </c>
      <c r="U880" s="4">
        <v>4506964</v>
      </c>
      <c r="V880" s="4">
        <v>199907</v>
      </c>
      <c r="W880" s="4">
        <v>2772305</v>
      </c>
      <c r="X880" s="4">
        <v>3773</v>
      </c>
      <c r="Y880" s="8">
        <v>30130</v>
      </c>
      <c r="Z880" s="8">
        <v>607808</v>
      </c>
      <c r="AA880" s="5">
        <v>282039</v>
      </c>
    </row>
    <row r="881" spans="15:27" ht="13.5">
      <c r="O881" s="37" t="s">
        <v>1547</v>
      </c>
      <c r="P881" s="15" t="s">
        <v>1548</v>
      </c>
      <c r="Q881" s="4">
        <v>36894588</v>
      </c>
      <c r="R881" s="4">
        <v>10376031</v>
      </c>
      <c r="S881" s="4">
        <v>4656300</v>
      </c>
      <c r="T881" s="4">
        <v>1480028</v>
      </c>
      <c r="U881" s="4">
        <v>4239703</v>
      </c>
      <c r="V881" s="4">
        <v>1026441</v>
      </c>
      <c r="W881" s="4">
        <v>3785722</v>
      </c>
      <c r="X881" s="4">
        <v>25653</v>
      </c>
      <c r="Y881" s="8">
        <v>17975</v>
      </c>
      <c r="Z881" s="8">
        <v>1222266</v>
      </c>
      <c r="AA881" s="5">
        <v>8460</v>
      </c>
    </row>
    <row r="882" spans="15:27" ht="13.5">
      <c r="O882" s="37" t="s">
        <v>1549</v>
      </c>
      <c r="P882" s="15" t="s">
        <v>1550</v>
      </c>
      <c r="Q882" s="4">
        <v>23235921</v>
      </c>
      <c r="R882" s="4">
        <v>10970736</v>
      </c>
      <c r="S882" s="4">
        <v>2153044</v>
      </c>
      <c r="T882" s="4">
        <v>2660683</v>
      </c>
      <c r="U882" s="4">
        <v>6157009</v>
      </c>
      <c r="V882" s="4">
        <v>7779391</v>
      </c>
      <c r="W882" s="4">
        <v>2979525</v>
      </c>
      <c r="X882" s="8">
        <v>461</v>
      </c>
      <c r="Y882" s="8">
        <v>48817</v>
      </c>
      <c r="Z882" s="8" t="s">
        <v>30</v>
      </c>
      <c r="AA882" s="5">
        <v>937581</v>
      </c>
    </row>
    <row r="883" spans="15:27" ht="13.5">
      <c r="O883" s="37" t="s">
        <v>1551</v>
      </c>
      <c r="P883" s="15" t="s">
        <v>1552</v>
      </c>
      <c r="Q883" s="4">
        <v>26053366</v>
      </c>
      <c r="R883" s="4">
        <v>18314045</v>
      </c>
      <c r="S883" s="4">
        <v>1274956</v>
      </c>
      <c r="T883" s="4">
        <v>9383138</v>
      </c>
      <c r="U883" s="4">
        <v>7655951</v>
      </c>
      <c r="V883" s="4">
        <v>892725</v>
      </c>
      <c r="W883" s="4">
        <v>2906482</v>
      </c>
      <c r="X883" s="4">
        <v>16563</v>
      </c>
      <c r="Y883" s="8" t="s">
        <v>30</v>
      </c>
      <c r="Z883" s="8" t="s">
        <v>30</v>
      </c>
      <c r="AA883" s="5">
        <v>741400</v>
      </c>
    </row>
    <row r="884" spans="15:27" ht="13.5">
      <c r="O884" s="37" t="s">
        <v>1553</v>
      </c>
      <c r="P884" s="15" t="s">
        <v>1554</v>
      </c>
      <c r="Q884" s="4">
        <v>28375326</v>
      </c>
      <c r="R884" s="4">
        <v>20321416</v>
      </c>
      <c r="S884" s="4">
        <v>4372456</v>
      </c>
      <c r="T884" s="4">
        <v>9184950</v>
      </c>
      <c r="U884" s="4">
        <v>6764010</v>
      </c>
      <c r="V884" s="4">
        <v>313398</v>
      </c>
      <c r="W884" s="4">
        <v>3074802</v>
      </c>
      <c r="X884" s="4">
        <v>3440</v>
      </c>
      <c r="Y884" s="8" t="s">
        <v>30</v>
      </c>
      <c r="Z884" s="8">
        <v>24653</v>
      </c>
      <c r="AA884" s="5">
        <v>453547</v>
      </c>
    </row>
    <row r="885" spans="15:27" ht="13.5">
      <c r="O885" s="12" t="s">
        <v>22</v>
      </c>
      <c r="P885" s="15" t="s">
        <v>95</v>
      </c>
      <c r="Q885" s="4">
        <v>706394159</v>
      </c>
      <c r="R885" s="4">
        <v>181858531</v>
      </c>
      <c r="S885" s="4">
        <v>35423681</v>
      </c>
      <c r="T885" s="4">
        <v>42351979</v>
      </c>
      <c r="U885" s="4">
        <v>104082871</v>
      </c>
      <c r="V885" s="4">
        <v>48811447</v>
      </c>
      <c r="W885" s="4">
        <v>76859624</v>
      </c>
      <c r="X885" s="4">
        <v>3321207</v>
      </c>
      <c r="Y885" s="8">
        <v>198321</v>
      </c>
      <c r="Z885" s="8">
        <v>4855109</v>
      </c>
      <c r="AA885" s="5">
        <v>12327980</v>
      </c>
    </row>
    <row r="886" spans="15:27" ht="13.5">
      <c r="O886" s="12" t="s">
        <v>22</v>
      </c>
      <c r="P886" s="15" t="s">
        <v>22</v>
      </c>
      <c r="Q886" s="4"/>
      <c r="R886" s="4"/>
      <c r="S886" s="4"/>
      <c r="T886" s="4"/>
      <c r="U886" s="4"/>
      <c r="V886" s="4"/>
      <c r="W886" s="4"/>
      <c r="X886" s="4"/>
      <c r="Y886" s="8"/>
      <c r="Z886" s="8"/>
      <c r="AA886" s="5"/>
    </row>
    <row r="887" spans="15:27" ht="13.5">
      <c r="O887" s="12" t="s">
        <v>22</v>
      </c>
      <c r="P887" s="15" t="s">
        <v>1555</v>
      </c>
      <c r="Q887" s="4"/>
      <c r="R887" s="4"/>
      <c r="S887" s="4"/>
      <c r="T887" s="4"/>
      <c r="U887" s="4"/>
      <c r="V887" s="4"/>
      <c r="W887" s="4"/>
      <c r="X887" s="4"/>
      <c r="Y887" s="8"/>
      <c r="Z887" s="8"/>
      <c r="AA887" s="5"/>
    </row>
    <row r="888" spans="15:27" ht="13.5">
      <c r="O888" s="37" t="s">
        <v>1556</v>
      </c>
      <c r="P888" s="15" t="s">
        <v>1557</v>
      </c>
      <c r="Q888" s="4">
        <v>317742279</v>
      </c>
      <c r="R888" s="4">
        <v>15465543</v>
      </c>
      <c r="S888" s="4">
        <v>10848364</v>
      </c>
      <c r="T888" s="4">
        <v>687197</v>
      </c>
      <c r="U888" s="4">
        <v>3929982</v>
      </c>
      <c r="V888" s="4">
        <v>47457207</v>
      </c>
      <c r="W888" s="4">
        <v>35480177</v>
      </c>
      <c r="X888" s="4">
        <v>246661</v>
      </c>
      <c r="Y888" s="8">
        <v>1577700</v>
      </c>
      <c r="Z888" s="8">
        <v>1648512</v>
      </c>
      <c r="AA888" s="5">
        <v>6569357</v>
      </c>
    </row>
    <row r="889" spans="15:27" ht="13.5">
      <c r="O889" s="37" t="s">
        <v>1558</v>
      </c>
      <c r="P889" s="15" t="s">
        <v>1559</v>
      </c>
      <c r="Q889" s="4">
        <v>62410287</v>
      </c>
      <c r="R889" s="4">
        <v>9791325</v>
      </c>
      <c r="S889" s="4">
        <v>3513463</v>
      </c>
      <c r="T889" s="4">
        <v>701500</v>
      </c>
      <c r="U889" s="4">
        <v>5576362</v>
      </c>
      <c r="V889" s="4">
        <v>2833104</v>
      </c>
      <c r="W889" s="4">
        <v>7285402</v>
      </c>
      <c r="X889" s="4">
        <v>77336</v>
      </c>
      <c r="Y889" s="8" t="s">
        <v>30</v>
      </c>
      <c r="Z889" s="8">
        <v>139940</v>
      </c>
      <c r="AA889" s="5">
        <v>1826981</v>
      </c>
    </row>
    <row r="890" spans="15:27" ht="13.5">
      <c r="O890" s="37" t="s">
        <v>1560</v>
      </c>
      <c r="P890" s="15" t="s">
        <v>1561</v>
      </c>
      <c r="Q890" s="4">
        <v>14150641</v>
      </c>
      <c r="R890" s="4">
        <v>2228869</v>
      </c>
      <c r="S890" s="4">
        <v>825026</v>
      </c>
      <c r="T890" s="4">
        <v>834078</v>
      </c>
      <c r="U890" s="4">
        <v>569765</v>
      </c>
      <c r="V890" s="4">
        <v>862582</v>
      </c>
      <c r="W890" s="4">
        <v>1740861</v>
      </c>
      <c r="X890" s="4">
        <v>3947</v>
      </c>
      <c r="Y890" s="8" t="s">
        <v>30</v>
      </c>
      <c r="Z890" s="8" t="s">
        <v>30</v>
      </c>
      <c r="AA890" s="5">
        <v>160000</v>
      </c>
    </row>
    <row r="891" spans="15:27" ht="13.5">
      <c r="O891" s="37" t="s">
        <v>1562</v>
      </c>
      <c r="P891" s="15" t="s">
        <v>1563</v>
      </c>
      <c r="Q891" s="4">
        <v>16029389</v>
      </c>
      <c r="R891" s="4">
        <v>4493185</v>
      </c>
      <c r="S891" s="4">
        <v>2499519</v>
      </c>
      <c r="T891" s="4">
        <v>671538</v>
      </c>
      <c r="U891" s="4">
        <v>1322128</v>
      </c>
      <c r="V891" s="4">
        <v>1634764</v>
      </c>
      <c r="W891" s="4">
        <v>3434313</v>
      </c>
      <c r="X891" s="4">
        <v>106745</v>
      </c>
      <c r="Y891" s="8" t="s">
        <v>30</v>
      </c>
      <c r="Z891" s="4">
        <v>702224</v>
      </c>
      <c r="AA891" s="5">
        <v>408862</v>
      </c>
    </row>
    <row r="892" spans="15:27" ht="13.5">
      <c r="O892" s="37" t="s">
        <v>1564</v>
      </c>
      <c r="P892" s="15" t="s">
        <v>1565</v>
      </c>
      <c r="Q892" s="4">
        <v>13377312</v>
      </c>
      <c r="R892" s="4">
        <v>3818596</v>
      </c>
      <c r="S892" s="4">
        <v>1829538</v>
      </c>
      <c r="T892" s="4">
        <v>527382</v>
      </c>
      <c r="U892" s="4">
        <v>1461676</v>
      </c>
      <c r="V892" s="4">
        <v>921966</v>
      </c>
      <c r="W892" s="4">
        <v>2517461</v>
      </c>
      <c r="X892" s="4">
        <v>10160</v>
      </c>
      <c r="Y892" s="8" t="s">
        <v>30</v>
      </c>
      <c r="Z892" s="8">
        <v>593000</v>
      </c>
      <c r="AA892" s="5">
        <v>655700</v>
      </c>
    </row>
    <row r="893" spans="15:27" ht="13.5">
      <c r="O893" s="37" t="s">
        <v>1566</v>
      </c>
      <c r="P893" s="15" t="s">
        <v>1567</v>
      </c>
      <c r="Q893" s="4">
        <v>31078790</v>
      </c>
      <c r="R893" s="4">
        <v>12463560</v>
      </c>
      <c r="S893" s="4">
        <v>5063172</v>
      </c>
      <c r="T893" s="4">
        <v>427701</v>
      </c>
      <c r="U893" s="4">
        <v>6972687</v>
      </c>
      <c r="V893" s="4">
        <v>251230</v>
      </c>
      <c r="W893" s="4">
        <v>4280173</v>
      </c>
      <c r="X893" s="4">
        <v>72450</v>
      </c>
      <c r="Y893" s="8" t="s">
        <v>30</v>
      </c>
      <c r="Z893" s="8">
        <v>467612</v>
      </c>
      <c r="AA893" s="5">
        <v>1017919</v>
      </c>
    </row>
    <row r="894" spans="15:27" ht="13.5">
      <c r="O894" s="37" t="s">
        <v>1568</v>
      </c>
      <c r="P894" s="15" t="s">
        <v>1569</v>
      </c>
      <c r="Q894" s="4">
        <v>32690940</v>
      </c>
      <c r="R894" s="4">
        <v>10168903</v>
      </c>
      <c r="S894" s="4">
        <v>5120670</v>
      </c>
      <c r="T894" s="4">
        <v>2546903</v>
      </c>
      <c r="U894" s="4">
        <v>2501330</v>
      </c>
      <c r="V894" s="4">
        <v>1571077</v>
      </c>
      <c r="W894" s="4">
        <v>3798639</v>
      </c>
      <c r="X894" s="4">
        <v>74745</v>
      </c>
      <c r="Y894" s="8" t="s">
        <v>30</v>
      </c>
      <c r="Z894" s="8">
        <v>303740</v>
      </c>
      <c r="AA894" s="5">
        <v>1070037</v>
      </c>
    </row>
    <row r="895" spans="15:27" ht="13.5">
      <c r="O895" s="37" t="s">
        <v>1570</v>
      </c>
      <c r="P895" s="15" t="s">
        <v>1571</v>
      </c>
      <c r="Q895" s="4">
        <v>27299324</v>
      </c>
      <c r="R895" s="4">
        <v>10193197</v>
      </c>
      <c r="S895" s="4">
        <v>4821489</v>
      </c>
      <c r="T895" s="4">
        <v>2526095</v>
      </c>
      <c r="U895" s="4">
        <v>2845613</v>
      </c>
      <c r="V895" s="4">
        <v>3211294</v>
      </c>
      <c r="W895" s="4">
        <v>2787964</v>
      </c>
      <c r="X895" s="4">
        <v>11038</v>
      </c>
      <c r="Y895" s="8" t="s">
        <v>30</v>
      </c>
      <c r="Z895" s="8" t="s">
        <v>30</v>
      </c>
      <c r="AA895" s="5">
        <v>606693</v>
      </c>
    </row>
    <row r="896" spans="15:27" ht="13.5">
      <c r="O896" s="37" t="s">
        <v>1572</v>
      </c>
      <c r="P896" s="15" t="s">
        <v>1573</v>
      </c>
      <c r="Q896" s="4">
        <v>16596221</v>
      </c>
      <c r="R896" s="4">
        <v>3340300</v>
      </c>
      <c r="S896" s="4">
        <v>2314348</v>
      </c>
      <c r="T896" s="4">
        <v>159048</v>
      </c>
      <c r="U896" s="4">
        <v>866904</v>
      </c>
      <c r="V896" s="4">
        <v>585711</v>
      </c>
      <c r="W896" s="4">
        <v>1528625</v>
      </c>
      <c r="X896" s="4">
        <v>10575</v>
      </c>
      <c r="Y896" s="8" t="s">
        <v>30</v>
      </c>
      <c r="Z896" s="8" t="s">
        <v>30</v>
      </c>
      <c r="AA896" s="5">
        <v>97960</v>
      </c>
    </row>
    <row r="897" spans="15:27" ht="13.5">
      <c r="O897" s="37" t="s">
        <v>1574</v>
      </c>
      <c r="P897" s="15" t="s">
        <v>1575</v>
      </c>
      <c r="Q897" s="4">
        <v>19048836</v>
      </c>
      <c r="R897" s="4">
        <v>3992627</v>
      </c>
      <c r="S897" s="4">
        <v>2136266</v>
      </c>
      <c r="T897" s="4">
        <v>620895</v>
      </c>
      <c r="U897" s="4">
        <v>1235466</v>
      </c>
      <c r="V897" s="4">
        <v>5537</v>
      </c>
      <c r="W897" s="4">
        <v>2298197</v>
      </c>
      <c r="X897" s="4">
        <v>88000</v>
      </c>
      <c r="Y897" s="8" t="s">
        <v>30</v>
      </c>
      <c r="Z897" s="8">
        <v>310000</v>
      </c>
      <c r="AA897" s="5">
        <v>198305</v>
      </c>
    </row>
    <row r="898" spans="15:27" ht="13.5">
      <c r="O898" s="37" t="s">
        <v>1576</v>
      </c>
      <c r="P898" s="15" t="s">
        <v>1577</v>
      </c>
      <c r="Q898" s="4">
        <v>31898476</v>
      </c>
      <c r="R898" s="4">
        <v>6388677</v>
      </c>
      <c r="S898" s="4">
        <v>5318071</v>
      </c>
      <c r="T898" s="4">
        <v>570695</v>
      </c>
      <c r="U898" s="4">
        <v>499911</v>
      </c>
      <c r="V898" s="4">
        <v>1506417</v>
      </c>
      <c r="W898" s="4">
        <v>3693516</v>
      </c>
      <c r="X898" s="4">
        <v>260266</v>
      </c>
      <c r="Y898" s="8" t="s">
        <v>30</v>
      </c>
      <c r="Z898" s="8">
        <v>56427</v>
      </c>
      <c r="AA898" s="5">
        <v>941640</v>
      </c>
    </row>
    <row r="899" spans="15:27" ht="13.5">
      <c r="O899" s="37" t="s">
        <v>1578</v>
      </c>
      <c r="P899" s="15" t="s">
        <v>1579</v>
      </c>
      <c r="Q899" s="4">
        <v>16568705</v>
      </c>
      <c r="R899" s="4">
        <v>2445954</v>
      </c>
      <c r="S899" s="4">
        <v>1141924</v>
      </c>
      <c r="T899" s="4">
        <v>71358</v>
      </c>
      <c r="U899" s="4">
        <v>1232672</v>
      </c>
      <c r="V899" s="4">
        <v>368852</v>
      </c>
      <c r="W899" s="4">
        <v>2285700</v>
      </c>
      <c r="X899" s="4">
        <v>71522</v>
      </c>
      <c r="Y899" s="8" t="s">
        <v>30</v>
      </c>
      <c r="Z899" s="8">
        <v>656371</v>
      </c>
      <c r="AA899" s="5">
        <v>285453</v>
      </c>
    </row>
    <row r="900" spans="15:27" ht="13.5">
      <c r="O900" s="37" t="s">
        <v>1580</v>
      </c>
      <c r="P900" s="15" t="s">
        <v>1581</v>
      </c>
      <c r="Q900" s="4">
        <v>57427440</v>
      </c>
      <c r="R900" s="4">
        <v>17620546</v>
      </c>
      <c r="S900" s="4">
        <v>12880841</v>
      </c>
      <c r="T900" s="4">
        <v>538717</v>
      </c>
      <c r="U900" s="4">
        <v>4200988</v>
      </c>
      <c r="V900" s="4">
        <v>6617877</v>
      </c>
      <c r="W900" s="4">
        <v>7955942</v>
      </c>
      <c r="X900" s="4">
        <v>330129</v>
      </c>
      <c r="Y900" s="8" t="s">
        <v>30</v>
      </c>
      <c r="Z900" s="8">
        <v>803161</v>
      </c>
      <c r="AA900" s="5">
        <v>1016000</v>
      </c>
    </row>
    <row r="901" spans="15:27" ht="13.5">
      <c r="O901" s="37" t="s">
        <v>1582</v>
      </c>
      <c r="P901" s="15" t="s">
        <v>1583</v>
      </c>
      <c r="Q901" s="4">
        <v>16481353</v>
      </c>
      <c r="R901" s="4">
        <v>5589891</v>
      </c>
      <c r="S901" s="4">
        <v>3225966</v>
      </c>
      <c r="T901" s="4">
        <v>536910</v>
      </c>
      <c r="U901" s="4">
        <v>1827015</v>
      </c>
      <c r="V901" s="4">
        <v>1412912</v>
      </c>
      <c r="W901" s="4">
        <v>1991593</v>
      </c>
      <c r="X901" s="4">
        <v>6315</v>
      </c>
      <c r="Y901" s="8" t="s">
        <v>30</v>
      </c>
      <c r="Z901" s="8" t="s">
        <v>30</v>
      </c>
      <c r="AA901" s="5">
        <v>605003</v>
      </c>
    </row>
    <row r="902" spans="15:27" ht="13.5">
      <c r="O902" s="12" t="s">
        <v>22</v>
      </c>
      <c r="P902" s="15" t="s">
        <v>95</v>
      </c>
      <c r="Q902" s="4">
        <v>672799993</v>
      </c>
      <c r="R902" s="4">
        <v>108001173</v>
      </c>
      <c r="S902" s="4">
        <v>61538657</v>
      </c>
      <c r="T902" s="4">
        <v>11420017</v>
      </c>
      <c r="U902" s="4">
        <v>35042499</v>
      </c>
      <c r="V902" s="4">
        <v>69240530</v>
      </c>
      <c r="W902" s="4">
        <v>81078563</v>
      </c>
      <c r="X902" s="4">
        <v>1369889</v>
      </c>
      <c r="Y902" s="8">
        <v>1577700</v>
      </c>
      <c r="Z902" s="4">
        <v>5680987</v>
      </c>
      <c r="AA902" s="5">
        <v>15459910</v>
      </c>
    </row>
    <row r="903" spans="15:27" ht="13.5">
      <c r="O903" s="12" t="s">
        <v>22</v>
      </c>
      <c r="P903" s="15" t="s">
        <v>22</v>
      </c>
      <c r="Q903" s="4"/>
      <c r="R903" s="4"/>
      <c r="S903" s="4"/>
      <c r="T903" s="4"/>
      <c r="U903" s="4"/>
      <c r="V903" s="4"/>
      <c r="W903" s="4"/>
      <c r="X903" s="4"/>
      <c r="Y903" s="8"/>
      <c r="Z903" s="8"/>
      <c r="AA903" s="5"/>
    </row>
    <row r="904" spans="15:27" ht="13.5">
      <c r="O904" s="12" t="s">
        <v>22</v>
      </c>
      <c r="P904" s="15" t="s">
        <v>1584</v>
      </c>
      <c r="Q904" s="4"/>
      <c r="R904" s="4"/>
      <c r="S904" s="4"/>
      <c r="T904" s="4"/>
      <c r="U904" s="4"/>
      <c r="V904" s="4"/>
      <c r="W904" s="4"/>
      <c r="X904" s="4"/>
      <c r="Y904" s="8"/>
      <c r="Z904" s="8"/>
      <c r="AA904" s="5"/>
    </row>
    <row r="905" spans="15:27" ht="13.5">
      <c r="O905" s="37" t="s">
        <v>1585</v>
      </c>
      <c r="P905" s="15" t="s">
        <v>1586</v>
      </c>
      <c r="Q905" s="4">
        <v>191134556</v>
      </c>
      <c r="R905" s="4">
        <v>22272635</v>
      </c>
      <c r="S905" s="4">
        <v>7948086</v>
      </c>
      <c r="T905" s="4">
        <v>3639130</v>
      </c>
      <c r="U905" s="4">
        <v>10685419</v>
      </c>
      <c r="V905" s="4">
        <v>26126909</v>
      </c>
      <c r="W905" s="4">
        <v>17449639</v>
      </c>
      <c r="X905" s="4">
        <v>606278</v>
      </c>
      <c r="Y905" s="8" t="s">
        <v>30</v>
      </c>
      <c r="Z905" s="8" t="s">
        <v>30</v>
      </c>
      <c r="AA905" s="5">
        <v>4516929</v>
      </c>
    </row>
    <row r="906" spans="15:27" ht="13.5">
      <c r="O906" s="37" t="s">
        <v>1587</v>
      </c>
      <c r="P906" s="15" t="s">
        <v>1588</v>
      </c>
      <c r="Q906" s="4">
        <v>32446186</v>
      </c>
      <c r="R906" s="4">
        <v>10827020</v>
      </c>
      <c r="S906" s="4">
        <v>7485136</v>
      </c>
      <c r="T906" s="4">
        <v>1258996</v>
      </c>
      <c r="U906" s="4">
        <v>2082888</v>
      </c>
      <c r="V906" s="4">
        <v>2383351</v>
      </c>
      <c r="W906" s="4">
        <v>5102410</v>
      </c>
      <c r="X906" s="4">
        <v>11998</v>
      </c>
      <c r="Y906" s="8" t="s">
        <v>30</v>
      </c>
      <c r="Z906" s="8" t="s">
        <v>30</v>
      </c>
      <c r="AA906" s="5">
        <v>236787</v>
      </c>
    </row>
    <row r="907" spans="15:27" ht="13.5">
      <c r="O907" s="37" t="s">
        <v>1589</v>
      </c>
      <c r="P907" s="15" t="s">
        <v>1590</v>
      </c>
      <c r="Q907" s="4">
        <v>43929942</v>
      </c>
      <c r="R907" s="4">
        <v>11644607</v>
      </c>
      <c r="S907" s="4">
        <v>3021546</v>
      </c>
      <c r="T907" s="4">
        <v>1913978</v>
      </c>
      <c r="U907" s="4">
        <v>6709083</v>
      </c>
      <c r="V907" s="4">
        <v>2060653</v>
      </c>
      <c r="W907" s="4">
        <v>5598287</v>
      </c>
      <c r="X907" s="4">
        <v>11870</v>
      </c>
      <c r="Y907" s="8" t="s">
        <v>30</v>
      </c>
      <c r="Z907" s="4">
        <v>1005083</v>
      </c>
      <c r="AA907" s="5">
        <v>1403003</v>
      </c>
    </row>
    <row r="908" spans="15:27" ht="13.5">
      <c r="O908" s="37" t="s">
        <v>1591</v>
      </c>
      <c r="P908" s="15" t="s">
        <v>1592</v>
      </c>
      <c r="Q908" s="4">
        <v>40977946</v>
      </c>
      <c r="R908" s="4">
        <v>16844233</v>
      </c>
      <c r="S908" s="4">
        <v>6104111</v>
      </c>
      <c r="T908" s="4">
        <v>2036283</v>
      </c>
      <c r="U908" s="4">
        <v>8703839</v>
      </c>
      <c r="V908" s="4">
        <v>3142240</v>
      </c>
      <c r="W908" s="4">
        <v>4005413</v>
      </c>
      <c r="X908" s="4">
        <v>21251</v>
      </c>
      <c r="Y908" s="8" t="s">
        <v>30</v>
      </c>
      <c r="Z908" s="8" t="s">
        <v>30</v>
      </c>
      <c r="AA908" s="5">
        <v>951616</v>
      </c>
    </row>
    <row r="909" spans="15:27" ht="13.5">
      <c r="O909" s="37" t="s">
        <v>1593</v>
      </c>
      <c r="P909" s="15" t="s">
        <v>1594</v>
      </c>
      <c r="Q909" s="4">
        <v>59293476</v>
      </c>
      <c r="R909" s="4">
        <v>21234547</v>
      </c>
      <c r="S909" s="4">
        <v>5538536</v>
      </c>
      <c r="T909" s="4">
        <v>6520759</v>
      </c>
      <c r="U909" s="4">
        <v>9175252</v>
      </c>
      <c r="V909" s="4">
        <v>8919642</v>
      </c>
      <c r="W909" s="4">
        <v>5039784</v>
      </c>
      <c r="X909" s="8">
        <v>26189</v>
      </c>
      <c r="Y909" s="4">
        <v>6744</v>
      </c>
      <c r="Z909" s="8" t="s">
        <v>30</v>
      </c>
      <c r="AA909" s="10">
        <v>1338279</v>
      </c>
    </row>
    <row r="910" spans="15:27" ht="13.5">
      <c r="O910" s="37" t="s">
        <v>1595</v>
      </c>
      <c r="P910" s="15" t="s">
        <v>1596</v>
      </c>
      <c r="Q910" s="4">
        <v>24776906</v>
      </c>
      <c r="R910" s="4">
        <v>7068472</v>
      </c>
      <c r="S910" s="4">
        <v>2733825</v>
      </c>
      <c r="T910" s="4">
        <v>701693</v>
      </c>
      <c r="U910" s="4">
        <v>3632954</v>
      </c>
      <c r="V910" s="4">
        <v>1602143</v>
      </c>
      <c r="W910" s="4">
        <v>2385261</v>
      </c>
      <c r="X910" s="4">
        <v>10916</v>
      </c>
      <c r="Y910" s="8" t="s">
        <v>30</v>
      </c>
      <c r="Z910" s="8" t="s">
        <v>30</v>
      </c>
      <c r="AA910" s="10">
        <v>646864</v>
      </c>
    </row>
    <row r="911" spans="15:27" ht="13.5">
      <c r="O911" s="37" t="s">
        <v>1597</v>
      </c>
      <c r="P911" s="15" t="s">
        <v>1598</v>
      </c>
      <c r="Q911" s="4">
        <v>10037612</v>
      </c>
      <c r="R911" s="4">
        <v>3248485</v>
      </c>
      <c r="S911" s="4">
        <v>1372117</v>
      </c>
      <c r="T911" s="4">
        <v>385643</v>
      </c>
      <c r="U911" s="4">
        <v>1490725</v>
      </c>
      <c r="V911" s="4">
        <v>186371</v>
      </c>
      <c r="W911" s="4">
        <v>1314066</v>
      </c>
      <c r="X911" s="4">
        <v>12961</v>
      </c>
      <c r="Y911" s="8" t="s">
        <v>30</v>
      </c>
      <c r="Z911" s="8" t="s">
        <v>30</v>
      </c>
      <c r="AA911" s="5">
        <v>338900</v>
      </c>
    </row>
    <row r="912" spans="15:27" ht="13.5">
      <c r="O912" s="37" t="s">
        <v>1599</v>
      </c>
      <c r="P912" s="15" t="s">
        <v>1600</v>
      </c>
      <c r="Q912" s="4">
        <v>18594026</v>
      </c>
      <c r="R912" s="4">
        <v>8858941</v>
      </c>
      <c r="S912" s="4">
        <v>3477470</v>
      </c>
      <c r="T912" s="4">
        <v>341428</v>
      </c>
      <c r="U912" s="4">
        <v>5040043</v>
      </c>
      <c r="V912" s="4">
        <v>3622212</v>
      </c>
      <c r="W912" s="4">
        <v>1730198</v>
      </c>
      <c r="X912" s="4">
        <v>1324</v>
      </c>
      <c r="Y912" s="8" t="s">
        <v>30</v>
      </c>
      <c r="Z912" s="8" t="s">
        <v>30</v>
      </c>
      <c r="AA912" s="5">
        <v>135157</v>
      </c>
    </row>
    <row r="913" spans="15:27" ht="13.5">
      <c r="O913" s="37" t="s">
        <v>1601</v>
      </c>
      <c r="P913" s="15" t="s">
        <v>1602</v>
      </c>
      <c r="Q913" s="4">
        <v>18031535</v>
      </c>
      <c r="R913" s="4">
        <v>8751683</v>
      </c>
      <c r="S913" s="4">
        <v>1753723</v>
      </c>
      <c r="T913" s="4">
        <v>2304958</v>
      </c>
      <c r="U913" s="4">
        <v>4693002</v>
      </c>
      <c r="V913" s="4">
        <v>663245</v>
      </c>
      <c r="W913" s="4">
        <v>1818279</v>
      </c>
      <c r="X913" s="4">
        <v>34518</v>
      </c>
      <c r="Y913" s="8" t="s">
        <v>30</v>
      </c>
      <c r="Z913" s="8" t="s">
        <v>30</v>
      </c>
      <c r="AA913" s="5">
        <v>583225</v>
      </c>
    </row>
    <row r="914" spans="15:27" ht="13.5">
      <c r="O914" s="37" t="s">
        <v>1603</v>
      </c>
      <c r="P914" s="15" t="s">
        <v>1604</v>
      </c>
      <c r="Q914" s="4">
        <v>23007234</v>
      </c>
      <c r="R914" s="4">
        <v>9578078</v>
      </c>
      <c r="S914" s="4">
        <v>3409973</v>
      </c>
      <c r="T914" s="4">
        <v>1700348</v>
      </c>
      <c r="U914" s="4">
        <v>4467757</v>
      </c>
      <c r="V914" s="4">
        <v>678018</v>
      </c>
      <c r="W914" s="4">
        <v>2242718</v>
      </c>
      <c r="X914" s="4">
        <v>4300</v>
      </c>
      <c r="Y914" s="8" t="s">
        <v>30</v>
      </c>
      <c r="Z914" s="8">
        <v>196635</v>
      </c>
      <c r="AA914" s="5">
        <v>436224</v>
      </c>
    </row>
    <row r="915" spans="15:27" ht="13.5">
      <c r="O915" s="37" t="s">
        <v>1605</v>
      </c>
      <c r="P915" s="15" t="s">
        <v>1606</v>
      </c>
      <c r="Q915" s="4">
        <v>25966821</v>
      </c>
      <c r="R915" s="4">
        <v>15696829</v>
      </c>
      <c r="S915" s="4">
        <v>4404847</v>
      </c>
      <c r="T915" s="4">
        <v>3083871</v>
      </c>
      <c r="U915" s="4">
        <v>8208111</v>
      </c>
      <c r="V915" s="4">
        <v>2696417</v>
      </c>
      <c r="W915" s="4">
        <v>3193654</v>
      </c>
      <c r="X915" s="4">
        <v>14982</v>
      </c>
      <c r="Y915" s="8" t="s">
        <v>30</v>
      </c>
      <c r="Z915" s="8" t="s">
        <v>30</v>
      </c>
      <c r="AA915" s="5">
        <v>470455</v>
      </c>
    </row>
    <row r="916" spans="15:27" ht="13.5">
      <c r="O916" s="37" t="s">
        <v>1607</v>
      </c>
      <c r="P916" s="15" t="s">
        <v>1608</v>
      </c>
      <c r="Q916" s="4">
        <v>30353155</v>
      </c>
      <c r="R916" s="4">
        <v>15027985</v>
      </c>
      <c r="S916" s="4">
        <v>5105157</v>
      </c>
      <c r="T916" s="4">
        <v>1792612</v>
      </c>
      <c r="U916" s="4">
        <v>8130216</v>
      </c>
      <c r="V916" s="4">
        <v>296579</v>
      </c>
      <c r="W916" s="4">
        <v>2788242</v>
      </c>
      <c r="X916" s="4">
        <v>6721</v>
      </c>
      <c r="Y916" s="8" t="s">
        <v>30</v>
      </c>
      <c r="Z916" s="8">
        <v>391415</v>
      </c>
      <c r="AA916" s="5">
        <v>136299</v>
      </c>
    </row>
    <row r="917" spans="15:27" ht="13.5">
      <c r="O917" s="37" t="s">
        <v>1609</v>
      </c>
      <c r="P917" s="15" t="s">
        <v>1610</v>
      </c>
      <c r="Q917" s="4">
        <v>18745722</v>
      </c>
      <c r="R917" s="4">
        <v>5406512</v>
      </c>
      <c r="S917" s="4">
        <v>2729354</v>
      </c>
      <c r="T917" s="4">
        <v>213818</v>
      </c>
      <c r="U917" s="4">
        <v>2463340</v>
      </c>
      <c r="V917" s="4">
        <v>875309</v>
      </c>
      <c r="W917" s="4">
        <v>1958461</v>
      </c>
      <c r="X917" s="4">
        <v>66829</v>
      </c>
      <c r="Y917" s="8" t="s">
        <v>30</v>
      </c>
      <c r="Z917" s="8" t="s">
        <v>30</v>
      </c>
      <c r="AA917" s="5">
        <v>75058</v>
      </c>
    </row>
    <row r="918" spans="15:27" ht="13.5">
      <c r="O918" s="37" t="s">
        <v>1611</v>
      </c>
      <c r="P918" s="15" t="s">
        <v>1612</v>
      </c>
      <c r="Q918" s="4">
        <v>22169970</v>
      </c>
      <c r="R918" s="4">
        <v>10257959</v>
      </c>
      <c r="S918" s="4">
        <v>5564741</v>
      </c>
      <c r="T918" s="4">
        <v>1559338</v>
      </c>
      <c r="U918" s="4">
        <v>3133880</v>
      </c>
      <c r="V918" s="4">
        <v>19429</v>
      </c>
      <c r="W918" s="4">
        <v>2804771</v>
      </c>
      <c r="X918" s="8" t="s">
        <v>30</v>
      </c>
      <c r="Y918" s="8" t="s">
        <v>30</v>
      </c>
      <c r="Z918" s="4">
        <v>358650</v>
      </c>
      <c r="AA918" s="5">
        <v>613687</v>
      </c>
    </row>
    <row r="919" spans="15:27" ht="13.5">
      <c r="O919" s="12" t="s">
        <v>22</v>
      </c>
      <c r="P919" s="15" t="s">
        <v>95</v>
      </c>
      <c r="Q919" s="4">
        <v>559465087</v>
      </c>
      <c r="R919" s="4">
        <v>166717986</v>
      </c>
      <c r="S919" s="4">
        <v>60648622</v>
      </c>
      <c r="T919" s="4">
        <v>27452855</v>
      </c>
      <c r="U919" s="4">
        <v>78616509</v>
      </c>
      <c r="V919" s="4">
        <v>53272518</v>
      </c>
      <c r="W919" s="4">
        <v>57431183</v>
      </c>
      <c r="X919" s="4">
        <v>830137</v>
      </c>
      <c r="Y919" s="8">
        <v>6744</v>
      </c>
      <c r="Z919" s="8">
        <v>1951783</v>
      </c>
      <c r="AA919" s="5">
        <v>11882483</v>
      </c>
    </row>
    <row r="920" spans="15:27" ht="13.5">
      <c r="O920" s="12" t="s">
        <v>22</v>
      </c>
      <c r="P920" s="15" t="s">
        <v>22</v>
      </c>
      <c r="Q920" s="4"/>
      <c r="R920" s="4"/>
      <c r="S920" s="4"/>
      <c r="T920" s="4"/>
      <c r="U920" s="4"/>
      <c r="V920" s="4"/>
      <c r="W920" s="4"/>
      <c r="X920" s="4"/>
      <c r="Y920" s="8"/>
      <c r="Z920" s="8"/>
      <c r="AA920" s="5"/>
    </row>
    <row r="921" spans="15:27" ht="13.5">
      <c r="O921" s="12" t="s">
        <v>22</v>
      </c>
      <c r="P921" s="15" t="s">
        <v>1613</v>
      </c>
      <c r="Q921" s="4"/>
      <c r="R921" s="4"/>
      <c r="S921" s="4"/>
      <c r="T921" s="4"/>
      <c r="U921" s="4"/>
      <c r="V921" s="4"/>
      <c r="W921" s="4"/>
      <c r="X921" s="4"/>
      <c r="Y921" s="8"/>
      <c r="Z921" s="4"/>
      <c r="AA921" s="5"/>
    </row>
    <row r="922" spans="15:27" ht="13.5">
      <c r="O922" s="37" t="s">
        <v>1614</v>
      </c>
      <c r="P922" s="15" t="s">
        <v>1615</v>
      </c>
      <c r="Q922" s="4">
        <v>206409069</v>
      </c>
      <c r="R922" s="4">
        <v>28776886</v>
      </c>
      <c r="S922" s="4">
        <v>10354162</v>
      </c>
      <c r="T922" s="4">
        <v>5674288</v>
      </c>
      <c r="U922" s="4">
        <v>12748436</v>
      </c>
      <c r="V922" s="4">
        <v>18964622</v>
      </c>
      <c r="W922" s="4">
        <v>19036012</v>
      </c>
      <c r="X922" s="4">
        <v>492605</v>
      </c>
      <c r="Y922" s="8" t="s">
        <v>30</v>
      </c>
      <c r="Z922" s="4">
        <v>124196</v>
      </c>
      <c r="AA922" s="5">
        <v>6253237</v>
      </c>
    </row>
    <row r="923" spans="15:27" ht="13.5">
      <c r="O923" s="37" t="s">
        <v>1616</v>
      </c>
      <c r="P923" s="15" t="s">
        <v>1617</v>
      </c>
      <c r="Q923" s="4">
        <v>75282878</v>
      </c>
      <c r="R923" s="4">
        <v>25149136</v>
      </c>
      <c r="S923" s="4">
        <v>3781984</v>
      </c>
      <c r="T923" s="4">
        <v>5989817</v>
      </c>
      <c r="U923" s="4">
        <v>15377335</v>
      </c>
      <c r="V923" s="4">
        <v>19302636</v>
      </c>
      <c r="W923" s="4">
        <v>8550114</v>
      </c>
      <c r="X923" s="4">
        <v>109988</v>
      </c>
      <c r="Y923" s="8" t="s">
        <v>30</v>
      </c>
      <c r="Z923" s="8" t="s">
        <v>30</v>
      </c>
      <c r="AA923" s="5">
        <v>1490998</v>
      </c>
    </row>
    <row r="924" spans="15:27" ht="13.5">
      <c r="O924" s="37" t="s">
        <v>1618</v>
      </c>
      <c r="P924" s="15" t="s">
        <v>1619</v>
      </c>
      <c r="Q924" s="4">
        <v>64993297</v>
      </c>
      <c r="R924" s="4">
        <v>15675501</v>
      </c>
      <c r="S924" s="4">
        <v>4483107</v>
      </c>
      <c r="T924" s="4">
        <v>1715920</v>
      </c>
      <c r="U924" s="4">
        <v>9476474</v>
      </c>
      <c r="V924" s="4">
        <v>8230193</v>
      </c>
      <c r="W924" s="4">
        <v>5970997</v>
      </c>
      <c r="X924" s="8">
        <v>109974</v>
      </c>
      <c r="Y924" s="8" t="s">
        <v>30</v>
      </c>
      <c r="Z924" s="8" t="s">
        <v>30</v>
      </c>
      <c r="AA924" s="5">
        <v>1108168</v>
      </c>
    </row>
    <row r="925" spans="15:27" ht="13.5">
      <c r="O925" s="37" t="s">
        <v>1620</v>
      </c>
      <c r="P925" s="15" t="s">
        <v>1621</v>
      </c>
      <c r="Q925" s="4">
        <v>31546216</v>
      </c>
      <c r="R925" s="4">
        <v>3808617</v>
      </c>
      <c r="S925" s="4">
        <v>1996238</v>
      </c>
      <c r="T925" s="4">
        <v>99597</v>
      </c>
      <c r="U925" s="4">
        <v>1712782</v>
      </c>
      <c r="V925" s="4">
        <v>1587388</v>
      </c>
      <c r="W925" s="4">
        <v>3589156</v>
      </c>
      <c r="X925" s="4">
        <v>11625</v>
      </c>
      <c r="Y925" s="8" t="s">
        <v>30</v>
      </c>
      <c r="Z925" s="4">
        <v>390000</v>
      </c>
      <c r="AA925" s="5">
        <v>695096</v>
      </c>
    </row>
    <row r="926" spans="15:27" ht="13.5">
      <c r="O926" s="37" t="s">
        <v>1622</v>
      </c>
      <c r="P926" s="15" t="s">
        <v>1623</v>
      </c>
      <c r="Q926" s="4">
        <v>27848859</v>
      </c>
      <c r="R926" s="4">
        <v>6880205</v>
      </c>
      <c r="S926" s="4">
        <v>2025244</v>
      </c>
      <c r="T926" s="4">
        <v>721310</v>
      </c>
      <c r="U926" s="4">
        <v>4133651</v>
      </c>
      <c r="V926" s="4">
        <v>833036</v>
      </c>
      <c r="W926" s="4">
        <v>3412441</v>
      </c>
      <c r="X926" s="4">
        <v>30747</v>
      </c>
      <c r="Y926" s="8" t="s">
        <v>30</v>
      </c>
      <c r="Z926" s="8">
        <v>304301</v>
      </c>
      <c r="AA926" s="5">
        <v>476287</v>
      </c>
    </row>
    <row r="927" spans="15:27" ht="13.5">
      <c r="O927" s="37" t="s">
        <v>1624</v>
      </c>
      <c r="P927" s="15" t="s">
        <v>1625</v>
      </c>
      <c r="Q927" s="4">
        <v>34801126</v>
      </c>
      <c r="R927" s="4">
        <v>8347588</v>
      </c>
      <c r="S927" s="4">
        <v>2515551</v>
      </c>
      <c r="T927" s="4">
        <v>410746</v>
      </c>
      <c r="U927" s="4">
        <v>5421291</v>
      </c>
      <c r="V927" s="4">
        <v>678921</v>
      </c>
      <c r="W927" s="4">
        <v>2805807</v>
      </c>
      <c r="X927" s="4">
        <v>8357</v>
      </c>
      <c r="Y927" s="8" t="s">
        <v>30</v>
      </c>
      <c r="Z927" s="8">
        <v>94185</v>
      </c>
      <c r="AA927" s="5">
        <v>680500</v>
      </c>
    </row>
    <row r="928" spans="15:27" ht="13.5">
      <c r="O928" s="37" t="s">
        <v>1626</v>
      </c>
      <c r="P928" s="15" t="s">
        <v>1627</v>
      </c>
      <c r="Q928" s="4">
        <v>9685139</v>
      </c>
      <c r="R928" s="4">
        <v>2911621</v>
      </c>
      <c r="S928" s="4">
        <v>965465</v>
      </c>
      <c r="T928" s="4">
        <v>184418</v>
      </c>
      <c r="U928" s="4">
        <v>1761738</v>
      </c>
      <c r="V928" s="4">
        <v>859551</v>
      </c>
      <c r="W928" s="4">
        <v>1898298</v>
      </c>
      <c r="X928" s="4">
        <v>163089</v>
      </c>
      <c r="Y928" s="8" t="s">
        <v>30</v>
      </c>
      <c r="Z928" s="8">
        <v>257969</v>
      </c>
      <c r="AA928" s="5">
        <v>101680</v>
      </c>
    </row>
    <row r="929" spans="15:27" ht="13.5">
      <c r="O929" s="37" t="s">
        <v>1628</v>
      </c>
      <c r="P929" s="15" t="s">
        <v>1629</v>
      </c>
      <c r="Q929" s="4">
        <v>10235637</v>
      </c>
      <c r="R929" s="4">
        <v>6683047</v>
      </c>
      <c r="S929" s="4">
        <v>820503</v>
      </c>
      <c r="T929" s="4">
        <v>1363294</v>
      </c>
      <c r="U929" s="4">
        <v>4499250</v>
      </c>
      <c r="V929" s="4">
        <v>859516</v>
      </c>
      <c r="W929" s="4">
        <v>1862497</v>
      </c>
      <c r="X929" s="4">
        <v>35579</v>
      </c>
      <c r="Y929" s="8" t="s">
        <v>30</v>
      </c>
      <c r="Z929" s="8" t="s">
        <v>30</v>
      </c>
      <c r="AA929" s="5">
        <v>382071</v>
      </c>
    </row>
    <row r="930" spans="15:27" ht="13.5">
      <c r="O930" s="37" t="s">
        <v>1630</v>
      </c>
      <c r="P930" s="15" t="s">
        <v>1631</v>
      </c>
      <c r="Q930" s="4">
        <v>7337545</v>
      </c>
      <c r="R930" s="4">
        <v>7248923</v>
      </c>
      <c r="S930" s="4">
        <v>3524737</v>
      </c>
      <c r="T930" s="4">
        <v>34985</v>
      </c>
      <c r="U930" s="4">
        <v>3689201</v>
      </c>
      <c r="V930" s="4">
        <v>618233</v>
      </c>
      <c r="W930" s="4">
        <v>1524024</v>
      </c>
      <c r="X930" s="4">
        <v>8075</v>
      </c>
      <c r="Y930" s="8" t="s">
        <v>30</v>
      </c>
      <c r="Z930" s="4">
        <v>144850</v>
      </c>
      <c r="AA930" s="10" t="s">
        <v>30</v>
      </c>
    </row>
    <row r="931" spans="15:27" ht="13.5">
      <c r="O931" s="12" t="s">
        <v>22</v>
      </c>
      <c r="P931" s="15" t="s">
        <v>95</v>
      </c>
      <c r="Q931" s="4">
        <v>468139766</v>
      </c>
      <c r="R931" s="4">
        <v>105481524</v>
      </c>
      <c r="S931" s="4">
        <v>30466991</v>
      </c>
      <c r="T931" s="4">
        <v>16194375</v>
      </c>
      <c r="U931" s="4">
        <v>58820158</v>
      </c>
      <c r="V931" s="4">
        <v>51934096</v>
      </c>
      <c r="W931" s="4">
        <v>48649346</v>
      </c>
      <c r="X931" s="4">
        <v>970039</v>
      </c>
      <c r="Y931" s="8" t="s">
        <v>30</v>
      </c>
      <c r="Z931" s="4">
        <v>1315501</v>
      </c>
      <c r="AA931" s="5">
        <v>11188037</v>
      </c>
    </row>
    <row r="932" spans="15:27" ht="13.5">
      <c r="O932" s="12" t="s">
        <v>22</v>
      </c>
      <c r="P932" s="15" t="s">
        <v>22</v>
      </c>
      <c r="Q932" s="4"/>
      <c r="R932" s="4"/>
      <c r="S932" s="4"/>
      <c r="T932" s="4"/>
      <c r="U932" s="4"/>
      <c r="V932" s="4"/>
      <c r="W932" s="4"/>
      <c r="X932" s="4"/>
      <c r="Y932" s="8"/>
      <c r="Z932" s="4"/>
      <c r="AA932" s="5"/>
    </row>
    <row r="933" spans="15:27" ht="13.5">
      <c r="O933" s="12" t="s">
        <v>22</v>
      </c>
      <c r="P933" s="15" t="s">
        <v>1632</v>
      </c>
      <c r="Q933" s="4"/>
      <c r="R933" s="4"/>
      <c r="S933" s="4"/>
      <c r="T933" s="4"/>
      <c r="U933" s="4"/>
      <c r="V933" s="4"/>
      <c r="W933" s="4"/>
      <c r="X933" s="4"/>
      <c r="Y933" s="8"/>
      <c r="Z933" s="8"/>
      <c r="AA933" s="10"/>
    </row>
    <row r="934" spans="15:27" ht="13.5">
      <c r="O934" s="37" t="s">
        <v>1633</v>
      </c>
      <c r="P934" s="15" t="s">
        <v>1634</v>
      </c>
      <c r="Q934" s="4">
        <v>265229525</v>
      </c>
      <c r="R934" s="4">
        <v>41917051</v>
      </c>
      <c r="S934" s="4">
        <v>7821781</v>
      </c>
      <c r="T934" s="4">
        <v>12688110</v>
      </c>
      <c r="U934" s="4">
        <v>21407160</v>
      </c>
      <c r="V934" s="4">
        <v>17179144</v>
      </c>
      <c r="W934" s="4">
        <v>22490142</v>
      </c>
      <c r="X934" s="4">
        <v>578249</v>
      </c>
      <c r="Y934" s="8">
        <v>661892</v>
      </c>
      <c r="Z934" s="8">
        <v>436950</v>
      </c>
      <c r="AA934" s="5">
        <v>1078155</v>
      </c>
    </row>
    <row r="935" spans="15:27" ht="13.5">
      <c r="O935" s="37" t="s">
        <v>1635</v>
      </c>
      <c r="P935" s="15" t="s">
        <v>1636</v>
      </c>
      <c r="Q935" s="4">
        <v>40385776</v>
      </c>
      <c r="R935" s="4">
        <v>11593167</v>
      </c>
      <c r="S935" s="4">
        <v>5764658</v>
      </c>
      <c r="T935" s="4">
        <v>2083679</v>
      </c>
      <c r="U935" s="4">
        <v>3744830</v>
      </c>
      <c r="V935" s="4">
        <v>3304576</v>
      </c>
      <c r="W935" s="4">
        <v>4718489</v>
      </c>
      <c r="X935" s="8">
        <v>5925</v>
      </c>
      <c r="Y935" s="8" t="s">
        <v>30</v>
      </c>
      <c r="Z935" s="8" t="s">
        <v>30</v>
      </c>
      <c r="AA935" s="5">
        <v>636997</v>
      </c>
    </row>
    <row r="936" spans="15:27" ht="13.5">
      <c r="O936" s="37" t="s">
        <v>1637</v>
      </c>
      <c r="P936" s="15" t="s">
        <v>1638</v>
      </c>
      <c r="Q936" s="4">
        <v>10994242</v>
      </c>
      <c r="R936" s="4">
        <v>1137300</v>
      </c>
      <c r="S936" s="4">
        <v>917650</v>
      </c>
      <c r="T936" s="4">
        <v>60350</v>
      </c>
      <c r="U936" s="4">
        <v>159300</v>
      </c>
      <c r="V936" s="4">
        <v>249124</v>
      </c>
      <c r="W936" s="4">
        <v>1369125</v>
      </c>
      <c r="X936" s="4">
        <v>2981</v>
      </c>
      <c r="Y936" s="8" t="s">
        <v>30</v>
      </c>
      <c r="Z936" s="4">
        <v>43039</v>
      </c>
      <c r="AA936" s="10">
        <v>245517</v>
      </c>
    </row>
    <row r="937" spans="15:27" ht="13.5">
      <c r="O937" s="37" t="s">
        <v>1639</v>
      </c>
      <c r="P937" s="15" t="s">
        <v>1640</v>
      </c>
      <c r="Q937" s="4">
        <v>9631516</v>
      </c>
      <c r="R937" s="4">
        <v>4378454</v>
      </c>
      <c r="S937" s="4">
        <v>1440861</v>
      </c>
      <c r="T937" s="4">
        <v>704469</v>
      </c>
      <c r="U937" s="4">
        <v>2233124</v>
      </c>
      <c r="V937" s="4">
        <v>355247</v>
      </c>
      <c r="W937" s="4">
        <v>1292777</v>
      </c>
      <c r="X937" s="4">
        <v>1859</v>
      </c>
      <c r="Y937" s="8" t="s">
        <v>30</v>
      </c>
      <c r="Z937" s="8" t="s">
        <v>30</v>
      </c>
      <c r="AA937" s="10" t="s">
        <v>30</v>
      </c>
    </row>
    <row r="938" spans="15:27" ht="13.5">
      <c r="O938" s="37" t="s">
        <v>1641</v>
      </c>
      <c r="P938" s="15" t="s">
        <v>1642</v>
      </c>
      <c r="Q938" s="4">
        <v>23736029</v>
      </c>
      <c r="R938" s="4">
        <v>16369833</v>
      </c>
      <c r="S938" s="4">
        <v>5684100</v>
      </c>
      <c r="T938" s="4">
        <v>3229300</v>
      </c>
      <c r="U938" s="4">
        <v>7456433</v>
      </c>
      <c r="V938" s="4">
        <v>2041734</v>
      </c>
      <c r="W938" s="4">
        <v>4349962</v>
      </c>
      <c r="X938" s="4">
        <v>3431</v>
      </c>
      <c r="Y938" s="8" t="s">
        <v>30</v>
      </c>
      <c r="Z938" s="4">
        <v>1241498</v>
      </c>
      <c r="AA938" s="5">
        <v>801528</v>
      </c>
    </row>
    <row r="939" spans="15:27" ht="13.5">
      <c r="O939" s="37" t="s">
        <v>1643</v>
      </c>
      <c r="P939" s="15" t="s">
        <v>1644</v>
      </c>
      <c r="Q939" s="4">
        <v>24298728</v>
      </c>
      <c r="R939" s="4">
        <v>6143199</v>
      </c>
      <c r="S939" s="4">
        <v>2153672</v>
      </c>
      <c r="T939" s="4">
        <v>814465</v>
      </c>
      <c r="U939" s="4">
        <v>3175062</v>
      </c>
      <c r="V939" s="4">
        <v>1845278</v>
      </c>
      <c r="W939" s="4">
        <v>2807419</v>
      </c>
      <c r="X939" s="8">
        <v>3575</v>
      </c>
      <c r="Y939" s="8" t="s">
        <v>30</v>
      </c>
      <c r="Z939" s="8" t="s">
        <v>30</v>
      </c>
      <c r="AA939" s="5">
        <v>332515</v>
      </c>
    </row>
    <row r="940" spans="15:27" ht="13.5">
      <c r="O940" s="37" t="s">
        <v>1645</v>
      </c>
      <c r="P940" s="15" t="s">
        <v>1646</v>
      </c>
      <c r="Q940" s="4">
        <v>10322810</v>
      </c>
      <c r="R940" s="4">
        <v>1709271</v>
      </c>
      <c r="S940" s="4">
        <v>867812</v>
      </c>
      <c r="T940" s="4">
        <v>349251</v>
      </c>
      <c r="U940" s="4">
        <v>492208</v>
      </c>
      <c r="V940" s="4">
        <v>166404</v>
      </c>
      <c r="W940" s="4">
        <v>857516</v>
      </c>
      <c r="X940" s="4">
        <v>25099</v>
      </c>
      <c r="Y940" s="8" t="s">
        <v>30</v>
      </c>
      <c r="Z940" s="8" t="s">
        <v>30</v>
      </c>
      <c r="AA940" s="10" t="s">
        <v>30</v>
      </c>
    </row>
    <row r="941" spans="15:27" ht="13.5">
      <c r="O941" s="37" t="s">
        <v>1647</v>
      </c>
      <c r="P941" s="15" t="s">
        <v>1648</v>
      </c>
      <c r="Q941" s="4">
        <v>9606468</v>
      </c>
      <c r="R941" s="4">
        <v>2190608</v>
      </c>
      <c r="S941" s="4">
        <v>1305737</v>
      </c>
      <c r="T941" s="4">
        <v>234163</v>
      </c>
      <c r="U941" s="4">
        <v>650708</v>
      </c>
      <c r="V941" s="4">
        <v>48064</v>
      </c>
      <c r="W941" s="4">
        <v>1218450</v>
      </c>
      <c r="X941" s="4">
        <v>2000</v>
      </c>
      <c r="Y941" s="8" t="s">
        <v>30</v>
      </c>
      <c r="Z941" s="4">
        <v>157008</v>
      </c>
      <c r="AA941" s="5">
        <v>25853</v>
      </c>
    </row>
    <row r="942" spans="15:27" ht="13.5">
      <c r="O942" s="37" t="s">
        <v>1649</v>
      </c>
      <c r="P942" s="15" t="s">
        <v>1650</v>
      </c>
      <c r="Q942" s="4">
        <v>52880236</v>
      </c>
      <c r="R942" s="4">
        <v>15065122</v>
      </c>
      <c r="S942" s="4">
        <v>10653094</v>
      </c>
      <c r="T942" s="4">
        <v>2434889</v>
      </c>
      <c r="U942" s="4">
        <v>1977139</v>
      </c>
      <c r="V942" s="4">
        <v>3466427</v>
      </c>
      <c r="W942" s="4">
        <v>5339502</v>
      </c>
      <c r="X942" s="4">
        <v>34549</v>
      </c>
      <c r="Y942" s="8" t="s">
        <v>30</v>
      </c>
      <c r="Z942" s="8" t="s">
        <v>30</v>
      </c>
      <c r="AA942" s="5">
        <v>574585</v>
      </c>
    </row>
    <row r="943" spans="15:27" ht="13.5">
      <c r="O943" s="37" t="s">
        <v>1651</v>
      </c>
      <c r="P943" s="15" t="s">
        <v>1652</v>
      </c>
      <c r="Q943" s="4">
        <v>30496315</v>
      </c>
      <c r="R943" s="4">
        <v>8277103</v>
      </c>
      <c r="S943" s="4">
        <v>4287330</v>
      </c>
      <c r="T943" s="4">
        <v>308192</v>
      </c>
      <c r="U943" s="4">
        <v>3681581</v>
      </c>
      <c r="V943" s="4">
        <v>2164415</v>
      </c>
      <c r="W943" s="4">
        <v>2709123</v>
      </c>
      <c r="X943" s="4">
        <v>190951</v>
      </c>
      <c r="Y943" s="8" t="s">
        <v>30</v>
      </c>
      <c r="Z943" s="8" t="s">
        <v>30</v>
      </c>
      <c r="AA943" s="5">
        <v>143960</v>
      </c>
    </row>
    <row r="944" spans="15:27" ht="13.5">
      <c r="O944" s="37" t="s">
        <v>1653</v>
      </c>
      <c r="P944" s="15" t="s">
        <v>1654</v>
      </c>
      <c r="Q944" s="4">
        <v>26278539</v>
      </c>
      <c r="R944" s="4">
        <v>8719032</v>
      </c>
      <c r="S944" s="4">
        <v>3152751</v>
      </c>
      <c r="T944" s="8">
        <v>603257</v>
      </c>
      <c r="U944" s="8">
        <v>4963024</v>
      </c>
      <c r="V944" s="4">
        <v>486257</v>
      </c>
      <c r="W944" s="4">
        <v>2268322</v>
      </c>
      <c r="X944" s="4">
        <v>59577</v>
      </c>
      <c r="Y944" s="8" t="s">
        <v>30</v>
      </c>
      <c r="Z944" s="8" t="s">
        <v>30</v>
      </c>
      <c r="AA944" s="5">
        <v>130685</v>
      </c>
    </row>
    <row r="945" spans="15:27" ht="13.5">
      <c r="O945" s="37" t="s">
        <v>1655</v>
      </c>
      <c r="P945" s="15" t="s">
        <v>1656</v>
      </c>
      <c r="Q945" s="4">
        <v>67103554</v>
      </c>
      <c r="R945" s="4">
        <v>17809530</v>
      </c>
      <c r="S945" s="4">
        <v>7232160</v>
      </c>
      <c r="T945" s="4">
        <v>1689284</v>
      </c>
      <c r="U945" s="4">
        <v>8888086</v>
      </c>
      <c r="V945" s="4">
        <v>3039886</v>
      </c>
      <c r="W945" s="4">
        <v>5547930</v>
      </c>
      <c r="X945" s="4">
        <v>4900</v>
      </c>
      <c r="Y945" s="8" t="s">
        <v>30</v>
      </c>
      <c r="Z945" s="8">
        <v>234188</v>
      </c>
      <c r="AA945" s="5">
        <v>664838</v>
      </c>
    </row>
    <row r="946" spans="15:27" ht="13.5">
      <c r="O946" s="37" t="s">
        <v>1657</v>
      </c>
      <c r="P946" s="15" t="s">
        <v>1658</v>
      </c>
      <c r="Q946" s="4">
        <v>19699472</v>
      </c>
      <c r="R946" s="4">
        <v>4225230</v>
      </c>
      <c r="S946" s="4">
        <v>1971001</v>
      </c>
      <c r="T946" s="4">
        <v>1011335</v>
      </c>
      <c r="U946" s="4">
        <v>1242894</v>
      </c>
      <c r="V946" s="4">
        <v>488324</v>
      </c>
      <c r="W946" s="4">
        <v>1680406</v>
      </c>
      <c r="X946" s="4">
        <v>264</v>
      </c>
      <c r="Y946" s="8" t="s">
        <v>30</v>
      </c>
      <c r="Z946" s="8" t="s">
        <v>30</v>
      </c>
      <c r="AA946" s="5">
        <v>291334</v>
      </c>
    </row>
    <row r="947" spans="15:27" ht="13.5">
      <c r="O947" s="37" t="s">
        <v>1659</v>
      </c>
      <c r="P947" s="15" t="s">
        <v>1660</v>
      </c>
      <c r="Q947" s="4">
        <v>28902958</v>
      </c>
      <c r="R947" s="4">
        <v>9126105</v>
      </c>
      <c r="S947" s="4">
        <v>1521423</v>
      </c>
      <c r="T947" s="4">
        <v>2899728</v>
      </c>
      <c r="U947" s="4">
        <v>4704954</v>
      </c>
      <c r="V947" s="4">
        <v>1137007</v>
      </c>
      <c r="W947" s="4">
        <v>3033756</v>
      </c>
      <c r="X947" s="4">
        <v>2037</v>
      </c>
      <c r="Y947" s="8" t="s">
        <v>30</v>
      </c>
      <c r="Z947" s="8">
        <v>85412</v>
      </c>
      <c r="AA947" s="5">
        <v>50794</v>
      </c>
    </row>
    <row r="948" spans="15:27" ht="13.5">
      <c r="O948" s="37" t="s">
        <v>1661</v>
      </c>
      <c r="P948" s="15" t="s">
        <v>1662</v>
      </c>
      <c r="Q948" s="4">
        <v>24056667</v>
      </c>
      <c r="R948" s="4">
        <v>4655968</v>
      </c>
      <c r="S948" s="4">
        <v>2256079</v>
      </c>
      <c r="T948" s="4">
        <v>395432</v>
      </c>
      <c r="U948" s="4">
        <v>2004457</v>
      </c>
      <c r="V948" s="4">
        <v>925913</v>
      </c>
      <c r="W948" s="4">
        <v>1824635</v>
      </c>
      <c r="X948" s="4">
        <v>4881</v>
      </c>
      <c r="Y948" s="8" t="s">
        <v>30</v>
      </c>
      <c r="Z948" s="8" t="s">
        <v>30</v>
      </c>
      <c r="AA948" s="10">
        <v>176901</v>
      </c>
    </row>
    <row r="949" spans="15:27" ht="13.5">
      <c r="O949" s="37" t="s">
        <v>1663</v>
      </c>
      <c r="P949" s="15" t="s">
        <v>1664</v>
      </c>
      <c r="Q949" s="4">
        <v>36697419</v>
      </c>
      <c r="R949" s="4">
        <v>7352965</v>
      </c>
      <c r="S949" s="4">
        <v>1441136</v>
      </c>
      <c r="T949" s="4">
        <v>331515</v>
      </c>
      <c r="U949" s="4">
        <v>5580314</v>
      </c>
      <c r="V949" s="4">
        <v>1467620</v>
      </c>
      <c r="W949" s="4">
        <v>3175048</v>
      </c>
      <c r="X949" s="4">
        <v>153505</v>
      </c>
      <c r="Y949" s="8" t="s">
        <v>30</v>
      </c>
      <c r="Z949" s="8" t="s">
        <v>30</v>
      </c>
      <c r="AA949" s="5">
        <v>669594</v>
      </c>
    </row>
    <row r="950" spans="15:27" ht="13.5">
      <c r="O950" s="37" t="s">
        <v>1665</v>
      </c>
      <c r="P950" s="15" t="s">
        <v>1666</v>
      </c>
      <c r="Q950" s="4">
        <v>22498122</v>
      </c>
      <c r="R950" s="4">
        <v>8274170</v>
      </c>
      <c r="S950" s="4">
        <v>3550629</v>
      </c>
      <c r="T950" s="4">
        <v>209039</v>
      </c>
      <c r="U950" s="4">
        <v>4514502</v>
      </c>
      <c r="V950" s="4">
        <v>453687</v>
      </c>
      <c r="W950" s="4">
        <v>2467523</v>
      </c>
      <c r="X950" s="4">
        <v>8269</v>
      </c>
      <c r="Y950" s="8" t="s">
        <v>30</v>
      </c>
      <c r="Z950" s="8" t="s">
        <v>30</v>
      </c>
      <c r="AA950" s="10">
        <v>214059</v>
      </c>
    </row>
    <row r="951" spans="15:27" ht="13.5">
      <c r="O951" s="37" t="s">
        <v>1667</v>
      </c>
      <c r="P951" s="15" t="s">
        <v>1668</v>
      </c>
      <c r="Q951" s="4">
        <v>13585418</v>
      </c>
      <c r="R951" s="4">
        <v>6338647</v>
      </c>
      <c r="S951" s="4">
        <v>5439634</v>
      </c>
      <c r="T951" s="4">
        <v>67416</v>
      </c>
      <c r="U951" s="4">
        <v>831597</v>
      </c>
      <c r="V951" s="4">
        <v>1454630</v>
      </c>
      <c r="W951" s="4">
        <v>1770653</v>
      </c>
      <c r="X951" s="4">
        <v>55402</v>
      </c>
      <c r="Y951" s="8" t="s">
        <v>30</v>
      </c>
      <c r="Z951" s="8" t="s">
        <v>30</v>
      </c>
      <c r="AA951" s="5">
        <v>139260</v>
      </c>
    </row>
    <row r="952" spans="15:27" ht="13.5">
      <c r="O952" s="37" t="s">
        <v>1669</v>
      </c>
      <c r="P952" s="15" t="s">
        <v>1670</v>
      </c>
      <c r="Q952" s="4">
        <v>32884531</v>
      </c>
      <c r="R952" s="4">
        <v>6280028</v>
      </c>
      <c r="S952" s="4">
        <v>3252400</v>
      </c>
      <c r="T952" s="4">
        <v>866200</v>
      </c>
      <c r="U952" s="4">
        <v>2161428</v>
      </c>
      <c r="V952" s="4">
        <v>2154455</v>
      </c>
      <c r="W952" s="4">
        <v>3156537</v>
      </c>
      <c r="X952" s="4">
        <v>27814</v>
      </c>
      <c r="Y952" s="8" t="s">
        <v>30</v>
      </c>
      <c r="Z952" s="8" t="s">
        <v>30</v>
      </c>
      <c r="AA952" s="5">
        <v>67616</v>
      </c>
    </row>
    <row r="953" spans="15:27" ht="13.5">
      <c r="O953" s="12" t="s">
        <v>22</v>
      </c>
      <c r="P953" s="15" t="s">
        <v>95</v>
      </c>
      <c r="Q953" s="4">
        <v>749288325</v>
      </c>
      <c r="R953" s="4">
        <v>181562783</v>
      </c>
      <c r="S953" s="4">
        <v>70713908</v>
      </c>
      <c r="T953" s="4">
        <v>30980074</v>
      </c>
      <c r="U953" s="4">
        <v>79868801</v>
      </c>
      <c r="V953" s="4">
        <v>42428192</v>
      </c>
      <c r="W953" s="4">
        <v>72077315</v>
      </c>
      <c r="X953" s="4">
        <v>1165268</v>
      </c>
      <c r="Y953" s="8">
        <v>661892</v>
      </c>
      <c r="Z953" s="4">
        <v>2198095</v>
      </c>
      <c r="AA953" s="5">
        <v>6244191</v>
      </c>
    </row>
    <row r="954" spans="15:27" ht="13.5">
      <c r="O954" s="12" t="s">
        <v>22</v>
      </c>
      <c r="P954" s="15" t="s">
        <v>22</v>
      </c>
      <c r="Q954" s="4"/>
      <c r="R954" s="4"/>
      <c r="S954" s="4"/>
      <c r="T954" s="4"/>
      <c r="U954" s="4"/>
      <c r="V954" s="4"/>
      <c r="W954" s="4"/>
      <c r="X954" s="4"/>
      <c r="Y954" s="8"/>
      <c r="Z954" s="8"/>
      <c r="AA954" s="5"/>
    </row>
    <row r="955" spans="15:27" ht="13.5">
      <c r="O955" s="12" t="s">
        <v>22</v>
      </c>
      <c r="P955" s="15" t="s">
        <v>1671</v>
      </c>
      <c r="Q955" s="4"/>
      <c r="R955" s="4"/>
      <c r="S955" s="4"/>
      <c r="T955" s="4"/>
      <c r="U955" s="4"/>
      <c r="V955" s="4"/>
      <c r="W955" s="4"/>
      <c r="X955" s="4"/>
      <c r="Y955" s="8"/>
      <c r="Z955" s="8"/>
      <c r="AA955" s="5"/>
    </row>
    <row r="956" spans="15:27" ht="13.5">
      <c r="O956" s="37" t="s">
        <v>1672</v>
      </c>
      <c r="P956" s="15" t="s">
        <v>1673</v>
      </c>
      <c r="Q956" s="4">
        <v>139754928</v>
      </c>
      <c r="R956" s="4">
        <v>15362728</v>
      </c>
      <c r="S956" s="4">
        <v>4938123</v>
      </c>
      <c r="T956" s="4">
        <v>3285460</v>
      </c>
      <c r="U956" s="4">
        <v>7139145</v>
      </c>
      <c r="V956" s="4">
        <v>16395503</v>
      </c>
      <c r="W956" s="4">
        <v>11021286</v>
      </c>
      <c r="X956" s="4">
        <v>73159</v>
      </c>
      <c r="Y956" s="8" t="s">
        <v>30</v>
      </c>
      <c r="Z956" s="8" t="s">
        <v>30</v>
      </c>
      <c r="AA956" s="5">
        <v>1241992</v>
      </c>
    </row>
    <row r="957" spans="15:27" ht="13.5">
      <c r="O957" s="37" t="s">
        <v>1674</v>
      </c>
      <c r="P957" s="15" t="s">
        <v>1675</v>
      </c>
      <c r="Q957" s="4">
        <v>28497447</v>
      </c>
      <c r="R957" s="4">
        <v>4930098</v>
      </c>
      <c r="S957" s="4">
        <v>1504945</v>
      </c>
      <c r="T957" s="4">
        <v>207591</v>
      </c>
      <c r="U957" s="4">
        <v>3217562</v>
      </c>
      <c r="V957" s="4">
        <v>5369500</v>
      </c>
      <c r="W957" s="4">
        <v>3636000</v>
      </c>
      <c r="X957" s="8">
        <v>12089</v>
      </c>
      <c r="Y957" s="8" t="s">
        <v>30</v>
      </c>
      <c r="Z957" s="8" t="s">
        <v>30</v>
      </c>
      <c r="AA957" s="5">
        <v>502100</v>
      </c>
    </row>
    <row r="958" spans="15:27" ht="13.5">
      <c r="O958" s="37" t="s">
        <v>1676</v>
      </c>
      <c r="P958" s="15" t="s">
        <v>1677</v>
      </c>
      <c r="Q958" s="4">
        <v>20431606</v>
      </c>
      <c r="R958" s="4">
        <v>3159133</v>
      </c>
      <c r="S958" s="4">
        <v>1788235</v>
      </c>
      <c r="T958" s="4">
        <v>200602</v>
      </c>
      <c r="U958" s="4">
        <v>1170296</v>
      </c>
      <c r="V958" s="4">
        <v>1415808</v>
      </c>
      <c r="W958" s="4">
        <v>2517931</v>
      </c>
      <c r="X958" s="4">
        <v>140000</v>
      </c>
      <c r="Y958" s="8" t="s">
        <v>30</v>
      </c>
      <c r="Z958" s="8" t="s">
        <v>30</v>
      </c>
      <c r="AA958" s="5">
        <v>456517</v>
      </c>
    </row>
    <row r="959" spans="15:27" ht="13.5">
      <c r="O959" s="37" t="s">
        <v>1678</v>
      </c>
      <c r="P959" s="15" t="s">
        <v>1679</v>
      </c>
      <c r="Q959" s="4">
        <v>35961824</v>
      </c>
      <c r="R959" s="4">
        <v>4929955</v>
      </c>
      <c r="S959" s="4">
        <v>2080806</v>
      </c>
      <c r="T959" s="4">
        <v>123000</v>
      </c>
      <c r="U959" s="4">
        <v>2726149</v>
      </c>
      <c r="V959" s="4">
        <v>2087449</v>
      </c>
      <c r="W959" s="4">
        <v>3643627</v>
      </c>
      <c r="X959" s="4">
        <v>14137</v>
      </c>
      <c r="Y959" s="8" t="s">
        <v>30</v>
      </c>
      <c r="Z959" s="8" t="s">
        <v>30</v>
      </c>
      <c r="AA959" s="5">
        <v>424537</v>
      </c>
    </row>
    <row r="960" spans="15:27" ht="13.5">
      <c r="O960" s="37" t="s">
        <v>1680</v>
      </c>
      <c r="P960" s="15" t="s">
        <v>1681</v>
      </c>
      <c r="Q960" s="4">
        <v>23713432</v>
      </c>
      <c r="R960" s="4">
        <v>7658154</v>
      </c>
      <c r="S960" s="4">
        <v>3646900</v>
      </c>
      <c r="T960" s="4">
        <v>540319</v>
      </c>
      <c r="U960" s="4">
        <v>3470935</v>
      </c>
      <c r="V960" s="4">
        <v>989383</v>
      </c>
      <c r="W960" s="4">
        <v>2313205</v>
      </c>
      <c r="X960" s="4">
        <v>2407</v>
      </c>
      <c r="Y960" s="8" t="s">
        <v>30</v>
      </c>
      <c r="Z960" s="8" t="s">
        <v>30</v>
      </c>
      <c r="AA960" s="5">
        <v>265724</v>
      </c>
    </row>
    <row r="961" spans="15:27" ht="13.5">
      <c r="O961" s="37" t="s">
        <v>1682</v>
      </c>
      <c r="P961" s="15" t="s">
        <v>1683</v>
      </c>
      <c r="Q961" s="4">
        <v>21828939</v>
      </c>
      <c r="R961" s="4">
        <v>2567939</v>
      </c>
      <c r="S961" s="4">
        <v>936721</v>
      </c>
      <c r="T961" s="4">
        <v>300722</v>
      </c>
      <c r="U961" s="4">
        <v>1330496</v>
      </c>
      <c r="V961" s="4">
        <v>1176693</v>
      </c>
      <c r="W961" s="4">
        <v>2247022</v>
      </c>
      <c r="X961" s="4">
        <v>514</v>
      </c>
      <c r="Y961" s="8" t="s">
        <v>30</v>
      </c>
      <c r="Z961" s="8" t="s">
        <v>30</v>
      </c>
      <c r="AA961" s="5">
        <v>262013</v>
      </c>
    </row>
    <row r="962" spans="15:27" ht="13.5">
      <c r="O962" s="37" t="s">
        <v>1684</v>
      </c>
      <c r="P962" s="15" t="s">
        <v>1685</v>
      </c>
      <c r="Q962" s="4">
        <v>35402445</v>
      </c>
      <c r="R962" s="4">
        <v>10329892</v>
      </c>
      <c r="S962" s="4">
        <v>4624472</v>
      </c>
      <c r="T962" s="4">
        <v>175500</v>
      </c>
      <c r="U962" s="4">
        <v>5529920</v>
      </c>
      <c r="V962" s="4">
        <v>7749675</v>
      </c>
      <c r="W962" s="4">
        <v>5475508</v>
      </c>
      <c r="X962" s="4">
        <v>11600</v>
      </c>
      <c r="Y962" s="8" t="s">
        <v>30</v>
      </c>
      <c r="Z962" s="8" t="s">
        <v>30</v>
      </c>
      <c r="AA962" s="5">
        <v>869226</v>
      </c>
    </row>
    <row r="963" spans="15:27" ht="13.5">
      <c r="O963" s="37" t="s">
        <v>1686</v>
      </c>
      <c r="P963" s="15" t="s">
        <v>1687</v>
      </c>
      <c r="Q963" s="4">
        <v>18172525</v>
      </c>
      <c r="R963" s="4">
        <v>3553097</v>
      </c>
      <c r="S963" s="4">
        <v>1483206</v>
      </c>
      <c r="T963" s="4">
        <v>479279</v>
      </c>
      <c r="U963" s="4">
        <v>1590612</v>
      </c>
      <c r="V963" s="4">
        <v>1348881</v>
      </c>
      <c r="W963" s="4">
        <v>1933051</v>
      </c>
      <c r="X963" s="4">
        <v>7516</v>
      </c>
      <c r="Y963" s="8" t="s">
        <v>30</v>
      </c>
      <c r="Z963" s="8" t="s">
        <v>30</v>
      </c>
      <c r="AA963" s="5">
        <v>294313</v>
      </c>
    </row>
    <row r="964" spans="15:27" ht="13.5">
      <c r="O964" s="37" t="s">
        <v>1688</v>
      </c>
      <c r="P964" s="15" t="s">
        <v>1689</v>
      </c>
      <c r="Q964" s="4">
        <v>49557498</v>
      </c>
      <c r="R964" s="4">
        <v>12675459</v>
      </c>
      <c r="S964" s="4">
        <v>4381260</v>
      </c>
      <c r="T964" s="4">
        <v>3996385</v>
      </c>
      <c r="U964" s="4">
        <v>4297814</v>
      </c>
      <c r="V964" s="4">
        <v>2543033</v>
      </c>
      <c r="W964" s="4">
        <v>5855932</v>
      </c>
      <c r="X964" s="4">
        <v>5569</v>
      </c>
      <c r="Y964" s="8" t="s">
        <v>30</v>
      </c>
      <c r="Z964" s="8" t="s">
        <v>30</v>
      </c>
      <c r="AA964" s="5">
        <v>870303</v>
      </c>
    </row>
    <row r="965" spans="15:27" ht="13.5">
      <c r="O965" s="37" t="s">
        <v>1690</v>
      </c>
      <c r="P965" s="15" t="s">
        <v>1691</v>
      </c>
      <c r="Q965" s="4">
        <v>34920966</v>
      </c>
      <c r="R965" s="4">
        <v>7947613</v>
      </c>
      <c r="S965" s="4">
        <v>4423365</v>
      </c>
      <c r="T965" s="4">
        <v>121068</v>
      </c>
      <c r="U965" s="4">
        <v>3403180</v>
      </c>
      <c r="V965" s="4">
        <v>1520397</v>
      </c>
      <c r="W965" s="4">
        <v>2963988</v>
      </c>
      <c r="X965" s="4">
        <v>94122</v>
      </c>
      <c r="Y965" s="8" t="s">
        <v>30</v>
      </c>
      <c r="Z965" s="8" t="s">
        <v>30</v>
      </c>
      <c r="AA965" s="5">
        <v>223805</v>
      </c>
    </row>
    <row r="966" spans="15:27" ht="13.5">
      <c r="O966" s="37" t="s">
        <v>1692</v>
      </c>
      <c r="P966" s="15" t="s">
        <v>1693</v>
      </c>
      <c r="Q966" s="4">
        <v>18323058</v>
      </c>
      <c r="R966" s="4">
        <v>7939806</v>
      </c>
      <c r="S966" s="4">
        <v>2733814</v>
      </c>
      <c r="T966" s="4">
        <v>1923896</v>
      </c>
      <c r="U966" s="4">
        <v>3282096</v>
      </c>
      <c r="V966" s="4">
        <v>58608</v>
      </c>
      <c r="W966" s="4">
        <v>2061062</v>
      </c>
      <c r="X966" s="8" t="s">
        <v>30</v>
      </c>
      <c r="Y966" s="8" t="s">
        <v>30</v>
      </c>
      <c r="Z966" s="8" t="s">
        <v>30</v>
      </c>
      <c r="AA966" s="5">
        <v>363542</v>
      </c>
    </row>
    <row r="967" spans="15:27" ht="13.5">
      <c r="O967" s="12" t="s">
        <v>22</v>
      </c>
      <c r="P967" s="15" t="s">
        <v>95</v>
      </c>
      <c r="Q967" s="4">
        <v>426564668</v>
      </c>
      <c r="R967" s="4">
        <v>81053874</v>
      </c>
      <c r="S967" s="4">
        <v>32541847</v>
      </c>
      <c r="T967" s="4">
        <v>11353822</v>
      </c>
      <c r="U967" s="4">
        <v>37158205</v>
      </c>
      <c r="V967" s="4">
        <v>40654930</v>
      </c>
      <c r="W967" s="4">
        <v>43668612</v>
      </c>
      <c r="X967" s="4">
        <v>361113</v>
      </c>
      <c r="Y967" s="8" t="s">
        <v>30</v>
      </c>
      <c r="Z967" s="8" t="s">
        <v>30</v>
      </c>
      <c r="AA967" s="5">
        <v>5774072</v>
      </c>
    </row>
    <row r="968" spans="15:27" ht="13.5">
      <c r="O968" s="12" t="s">
        <v>22</v>
      </c>
      <c r="P968" s="15" t="s">
        <v>22</v>
      </c>
      <c r="Q968" s="4"/>
      <c r="R968" s="4"/>
      <c r="S968" s="4"/>
      <c r="T968" s="4"/>
      <c r="U968" s="4"/>
      <c r="V968" s="4"/>
      <c r="W968" s="4"/>
      <c r="X968" s="4"/>
      <c r="Y968" s="8"/>
      <c r="Z968" s="8"/>
      <c r="AA968" s="5"/>
    </row>
    <row r="969" spans="15:27" ht="13.5">
      <c r="O969" s="12" t="s">
        <v>22</v>
      </c>
      <c r="P969" s="15" t="s">
        <v>1694</v>
      </c>
      <c r="Q969" s="4">
        <v>49019013327</v>
      </c>
      <c r="R969" s="4">
        <v>9652110741</v>
      </c>
      <c r="S969" s="4">
        <v>3495525930</v>
      </c>
      <c r="T969" s="4">
        <v>956444390</v>
      </c>
      <c r="U969" s="4">
        <v>5200140421</v>
      </c>
      <c r="V969" s="4">
        <v>6913829804</v>
      </c>
      <c r="W969" s="4">
        <v>5548259209</v>
      </c>
      <c r="X969" s="4">
        <v>89690129</v>
      </c>
      <c r="Y969" s="8">
        <v>152398314</v>
      </c>
      <c r="Z969" s="4">
        <v>383388957</v>
      </c>
      <c r="AA969" s="5">
        <v>1306064570</v>
      </c>
    </row>
    <row r="970" spans="15:27" ht="13.5">
      <c r="O970" s="12" t="s">
        <v>22</v>
      </c>
      <c r="P970" s="15" t="s">
        <v>1695</v>
      </c>
      <c r="Q970" s="4">
        <v>18098987051</v>
      </c>
      <c r="R970" s="4">
        <v>1001126341</v>
      </c>
      <c r="S970" s="4">
        <v>327444173</v>
      </c>
      <c r="T970" s="4">
        <v>130536186</v>
      </c>
      <c r="U970" s="4">
        <v>543145982</v>
      </c>
      <c r="V970" s="4">
        <v>1795234436</v>
      </c>
      <c r="W970" s="4">
        <v>1414955844</v>
      </c>
      <c r="X970" s="4">
        <v>14514346</v>
      </c>
      <c r="Y970" s="8">
        <v>144243605</v>
      </c>
      <c r="Z970" s="4">
        <v>69660349</v>
      </c>
      <c r="AA970" s="5">
        <v>325777232</v>
      </c>
    </row>
    <row r="971" spans="15:27" ht="13.5">
      <c r="O971" s="12" t="s">
        <v>22</v>
      </c>
      <c r="P971" s="15" t="s">
        <v>1696</v>
      </c>
      <c r="Q971" s="4">
        <v>632589997</v>
      </c>
      <c r="R971" s="4">
        <v>1296967945</v>
      </c>
      <c r="S971" s="4">
        <v>457440111</v>
      </c>
      <c r="T971" s="4">
        <v>83011555</v>
      </c>
      <c r="U971" s="4">
        <v>756516279</v>
      </c>
      <c r="V971" s="4">
        <v>491662344</v>
      </c>
      <c r="W971" s="4">
        <v>298795123</v>
      </c>
      <c r="X971" s="8" t="s">
        <v>30</v>
      </c>
      <c r="Y971" s="8" t="s">
        <v>30</v>
      </c>
      <c r="Z971" s="8" t="s">
        <v>30</v>
      </c>
      <c r="AA971" s="10" t="s">
        <v>30</v>
      </c>
    </row>
    <row r="972" spans="15:27" ht="13.5">
      <c r="O972" s="12" t="s">
        <v>22</v>
      </c>
      <c r="P972" s="15" t="s">
        <v>1697</v>
      </c>
      <c r="Q972" s="4">
        <v>6324085607</v>
      </c>
      <c r="R972" s="4">
        <v>959999977</v>
      </c>
      <c r="S972" s="4">
        <v>365879831</v>
      </c>
      <c r="T972" s="4">
        <v>109881235</v>
      </c>
      <c r="U972" s="4">
        <v>484238911</v>
      </c>
      <c r="V972" s="4">
        <v>868249124</v>
      </c>
      <c r="W972" s="4">
        <v>737476471</v>
      </c>
      <c r="X972" s="4">
        <v>12509321</v>
      </c>
      <c r="Y972" s="8">
        <v>4004684</v>
      </c>
      <c r="Z972" s="4">
        <v>38571148</v>
      </c>
      <c r="AA972" s="5">
        <v>188795237</v>
      </c>
    </row>
    <row r="973" spans="15:27" ht="14.25" thickBot="1">
      <c r="O973" s="13" t="s">
        <v>22</v>
      </c>
      <c r="P973" s="16" t="s">
        <v>1698</v>
      </c>
      <c r="Q973" s="6">
        <v>3338999118</v>
      </c>
      <c r="R973" s="6">
        <v>502793613</v>
      </c>
      <c r="S973" s="6">
        <v>206972472</v>
      </c>
      <c r="T973" s="6">
        <v>40937714</v>
      </c>
      <c r="U973" s="6">
        <v>254883427</v>
      </c>
      <c r="V973" s="6">
        <v>597636803</v>
      </c>
      <c r="W973" s="6">
        <v>460505156</v>
      </c>
      <c r="X973" s="6">
        <v>5600304</v>
      </c>
      <c r="Y973" s="6">
        <v>845332</v>
      </c>
      <c r="Z973" s="6">
        <v>38865266</v>
      </c>
      <c r="AA973" s="7">
        <v>133539452</v>
      </c>
    </row>
    <row r="974" ht="13.5">
      <c r="Q974" t="s">
        <v>20</v>
      </c>
    </row>
  </sheetData>
  <sheetProtection/>
  <mergeCells count="15">
    <mergeCell ref="Z12:Z15"/>
    <mergeCell ref="AA12:AA15"/>
    <mergeCell ref="X10:AA10"/>
    <mergeCell ref="V10:V15"/>
    <mergeCell ref="W10:W15"/>
    <mergeCell ref="X12:X15"/>
    <mergeCell ref="Y12:Y15"/>
    <mergeCell ref="O10:O15"/>
    <mergeCell ref="Q10:Q15"/>
    <mergeCell ref="R10:R15"/>
    <mergeCell ref="U11:U15"/>
    <mergeCell ref="S11:S15"/>
    <mergeCell ref="T11:T15"/>
    <mergeCell ref="S10:U10"/>
    <mergeCell ref="P10:P15"/>
  </mergeCells>
  <conditionalFormatting sqref="O16:P973">
    <cfRule type="expression" priority="1" dxfId="0" stopIfTrue="1">
      <formula>OR(RIGHT(O16,1)="都",RIGHT(O16,1)="道",RIGHT(O16,1)="府",RIGHT(O16,1)="県")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財務調査課</cp:lastModifiedBy>
  <cp:lastPrinted>2010-12-03T04:53:46Z</cp:lastPrinted>
  <dcterms:created xsi:type="dcterms:W3CDTF">2001-12-18T04:08:25Z</dcterms:created>
  <dcterms:modified xsi:type="dcterms:W3CDTF">2014-02-05T09:22:16Z</dcterms:modified>
  <cp:category/>
  <cp:version/>
  <cp:contentType/>
  <cp:contentStatus/>
</cp:coreProperties>
</file>