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235" windowHeight="7965" activeTab="0"/>
  </bookViews>
  <sheets>
    <sheet name="AFAHO11H0150" sheetId="1" r:id="rId1"/>
  </sheets>
  <definedNames>
    <definedName name="_xlnm.Print_Area" localSheetId="0">'AFAHO11H0150'!$O$7:$AA$1089</definedName>
  </definedNames>
  <calcPr fullCalcOnLoad="1"/>
</workbook>
</file>

<file path=xl/sharedStrings.xml><?xml version="1.0" encoding="utf-8"?>
<sst xmlns="http://schemas.openxmlformats.org/spreadsheetml/2006/main" count="4439" uniqueCount="1902">
  <si>
    <t>団体名</t>
  </si>
  <si>
    <t>地方債
現在高</t>
  </si>
  <si>
    <t>積立金
現在高</t>
  </si>
  <si>
    <t>債務負担行為額
翌年度以降
支出予定額</t>
  </si>
  <si>
    <t>公営企業等に
対する繰出金</t>
  </si>
  <si>
    <t>公営企業等に対する繰出金内訳</t>
  </si>
  <si>
    <t>うち
上水道事業会計</t>
  </si>
  <si>
    <t>うち
交通事業会計</t>
  </si>
  <si>
    <t>うち
病院事業会計</t>
  </si>
  <si>
    <t>うち
下水道事業会計</t>
  </si>
  <si>
    <t>(単位　千円)</t>
  </si>
  <si>
    <t>減債基金</t>
  </si>
  <si>
    <t>財政調整基金</t>
  </si>
  <si>
    <t>1</t>
  </si>
  <si>
    <t>2</t>
  </si>
  <si>
    <t>3</t>
  </si>
  <si>
    <t>4</t>
  </si>
  <si>
    <t>(2)町村別　オ地方債現在高等</t>
  </si>
  <si>
    <t>その他
特定目的基金</t>
  </si>
  <si>
    <t>積立金現在高内訳</t>
  </si>
  <si>
    <t>（注）債務負担行為額（翌年度以降支出予定額）は、実質的な債務負担行為に係るものを除く。</t>
  </si>
  <si>
    <t>団体
コード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</si>
  <si>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</si>
  <si>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</si>
  <si>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</si>
  <si>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</si>
  <si>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</si>
  <si>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</si>
  <si>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</si>
  <si>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</si>
  <si>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</si>
  <si>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</si>
  <si>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</si>
  <si>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</si>
  <si>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</si>
  <si>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</si>
  <si>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</si>
  <si>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</si>
  <si>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</si>
  <si>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</si>
  <si>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</si>
  <si>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</si>
  <si>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</si>
  <si>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</si>
  <si>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</si>
  <si>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</si>
  <si>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</si>
  <si>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</si>
  <si>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</si>
  <si>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</si>
  <si>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</si>
  <si>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</si>
  <si>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</si>
  <si>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</si>
  <si>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</si>
  <si>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</si>
  <si>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</si>
  <si>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</si>
  <si>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</si>
  <si>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</si>
  <si>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</si>
  <si>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</si>
  <si>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</si>
  <si>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</si>
  <si>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</si>
  <si>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</si>
  <si>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</si>
  <si>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</si>
  <si>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</si>
  <si>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</si>
  <si>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</si>
  <si>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</si>
  <si>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</si>
  <si>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</si>
  <si>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</si>
  <si>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</si>
  <si>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</si>
  <si>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</si>
  <si>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</si>
  <si>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</si>
  <si>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</si>
  <si>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</si>
  <si>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</si>
  <si>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</si>
  <si>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</si>
  <si>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</si>
  <si>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</si>
  <si>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</si>
  <si>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</si>
  <si>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</si>
  <si>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</si>
  <si>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</si>
  <si>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</si>
  <si>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</si>
  <si>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</si>
  <si>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</si>
  <si>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</si>
  <si>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</si>
  <si>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</si>
  <si>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</si>
  <si>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</si>
  <si>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</si>
  <si>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</si>
  <si>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</si>
  <si>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</si>
  <si>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</si>
  <si>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</si>
  <si>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</si>
  <si>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</si>
  <si>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</si>
  <si>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</si>
  <si>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</si>
  <si>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</si>
  <si>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</si>
  <si>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</si>
  <si>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</si>
  <si>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</si>
  <si>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</si>
  <si>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</si>
  <si>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</si>
  <si>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</si>
  <si>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</si>
  <si>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</si>
  <si>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</si>
  <si>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</si>
  <si>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</si>
  <si>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</si>
  <si>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</si>
  <si>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</si>
  <si>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</si>
  <si>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</si>
  <si>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</si>
  <si>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</si>
  <si>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</si>
  <si>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</si>
  <si>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</si>
  <si>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</si>
  <si>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</si>
  <si>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</si>
  <si>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</si>
  <si>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</si>
  <si>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</si>
  <si>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</si>
  <si>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</si>
  <si>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</si>
  <si>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</si>
  <si>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</si>
  <si>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</si>
  <si>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</si>
  <si>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</si>
  <si>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</si>
  <si>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</si>
  <si>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</si>
  <si>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</si>
  <si>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</si>
  <si>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</si>
  <si>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</si>
  <si>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</si>
  <si>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</si>
  <si>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</si>
  <si>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</si>
  <si>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</si>
  <si>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</si>
  <si>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</si>
  <si>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</si>
  <si>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</si>
  <si>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</si>
  <si>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</si>
  <si>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</si>
  <si>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</si>
  <si>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</si>
  <si>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</si>
  <si>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</si>
  <si>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</si>
  <si>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</si>
  <si>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</si>
  <si>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</si>
  <si>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</si>
  <si>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</si>
  <si>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</si>
  <si>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</si>
  <si>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</si>
  <si>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</si>
  <si>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</si>
  <si>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</si>
  <si>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</si>
  <si>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</si>
  <si>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</si>
  <si>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</si>
  <si>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</si>
  <si>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</si>
  <si>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</si>
  <si>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</si>
  <si>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</si>
  <si>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</si>
  <si>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</si>
  <si>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</si>
  <si>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</si>
  <si>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</si>
  <si>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</si>
  <si>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</si>
  <si>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</si>
  <si>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</si>
  <si>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</si>
  <si>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</si>
  <si>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</si>
  <si>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</si>
  <si>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</si>
  <si>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</si>
  <si>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</si>
  <si>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</si>
  <si>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</si>
  <si>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</si>
  <si>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</si>
  <si>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</si>
  <si>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</si>
  <si>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</si>
  <si>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</si>
  <si>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</si>
  <si>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</si>
  <si>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</si>
  <si>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</si>
  <si>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</si>
  <si>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</si>
  <si>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</si>
  <si>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</si>
  <si>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</si>
  <si>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</si>
  <si>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</si>
  <si>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</si>
  <si>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</si>
  <si>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</si>
  <si>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</si>
  <si>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</si>
  <si>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</si>
  <si>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</si>
  <si>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</si>
  <si>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</si>
  <si>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</si>
  <si>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</si>
  <si>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</si>
  <si>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</si>
  <si>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</si>
  <si>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</si>
  <si>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</si>
  <si>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</si>
  <si>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</si>
  <si>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</si>
  <si>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</si>
  <si>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</si>
  <si>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</si>
  <si>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</si>
  <si>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</si>
  <si>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</si>
  <si>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</si>
  <si>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</si>
  <si>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</si>
  <si>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</si>
  <si>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</si>
  <si>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</si>
  <si>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</si>
  <si>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</si>
  <si>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</si>
  <si>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</si>
  <si>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</si>
  <si>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</si>
  <si>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</si>
  <si>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</si>
  <si>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</si>
  <si>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</si>
  <si>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</si>
  <si>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</si>
  <si>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</si>
  <si>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</si>
  <si>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</si>
  <si>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</si>
  <si>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</si>
  <si>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</si>
  <si>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</si>
  <si>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</si>
  <si>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</si>
  <si>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</si>
  <si>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</si>
  <si>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</si>
  <si>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</si>
  <si>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</si>
  <si>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</si>
  <si>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</si>
  <si>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</si>
  <si>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</si>
  <si>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</si>
  <si>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</si>
  <si>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</si>
  <si>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</si>
  <si>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</si>
  <si>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</si>
  <si>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</si>
  <si>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</si>
  <si>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</si>
  <si>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</si>
  <si>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</si>
  <si>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</si>
  <si>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</si>
  <si>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</si>
  <si>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</si>
  <si>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</si>
  <si>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</si>
  <si>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</si>
  <si>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</si>
  <si>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</si>
  <si>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</si>
  <si>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</si>
  <si>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</si>
  <si>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</si>
  <si>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</si>
  <si>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</si>
  <si>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</si>
  <si>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</si>
  <si>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</si>
  <si>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</si>
  <si>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</si>
  <si>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</si>
  <si>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</si>
  <si>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</si>
  <si>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</si>
  <si>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</si>
  <si>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</si>
  <si>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</si>
  <si>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</si>
  <si>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</si>
  <si>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</si>
  <si>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</si>
  <si>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</si>
  <si>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</si>
  <si>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</si>
  <si>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</si>
  <si>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</si>
  <si>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</si>
  <si>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</si>
  <si>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</si>
  <si>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</si>
  <si>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</si>
  <si>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</si>
  <si>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</si>
  <si>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</si>
  <si>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</si>
  <si>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</si>
  <si>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</si>
  <si>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</si>
  <si>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</si>
  <si>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</si>
  <si>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</si>
  <si>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</si>
  <si>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</si>
  <si>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</si>
  <si>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</si>
  <si>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</si>
  <si>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</si>
  <si>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</si>
  <si>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</si>
  <si>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</si>
  <si>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</si>
  <si>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</si>
  <si>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</si>
  <si>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</si>
  <si>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</si>
  <si>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</si>
  <si>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</si>
  <si>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</si>
  <si>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</si>
  <si>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</si>
  <si>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</si>
  <si>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</si>
  <si>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</si>
  <si>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</si>
  <si>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</si>
  <si>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</si>
  <si>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</si>
  <si>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</si>
  <si>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</si>
  <si>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</si>
  <si>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</si>
  <si>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033057</t>
  </si>
  <si>
    <t>滝沢村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</si>
  <si>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</si>
  <si>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</si>
  <si>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</si>
  <si>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</si>
  <si>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</si>
  <si>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</si>
  <si>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</si>
  <si>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</si>
  <si>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</si>
  <si>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</si>
  <si>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</si>
  <si>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</si>
  <si>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</si>
  <si>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</si>
  <si>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</si>
  <si>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</si>
  <si>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</si>
  <si>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</si>
  <si>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</si>
  <si>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</si>
  <si>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</si>
  <si>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</si>
  <si>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</si>
  <si>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</si>
  <si>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</si>
  <si>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</si>
  <si>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</si>
  <si>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</si>
  <si>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</si>
  <si>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</si>
  <si>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</si>
  <si>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</si>
  <si>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</si>
  <si>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</si>
  <si>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</si>
  <si>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</si>
  <si>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</si>
  <si>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</si>
  <si>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</si>
  <si>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</si>
  <si>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</si>
  <si>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</si>
  <si>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</si>
  <si>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</si>
  <si>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</si>
  <si>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</si>
  <si>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</si>
  <si>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</si>
  <si>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</si>
  <si>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</si>
  <si>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</si>
  <si>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</si>
  <si>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</si>
  <si>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</si>
  <si>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</si>
  <si>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</si>
  <si>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</si>
  <si>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</si>
  <si>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</si>
  <si>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</si>
  <si>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</si>
  <si>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</si>
  <si>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</si>
  <si>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</si>
  <si>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</si>
  <si>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</si>
  <si>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</si>
  <si>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</si>
  <si>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</si>
  <si>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</si>
  <si>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</si>
  <si>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</si>
  <si>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</si>
  <si>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</si>
  <si>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</si>
  <si>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</si>
  <si>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</si>
  <si>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</si>
  <si>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</si>
  <si>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</si>
  <si>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</si>
  <si>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</si>
  <si>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</si>
  <si>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</si>
  <si>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</si>
  <si>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</si>
  <si>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</si>
  <si>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</si>
  <si>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</si>
  <si>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</si>
  <si>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</si>
  <si>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</si>
  <si>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</si>
  <si>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</si>
  <si>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</si>
  <si>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</si>
  <si>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</si>
  <si>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</si>
  <si>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</si>
  <si>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</si>
  <si>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</si>
  <si>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</si>
  <si>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</si>
  <si>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</si>
  <si>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</si>
  <si>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</si>
  <si>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</si>
  <si>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</si>
  <si>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</si>
  <si>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</si>
  <si>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</si>
  <si>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</si>
  <si>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</si>
  <si>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</si>
  <si>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</si>
  <si>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</si>
  <si>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</si>
  <si>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</si>
  <si>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</si>
  <si>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</si>
  <si>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</si>
  <si>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</si>
  <si>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</si>
  <si>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</si>
  <si>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</si>
  <si>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</si>
  <si>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</si>
  <si>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</si>
  <si>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</si>
  <si>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</si>
  <si>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</si>
  <si>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</si>
  <si>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</si>
  <si>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</si>
  <si>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</si>
  <si>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</si>
  <si>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</si>
  <si>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</si>
  <si>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</si>
  <si>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</si>
  <si>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</si>
  <si>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</si>
  <si>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</si>
  <si>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</si>
  <si>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</si>
  <si>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</si>
  <si>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</si>
  <si>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</si>
  <si>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</si>
  <si>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</si>
  <si>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</si>
  <si>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</si>
  <si>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</si>
  <si>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</si>
  <si>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</si>
  <si>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</si>
  <si>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</si>
  <si>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</si>
  <si>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</si>
  <si>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</si>
  <si>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</si>
  <si>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</si>
  <si>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</si>
  <si>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</si>
  <si>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</si>
  <si>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</si>
  <si>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</si>
  <si>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</si>
  <si>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</si>
  <si>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</si>
  <si>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</si>
  <si>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</si>
  <si>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</si>
  <si>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</si>
  <si>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</si>
  <si>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</si>
  <si>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</si>
  <si>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</si>
  <si>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</si>
  <si>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</si>
  <si>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</si>
  <si>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</si>
  <si>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</si>
  <si>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</si>
  <si>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</si>
  <si>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</si>
  <si>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</si>
  <si>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</si>
  <si>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</si>
  <si>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</si>
  <si>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</si>
  <si>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</si>
  <si>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</si>
  <si>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</si>
  <si>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</si>
  <si>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</si>
  <si>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</si>
  <si>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</si>
  <si>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</si>
  <si>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</si>
  <si>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</si>
  <si>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</si>
  <si>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</si>
  <si>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</si>
  <si>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</si>
  <si>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</si>
  <si>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</si>
  <si>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</si>
  <si>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</si>
  <si>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</si>
  <si>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</si>
  <si>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</si>
  <si>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</si>
  <si>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</si>
  <si>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</si>
  <si>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</si>
  <si>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</si>
  <si>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</si>
  <si>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</si>
  <si>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</si>
  <si>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</si>
  <si>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</si>
  <si>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</si>
  <si>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</si>
  <si>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</si>
  <si>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</si>
  <si>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</si>
  <si>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</si>
  <si>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</si>
  <si>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</si>
  <si>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</si>
  <si>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</si>
  <si>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</si>
  <si>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</si>
  <si>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</si>
  <si>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</si>
  <si>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</si>
  <si>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</si>
  <si>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</si>
  <si>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</si>
  <si>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</si>
  <si>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</si>
  <si>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</si>
  <si>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</si>
  <si>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</si>
  <si>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</si>
  <si>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</si>
  <si>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</si>
  <si>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</si>
  <si>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</si>
  <si>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</si>
  <si>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</si>
  <si>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</si>
  <si>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</si>
  <si>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</si>
  <si>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</si>
  <si>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</si>
  <si>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</si>
  <si>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</si>
  <si>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</si>
  <si>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</si>
  <si>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</si>
  <si>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</si>
  <si>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</si>
  <si>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</si>
  <si>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</si>
  <si>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</si>
  <si>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</si>
  <si>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</si>
  <si>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</si>
  <si>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</si>
  <si>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</si>
  <si>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</si>
  <si>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</si>
  <si>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</si>
  <si>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</si>
  <si>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</si>
  <si>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</si>
  <si>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</si>
  <si>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093670</t>
  </si>
  <si>
    <t>岩舟町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</si>
  <si>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</si>
  <si>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</si>
  <si>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</si>
  <si>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</si>
  <si>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</si>
  <si>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</si>
  <si>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</si>
  <si>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</si>
  <si>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</si>
  <si>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</si>
  <si>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</si>
  <si>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</si>
  <si>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</si>
  <si>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</si>
  <si>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</si>
  <si>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</si>
  <si>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</si>
  <si>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</si>
  <si>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</si>
  <si>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</si>
  <si>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</si>
  <si>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</si>
  <si>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</si>
  <si>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</si>
  <si>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</si>
  <si>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</si>
  <si>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</si>
  <si>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</si>
  <si>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</si>
  <si>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</si>
  <si>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</si>
  <si>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</si>
  <si>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</si>
  <si>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</si>
  <si>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</si>
  <si>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</si>
  <si>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</si>
  <si>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</si>
  <si>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</si>
  <si>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</si>
  <si>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</si>
  <si>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</si>
  <si>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</si>
  <si>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</si>
  <si>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</si>
  <si>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</si>
  <si>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</si>
  <si>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</si>
  <si>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</si>
  <si>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</si>
  <si>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</si>
  <si>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</si>
  <si>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</si>
  <si>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</si>
  <si>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</si>
  <si>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</si>
  <si>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</si>
  <si>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</si>
  <si>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</si>
  <si>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</si>
  <si>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</si>
  <si>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</si>
  <si>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</si>
  <si>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</si>
  <si>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</si>
  <si>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</si>
  <si>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</si>
  <si>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</si>
  <si>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</si>
  <si>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</si>
  <si>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</si>
  <si>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</si>
  <si>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</si>
  <si>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</si>
  <si>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</si>
  <si>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</si>
  <si>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</si>
  <si>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</si>
  <si>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</si>
  <si>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</si>
  <si>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</si>
  <si>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</si>
  <si>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</si>
  <si>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</si>
  <si>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</si>
  <si>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</si>
  <si>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</si>
  <si>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</si>
  <si>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</si>
  <si>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</si>
  <si>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</si>
  <si>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</si>
  <si>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</si>
  <si>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</si>
  <si>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</si>
  <si>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</si>
  <si>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</si>
  <si>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</si>
  <si>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</si>
  <si>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</si>
  <si>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</si>
  <si>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</si>
  <si>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</si>
  <si>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</si>
  <si>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</si>
  <si>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</si>
  <si>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</si>
  <si>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</si>
  <si>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</si>
  <si>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</si>
  <si>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</si>
  <si>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</si>
  <si>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</si>
  <si>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</si>
  <si>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</si>
  <si>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</si>
  <si>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</si>
  <si>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</si>
  <si>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</si>
  <si>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</si>
  <si>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</si>
  <si>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</si>
  <si>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</si>
  <si>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</si>
  <si>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</si>
  <si>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</si>
  <si>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</si>
  <si>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</si>
  <si>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</si>
  <si>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</si>
  <si>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</si>
  <si>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</si>
  <si>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</si>
  <si>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</si>
  <si>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</si>
  <si>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</si>
  <si>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</si>
  <si>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</si>
  <si>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</si>
  <si>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</si>
  <si>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</si>
  <si>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桧原村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</si>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</sst>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21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8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16" xfId="0" applyNumberFormat="1" applyFill="1" applyBorder="1" applyAlignment="1" quotePrefix="1">
      <alignment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1276350</xdr:colOff>
      <xdr:row>11</xdr:row>
      <xdr:rowOff>114300</xdr:rowOff>
    </xdr:from>
    <xdr:to>
      <xdr:col>21</xdr:col>
      <xdr:colOff>1362075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1487150" y="990600"/>
          <a:ext cx="95250" cy="314325"/>
        </a:xfrm>
        <a:prstGeom prst="rightBracket">
          <a:avLst>
            <a:gd name="adj" fmla="val -41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11</xdr:row>
      <xdr:rowOff>104775</xdr:rowOff>
    </xdr:from>
    <xdr:to>
      <xdr:col>21</xdr:col>
      <xdr:colOff>276225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391775" y="981075"/>
          <a:ext cx="95250" cy="333375"/>
        </a:xfrm>
        <a:prstGeom prst="leftBracket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7:AA1089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59765625" style="1" customWidth="1"/>
    <col min="16" max="16" width="16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17</v>
      </c>
    </row>
    <row r="9" ht="14.25" thickBot="1">
      <c r="AA9" s="3" t="s">
        <v>10</v>
      </c>
    </row>
    <row r="10" spans="15:27" ht="13.5" customHeight="1">
      <c r="O10" s="28" t="s">
        <v>21</v>
      </c>
      <c r="P10" s="34" t="s">
        <v>0</v>
      </c>
      <c r="Q10" s="24" t="s">
        <v>1</v>
      </c>
      <c r="R10" s="24" t="s">
        <v>2</v>
      </c>
      <c r="S10" s="21" t="s">
        <v>19</v>
      </c>
      <c r="T10" s="32"/>
      <c r="U10" s="33"/>
      <c r="V10" s="24" t="s">
        <v>3</v>
      </c>
      <c r="W10" s="27" t="s">
        <v>4</v>
      </c>
      <c r="X10" s="21" t="s">
        <v>5</v>
      </c>
      <c r="Y10" s="22"/>
      <c r="Z10" s="22"/>
      <c r="AA10" s="23"/>
    </row>
    <row r="11" spans="15:27" ht="13.5">
      <c r="O11" s="29"/>
      <c r="P11" s="16"/>
      <c r="Q11" s="25"/>
      <c r="R11" s="25"/>
      <c r="S11" s="31" t="s">
        <v>12</v>
      </c>
      <c r="T11" s="31" t="s">
        <v>11</v>
      </c>
      <c r="U11" s="31" t="s">
        <v>18</v>
      </c>
      <c r="V11" s="25"/>
      <c r="W11" s="16"/>
      <c r="X11" s="2" t="s">
        <v>13</v>
      </c>
      <c r="Y11" s="2" t="s">
        <v>14</v>
      </c>
      <c r="Z11" s="2" t="s">
        <v>15</v>
      </c>
      <c r="AA11" s="8" t="s">
        <v>16</v>
      </c>
    </row>
    <row r="12" spans="15:27" ht="13.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6</v>
      </c>
      <c r="Y12" s="15" t="s">
        <v>7</v>
      </c>
      <c r="Z12" s="15" t="s">
        <v>8</v>
      </c>
      <c r="AA12" s="18" t="s">
        <v>9</v>
      </c>
    </row>
    <row r="13" spans="15:27" ht="13.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ht="13.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ht="13.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ht="13.5">
      <c r="O16" s="9" t="s">
        <v>22</v>
      </c>
      <c r="P16" s="12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15:27" ht="13.5">
      <c r="O17" s="35" t="s">
        <v>24</v>
      </c>
      <c r="P17" s="13" t="s">
        <v>25</v>
      </c>
      <c r="Q17" s="4">
        <v>13449270</v>
      </c>
      <c r="R17" s="4">
        <v>1686567</v>
      </c>
      <c r="S17" s="4">
        <v>546726</v>
      </c>
      <c r="T17" s="4">
        <v>689460</v>
      </c>
      <c r="U17" s="4">
        <v>450381</v>
      </c>
      <c r="V17" s="4">
        <v>1028798</v>
      </c>
      <c r="W17" s="4">
        <v>1168734</v>
      </c>
      <c r="X17" s="4">
        <v>160725</v>
      </c>
      <c r="Y17" s="36" t="s">
        <v>26</v>
      </c>
      <c r="Z17" s="36" t="s">
        <v>26</v>
      </c>
      <c r="AA17" s="5">
        <v>338944</v>
      </c>
    </row>
    <row r="18" spans="15:27" ht="13.5">
      <c r="O18" s="35" t="s">
        <v>27</v>
      </c>
      <c r="P18" s="13" t="s">
        <v>28</v>
      </c>
      <c r="Q18" s="4">
        <v>3250648</v>
      </c>
      <c r="R18" s="4">
        <v>1337989</v>
      </c>
      <c r="S18" s="4">
        <v>614551</v>
      </c>
      <c r="T18" s="4">
        <v>113165</v>
      </c>
      <c r="U18" s="4">
        <v>610273</v>
      </c>
      <c r="V18" s="4">
        <v>168433</v>
      </c>
      <c r="W18" s="4">
        <v>194046</v>
      </c>
      <c r="X18" s="36" t="s">
        <v>26</v>
      </c>
      <c r="Y18" s="36" t="s">
        <v>26</v>
      </c>
      <c r="Z18" s="36" t="s">
        <v>26</v>
      </c>
      <c r="AA18" s="5">
        <v>35276</v>
      </c>
    </row>
    <row r="19" spans="15:27" ht="13.5">
      <c r="O19" s="35" t="s">
        <v>29</v>
      </c>
      <c r="P19" s="13" t="s">
        <v>30</v>
      </c>
      <c r="Q19" s="4">
        <v>5890256</v>
      </c>
      <c r="R19" s="4">
        <v>1276312</v>
      </c>
      <c r="S19" s="4">
        <v>1122759</v>
      </c>
      <c r="T19" s="4">
        <v>20374</v>
      </c>
      <c r="U19" s="4">
        <v>133179</v>
      </c>
      <c r="V19" s="4">
        <v>46045</v>
      </c>
      <c r="W19" s="4">
        <v>826866</v>
      </c>
      <c r="X19" s="36" t="s">
        <v>26</v>
      </c>
      <c r="Y19" s="36" t="s">
        <v>26</v>
      </c>
      <c r="Z19" s="4">
        <v>295052</v>
      </c>
      <c r="AA19" s="37" t="s">
        <v>26</v>
      </c>
    </row>
    <row r="20" spans="15:27" ht="13.5">
      <c r="O20" s="35" t="s">
        <v>31</v>
      </c>
      <c r="P20" s="13" t="s">
        <v>32</v>
      </c>
      <c r="Q20" s="4">
        <v>4362622</v>
      </c>
      <c r="R20" s="4">
        <v>1961081</v>
      </c>
      <c r="S20" s="4">
        <v>1813117</v>
      </c>
      <c r="T20" s="4">
        <v>51258</v>
      </c>
      <c r="U20" s="4">
        <v>96706</v>
      </c>
      <c r="V20" s="4">
        <v>115839</v>
      </c>
      <c r="W20" s="4">
        <v>288030</v>
      </c>
      <c r="X20" s="4">
        <v>579</v>
      </c>
      <c r="Y20" s="36" t="s">
        <v>26</v>
      </c>
      <c r="Z20" s="36" t="s">
        <v>26</v>
      </c>
      <c r="AA20" s="5">
        <v>8091</v>
      </c>
    </row>
    <row r="21" spans="15:27" ht="13.5">
      <c r="O21" s="35" t="s">
        <v>33</v>
      </c>
      <c r="P21" s="13" t="s">
        <v>34</v>
      </c>
      <c r="Q21" s="4">
        <v>5150751</v>
      </c>
      <c r="R21" s="4">
        <v>3326845</v>
      </c>
      <c r="S21" s="4">
        <v>492806</v>
      </c>
      <c r="T21" s="4">
        <v>353278</v>
      </c>
      <c r="U21" s="4">
        <v>2480761</v>
      </c>
      <c r="V21" s="4">
        <v>263003</v>
      </c>
      <c r="W21" s="4">
        <v>378981</v>
      </c>
      <c r="X21" s="4">
        <v>705</v>
      </c>
      <c r="Y21" s="36" t="s">
        <v>26</v>
      </c>
      <c r="Z21" s="36" t="s">
        <v>26</v>
      </c>
      <c r="AA21" s="5">
        <v>181400</v>
      </c>
    </row>
    <row r="22" spans="15:27" ht="13.5">
      <c r="O22" s="35" t="s">
        <v>35</v>
      </c>
      <c r="P22" s="13" t="s">
        <v>36</v>
      </c>
      <c r="Q22" s="4">
        <v>4109686</v>
      </c>
      <c r="R22" s="4">
        <v>1142279</v>
      </c>
      <c r="S22" s="4">
        <v>1116316</v>
      </c>
      <c r="T22" s="4">
        <v>2509</v>
      </c>
      <c r="U22" s="4">
        <v>23454</v>
      </c>
      <c r="V22" s="4">
        <v>81221</v>
      </c>
      <c r="W22" s="4">
        <v>773814</v>
      </c>
      <c r="X22" s="4">
        <v>11016</v>
      </c>
      <c r="Y22" s="36" t="s">
        <v>26</v>
      </c>
      <c r="Z22" s="4">
        <v>358091</v>
      </c>
      <c r="AA22" s="5">
        <v>66567</v>
      </c>
    </row>
    <row r="23" spans="15:27" ht="13.5">
      <c r="O23" s="35" t="s">
        <v>37</v>
      </c>
      <c r="P23" s="13" t="s">
        <v>38</v>
      </c>
      <c r="Q23" s="4">
        <v>9551840</v>
      </c>
      <c r="R23" s="4">
        <v>2625114</v>
      </c>
      <c r="S23" s="4">
        <v>971000</v>
      </c>
      <c r="T23" s="4">
        <v>724000</v>
      </c>
      <c r="U23" s="4">
        <v>930114</v>
      </c>
      <c r="V23" s="4">
        <v>789731</v>
      </c>
      <c r="W23" s="4">
        <v>1318707</v>
      </c>
      <c r="X23" s="4">
        <v>16647</v>
      </c>
      <c r="Y23" s="36" t="s">
        <v>26</v>
      </c>
      <c r="Z23" s="36" t="s">
        <v>26</v>
      </c>
      <c r="AA23" s="5">
        <v>357953</v>
      </c>
    </row>
    <row r="24" spans="15:27" ht="13.5">
      <c r="O24" s="35" t="s">
        <v>39</v>
      </c>
      <c r="P24" s="13" t="s">
        <v>40</v>
      </c>
      <c r="Q24" s="4">
        <v>2620605</v>
      </c>
      <c r="R24" s="4">
        <v>2614345</v>
      </c>
      <c r="S24" s="4">
        <v>695926</v>
      </c>
      <c r="T24" s="4">
        <v>525589</v>
      </c>
      <c r="U24" s="4">
        <v>1392830</v>
      </c>
      <c r="V24" s="4">
        <v>89455</v>
      </c>
      <c r="W24" s="4">
        <v>141732</v>
      </c>
      <c r="X24" s="36" t="s">
        <v>26</v>
      </c>
      <c r="Y24" s="36" t="s">
        <v>26</v>
      </c>
      <c r="Z24" s="36" t="s">
        <v>26</v>
      </c>
      <c r="AA24" s="37" t="s">
        <v>26</v>
      </c>
    </row>
    <row r="25" spans="15:27" ht="13.5">
      <c r="O25" s="35" t="s">
        <v>41</v>
      </c>
      <c r="P25" s="13" t="s">
        <v>42</v>
      </c>
      <c r="Q25" s="4">
        <v>14525446</v>
      </c>
      <c r="R25" s="4">
        <v>3320874</v>
      </c>
      <c r="S25" s="4">
        <v>2043161</v>
      </c>
      <c r="T25" s="4">
        <v>3434</v>
      </c>
      <c r="U25" s="4">
        <v>1274279</v>
      </c>
      <c r="V25" s="4">
        <v>1541683</v>
      </c>
      <c r="W25" s="4">
        <v>1629874</v>
      </c>
      <c r="X25" s="4">
        <v>2159</v>
      </c>
      <c r="Y25" s="36" t="s">
        <v>26</v>
      </c>
      <c r="Z25" s="4">
        <v>484770</v>
      </c>
      <c r="AA25" s="5">
        <v>283173</v>
      </c>
    </row>
    <row r="26" spans="15:27" ht="13.5">
      <c r="O26" s="35" t="s">
        <v>43</v>
      </c>
      <c r="P26" s="13" t="s">
        <v>44</v>
      </c>
      <c r="Q26" s="4">
        <v>13197453</v>
      </c>
      <c r="R26" s="4">
        <v>3964050</v>
      </c>
      <c r="S26" s="4">
        <v>2317837</v>
      </c>
      <c r="T26" s="4">
        <v>243774</v>
      </c>
      <c r="U26" s="4">
        <v>1402439</v>
      </c>
      <c r="V26" s="4">
        <v>1213997</v>
      </c>
      <c r="W26" s="4">
        <v>2281835</v>
      </c>
      <c r="X26" s="4">
        <v>43</v>
      </c>
      <c r="Y26" s="36" t="s">
        <v>26</v>
      </c>
      <c r="Z26" s="4">
        <v>918568</v>
      </c>
      <c r="AA26" s="5">
        <v>421029</v>
      </c>
    </row>
    <row r="27" spans="15:27" ht="13.5">
      <c r="O27" s="35" t="s">
        <v>45</v>
      </c>
      <c r="P27" s="13" t="s">
        <v>46</v>
      </c>
      <c r="Q27" s="4">
        <v>5557541</v>
      </c>
      <c r="R27" s="4">
        <v>1761049</v>
      </c>
      <c r="S27" s="4">
        <v>1321160</v>
      </c>
      <c r="T27" s="4">
        <v>185950</v>
      </c>
      <c r="U27" s="4">
        <v>253939</v>
      </c>
      <c r="V27" s="4">
        <v>121709</v>
      </c>
      <c r="W27" s="4">
        <v>885324</v>
      </c>
      <c r="X27" s="4">
        <v>5322</v>
      </c>
      <c r="Y27" s="36" t="s">
        <v>26</v>
      </c>
      <c r="Z27" s="4">
        <v>294000</v>
      </c>
      <c r="AA27" s="5">
        <v>243802</v>
      </c>
    </row>
    <row r="28" spans="15:27" ht="13.5">
      <c r="O28" s="35" t="s">
        <v>47</v>
      </c>
      <c r="P28" s="13" t="s">
        <v>48</v>
      </c>
      <c r="Q28" s="4">
        <v>6447192</v>
      </c>
      <c r="R28" s="4">
        <v>1943916</v>
      </c>
      <c r="S28" s="4">
        <v>1682673</v>
      </c>
      <c r="T28" s="4">
        <v>142015</v>
      </c>
      <c r="U28" s="4">
        <v>119228</v>
      </c>
      <c r="V28" s="4">
        <v>305390</v>
      </c>
      <c r="W28" s="4">
        <v>567463</v>
      </c>
      <c r="X28" s="4">
        <v>96453</v>
      </c>
      <c r="Y28" s="36" t="s">
        <v>26</v>
      </c>
      <c r="Z28" s="36" t="s">
        <v>26</v>
      </c>
      <c r="AA28" s="5">
        <v>125265</v>
      </c>
    </row>
    <row r="29" spans="15:27" ht="13.5">
      <c r="O29" s="35" t="s">
        <v>49</v>
      </c>
      <c r="P29" s="13" t="s">
        <v>50</v>
      </c>
      <c r="Q29" s="4">
        <v>5315816</v>
      </c>
      <c r="R29" s="4">
        <v>3954091</v>
      </c>
      <c r="S29" s="4">
        <v>3599166</v>
      </c>
      <c r="T29" s="4">
        <v>21</v>
      </c>
      <c r="U29" s="4">
        <v>354904</v>
      </c>
      <c r="V29" s="4">
        <v>218983</v>
      </c>
      <c r="W29" s="4">
        <v>442065</v>
      </c>
      <c r="X29" s="4">
        <v>4649</v>
      </c>
      <c r="Y29" s="36" t="s">
        <v>26</v>
      </c>
      <c r="Z29" s="36" t="s">
        <v>26</v>
      </c>
      <c r="AA29" s="5">
        <v>177743</v>
      </c>
    </row>
    <row r="30" spans="15:27" ht="13.5">
      <c r="O30" s="35" t="s">
        <v>51</v>
      </c>
      <c r="P30" s="13" t="s">
        <v>52</v>
      </c>
      <c r="Q30" s="4">
        <v>2907059</v>
      </c>
      <c r="R30" s="4">
        <v>3718465</v>
      </c>
      <c r="S30" s="4">
        <v>1264531</v>
      </c>
      <c r="T30" s="4">
        <v>222741</v>
      </c>
      <c r="U30" s="4">
        <v>2231193</v>
      </c>
      <c r="V30" s="4">
        <v>131472</v>
      </c>
      <c r="W30" s="4">
        <v>533174</v>
      </c>
      <c r="X30" s="36" t="s">
        <v>26</v>
      </c>
      <c r="Y30" s="36" t="s">
        <v>26</v>
      </c>
      <c r="Z30" s="4">
        <v>279997</v>
      </c>
      <c r="AA30" s="5">
        <v>80805</v>
      </c>
    </row>
    <row r="31" spans="15:27" ht="13.5">
      <c r="O31" s="35" t="s">
        <v>53</v>
      </c>
      <c r="P31" s="13" t="s">
        <v>54</v>
      </c>
      <c r="Q31" s="4">
        <v>4001743</v>
      </c>
      <c r="R31" s="4">
        <v>3018569</v>
      </c>
      <c r="S31" s="4">
        <v>709463</v>
      </c>
      <c r="T31" s="4">
        <v>1307672</v>
      </c>
      <c r="U31" s="4">
        <v>1001434</v>
      </c>
      <c r="V31" s="4">
        <v>7087</v>
      </c>
      <c r="W31" s="4">
        <v>514267</v>
      </c>
      <c r="X31" s="36" t="s">
        <v>26</v>
      </c>
      <c r="Y31" s="36" t="s">
        <v>26</v>
      </c>
      <c r="Z31" s="4">
        <v>140208</v>
      </c>
      <c r="AA31" s="5">
        <v>146789</v>
      </c>
    </row>
    <row r="32" spans="15:27" ht="13.5">
      <c r="O32" s="35" t="s">
        <v>55</v>
      </c>
      <c r="P32" s="13" t="s">
        <v>56</v>
      </c>
      <c r="Q32" s="4">
        <v>4820191</v>
      </c>
      <c r="R32" s="4">
        <v>805521</v>
      </c>
      <c r="S32" s="4">
        <v>707809</v>
      </c>
      <c r="T32" s="4">
        <v>32708</v>
      </c>
      <c r="U32" s="4">
        <v>65004</v>
      </c>
      <c r="V32" s="4">
        <v>39264</v>
      </c>
      <c r="W32" s="4">
        <v>529214</v>
      </c>
      <c r="X32" s="36" t="s">
        <v>26</v>
      </c>
      <c r="Y32" s="36" t="s">
        <v>26</v>
      </c>
      <c r="Z32" s="4">
        <v>282442</v>
      </c>
      <c r="AA32" s="5">
        <v>95200</v>
      </c>
    </row>
    <row r="33" spans="15:27" ht="13.5">
      <c r="O33" s="35" t="s">
        <v>57</v>
      </c>
      <c r="P33" s="13" t="s">
        <v>58</v>
      </c>
      <c r="Q33" s="4">
        <v>5366326</v>
      </c>
      <c r="R33" s="4">
        <v>3301231</v>
      </c>
      <c r="S33" s="4">
        <v>749948</v>
      </c>
      <c r="T33" s="4">
        <v>652018</v>
      </c>
      <c r="U33" s="4">
        <v>1899265</v>
      </c>
      <c r="V33" s="4">
        <v>111910</v>
      </c>
      <c r="W33" s="4">
        <v>802208</v>
      </c>
      <c r="X33" s="36" t="s">
        <v>26</v>
      </c>
      <c r="Y33" s="36" t="s">
        <v>26</v>
      </c>
      <c r="Z33" s="4">
        <v>320769</v>
      </c>
      <c r="AA33" s="5">
        <v>170374</v>
      </c>
    </row>
    <row r="34" spans="15:27" ht="13.5">
      <c r="O34" s="35" t="s">
        <v>59</v>
      </c>
      <c r="P34" s="13" t="s">
        <v>60</v>
      </c>
      <c r="Q34" s="4">
        <v>11383124</v>
      </c>
      <c r="R34" s="4">
        <v>3487856</v>
      </c>
      <c r="S34" s="4">
        <v>1154596</v>
      </c>
      <c r="T34" s="4">
        <v>136464</v>
      </c>
      <c r="U34" s="4">
        <v>2196796</v>
      </c>
      <c r="V34" s="4">
        <v>203653</v>
      </c>
      <c r="W34" s="4">
        <v>1485192</v>
      </c>
      <c r="X34" s="36" t="s">
        <v>26</v>
      </c>
      <c r="Y34" s="36" t="s">
        <v>26</v>
      </c>
      <c r="Z34" s="4">
        <v>494821</v>
      </c>
      <c r="AA34" s="5">
        <v>262495</v>
      </c>
    </row>
    <row r="35" spans="15:27" ht="13.5">
      <c r="O35" s="35" t="s">
        <v>61</v>
      </c>
      <c r="P35" s="13" t="s">
        <v>62</v>
      </c>
      <c r="Q35" s="4">
        <v>2383764</v>
      </c>
      <c r="R35" s="4">
        <v>1319204</v>
      </c>
      <c r="S35" s="4">
        <v>831469</v>
      </c>
      <c r="T35" s="4">
        <v>208255</v>
      </c>
      <c r="U35" s="4">
        <v>279480</v>
      </c>
      <c r="V35" s="4">
        <v>17967</v>
      </c>
      <c r="W35" s="4">
        <v>210726</v>
      </c>
      <c r="X35" s="36" t="s">
        <v>26</v>
      </c>
      <c r="Y35" s="36" t="s">
        <v>26</v>
      </c>
      <c r="Z35" s="36" t="s">
        <v>26</v>
      </c>
      <c r="AA35" s="5">
        <v>25176</v>
      </c>
    </row>
    <row r="36" spans="15:27" ht="13.5">
      <c r="O36" s="35" t="s">
        <v>63</v>
      </c>
      <c r="P36" s="13" t="s">
        <v>64</v>
      </c>
      <c r="Q36" s="4">
        <v>6774170</v>
      </c>
      <c r="R36" s="4">
        <v>1069590</v>
      </c>
      <c r="S36" s="4">
        <v>122723</v>
      </c>
      <c r="T36" s="4">
        <v>80621</v>
      </c>
      <c r="U36" s="4">
        <v>866246</v>
      </c>
      <c r="V36" s="4">
        <v>7528</v>
      </c>
      <c r="W36" s="4">
        <v>443926</v>
      </c>
      <c r="X36" s="36" t="s">
        <v>26</v>
      </c>
      <c r="Y36" s="36" t="s">
        <v>26</v>
      </c>
      <c r="Z36" s="36" t="s">
        <v>26</v>
      </c>
      <c r="AA36" s="5">
        <v>147917</v>
      </c>
    </row>
    <row r="37" spans="15:27" ht="13.5">
      <c r="O37" s="35" t="s">
        <v>65</v>
      </c>
      <c r="P37" s="13" t="s">
        <v>66</v>
      </c>
      <c r="Q37" s="4">
        <v>5005190</v>
      </c>
      <c r="R37" s="4">
        <v>1875115</v>
      </c>
      <c r="S37" s="4">
        <v>1055161</v>
      </c>
      <c r="T37" s="4">
        <v>366713</v>
      </c>
      <c r="U37" s="4">
        <v>453241</v>
      </c>
      <c r="V37" s="4">
        <v>435622</v>
      </c>
      <c r="W37" s="4">
        <v>555893</v>
      </c>
      <c r="X37" s="36" t="s">
        <v>26</v>
      </c>
      <c r="Y37" s="36" t="s">
        <v>26</v>
      </c>
      <c r="Z37" s="4">
        <v>252108</v>
      </c>
      <c r="AA37" s="5">
        <v>92219</v>
      </c>
    </row>
    <row r="38" spans="15:27" ht="13.5">
      <c r="O38" s="35" t="s">
        <v>67</v>
      </c>
      <c r="P38" s="13" t="s">
        <v>68</v>
      </c>
      <c r="Q38" s="4">
        <v>7593140</v>
      </c>
      <c r="R38" s="4">
        <v>3907811</v>
      </c>
      <c r="S38" s="4">
        <v>2804704</v>
      </c>
      <c r="T38" s="4">
        <v>328355</v>
      </c>
      <c r="U38" s="4">
        <v>774752</v>
      </c>
      <c r="V38" s="4">
        <v>270612</v>
      </c>
      <c r="W38" s="4">
        <v>382732</v>
      </c>
      <c r="X38" s="36" t="s">
        <v>26</v>
      </c>
      <c r="Y38" s="36" t="s">
        <v>26</v>
      </c>
      <c r="Z38" s="36" t="s">
        <v>26</v>
      </c>
      <c r="AA38" s="5">
        <v>116786</v>
      </c>
    </row>
    <row r="39" spans="15:27" ht="13.5">
      <c r="O39" s="35" t="s">
        <v>69</v>
      </c>
      <c r="P39" s="13" t="s">
        <v>70</v>
      </c>
      <c r="Q39" s="4">
        <v>6351292</v>
      </c>
      <c r="R39" s="4">
        <v>1231735</v>
      </c>
      <c r="S39" s="4">
        <v>502251</v>
      </c>
      <c r="T39" s="4">
        <v>36981</v>
      </c>
      <c r="U39" s="4">
        <v>692503</v>
      </c>
      <c r="V39" s="4">
        <v>122744</v>
      </c>
      <c r="W39" s="4">
        <v>368482</v>
      </c>
      <c r="X39" s="36" t="s">
        <v>26</v>
      </c>
      <c r="Y39" s="36" t="s">
        <v>26</v>
      </c>
      <c r="Z39" s="36" t="s">
        <v>26</v>
      </c>
      <c r="AA39" s="5">
        <v>107900</v>
      </c>
    </row>
    <row r="40" spans="15:27" ht="13.5">
      <c r="O40" s="35" t="s">
        <v>71</v>
      </c>
      <c r="P40" s="13" t="s">
        <v>72</v>
      </c>
      <c r="Q40" s="4">
        <v>2721141</v>
      </c>
      <c r="R40" s="4">
        <v>967173</v>
      </c>
      <c r="S40" s="4">
        <v>305098</v>
      </c>
      <c r="T40" s="4">
        <v>43564</v>
      </c>
      <c r="U40" s="4">
        <v>618511</v>
      </c>
      <c r="V40" s="4">
        <v>221422</v>
      </c>
      <c r="W40" s="4">
        <v>206797</v>
      </c>
      <c r="X40" s="36" t="s">
        <v>26</v>
      </c>
      <c r="Y40" s="36" t="s">
        <v>26</v>
      </c>
      <c r="Z40" s="36" t="s">
        <v>26</v>
      </c>
      <c r="AA40" s="5">
        <v>72583</v>
      </c>
    </row>
    <row r="41" spans="15:27" ht="13.5">
      <c r="O41" s="35" t="s">
        <v>73</v>
      </c>
      <c r="P41" s="13" t="s">
        <v>74</v>
      </c>
      <c r="Q41" s="4">
        <v>2544516</v>
      </c>
      <c r="R41" s="4">
        <v>1208425</v>
      </c>
      <c r="S41" s="4">
        <v>684130</v>
      </c>
      <c r="T41" s="4">
        <v>49799</v>
      </c>
      <c r="U41" s="4">
        <v>474496</v>
      </c>
      <c r="V41" s="4">
        <v>194909</v>
      </c>
      <c r="W41" s="4">
        <v>203308</v>
      </c>
      <c r="X41" s="36" t="s">
        <v>26</v>
      </c>
      <c r="Y41" s="36" t="s">
        <v>26</v>
      </c>
      <c r="Z41" s="36" t="s">
        <v>26</v>
      </c>
      <c r="AA41" s="5">
        <v>62100</v>
      </c>
    </row>
    <row r="42" spans="15:27" ht="13.5">
      <c r="O42" s="35" t="s">
        <v>75</v>
      </c>
      <c r="P42" s="13" t="s">
        <v>76</v>
      </c>
      <c r="Q42" s="4">
        <v>3886836</v>
      </c>
      <c r="R42" s="4">
        <v>1164567</v>
      </c>
      <c r="S42" s="4">
        <v>851400</v>
      </c>
      <c r="T42" s="4">
        <v>9863</v>
      </c>
      <c r="U42" s="4">
        <v>303304</v>
      </c>
      <c r="V42" s="4">
        <v>26302</v>
      </c>
      <c r="W42" s="4">
        <v>241805</v>
      </c>
      <c r="X42" s="36" t="s">
        <v>26</v>
      </c>
      <c r="Y42" s="36" t="s">
        <v>26</v>
      </c>
      <c r="Z42" s="36" t="s">
        <v>26</v>
      </c>
      <c r="AA42" s="5">
        <v>69349</v>
      </c>
    </row>
    <row r="43" spans="15:27" ht="13.5">
      <c r="O43" s="35" t="s">
        <v>77</v>
      </c>
      <c r="P43" s="13" t="s">
        <v>78</v>
      </c>
      <c r="Q43" s="4">
        <v>4304549</v>
      </c>
      <c r="R43" s="4">
        <v>2052604</v>
      </c>
      <c r="S43" s="4">
        <v>589645</v>
      </c>
      <c r="T43" s="4">
        <v>263976</v>
      </c>
      <c r="U43" s="4">
        <v>1198983</v>
      </c>
      <c r="V43" s="4">
        <v>74565</v>
      </c>
      <c r="W43" s="4">
        <v>318872</v>
      </c>
      <c r="X43" s="36" t="s">
        <v>26</v>
      </c>
      <c r="Y43" s="36" t="s">
        <v>26</v>
      </c>
      <c r="Z43" s="36" t="s">
        <v>26</v>
      </c>
      <c r="AA43" s="5">
        <v>88670</v>
      </c>
    </row>
    <row r="44" spans="15:27" ht="13.5">
      <c r="O44" s="35" t="s">
        <v>79</v>
      </c>
      <c r="P44" s="13" t="s">
        <v>80</v>
      </c>
      <c r="Q44" s="4">
        <v>7130181</v>
      </c>
      <c r="R44" s="4">
        <v>1636380</v>
      </c>
      <c r="S44" s="4">
        <v>951824</v>
      </c>
      <c r="T44" s="4">
        <v>2642</v>
      </c>
      <c r="U44" s="4">
        <v>681914</v>
      </c>
      <c r="V44" s="4">
        <v>385633</v>
      </c>
      <c r="W44" s="4">
        <v>857240</v>
      </c>
      <c r="X44" s="4">
        <v>31777</v>
      </c>
      <c r="Y44" s="36" t="s">
        <v>26</v>
      </c>
      <c r="Z44" s="36" t="s">
        <v>26</v>
      </c>
      <c r="AA44" s="5">
        <v>277000</v>
      </c>
    </row>
    <row r="45" spans="15:27" ht="13.5">
      <c r="O45" s="35" t="s">
        <v>81</v>
      </c>
      <c r="P45" s="13" t="s">
        <v>82</v>
      </c>
      <c r="Q45" s="4">
        <v>6598901</v>
      </c>
      <c r="R45" s="4">
        <v>8536983</v>
      </c>
      <c r="S45" s="4">
        <v>872672</v>
      </c>
      <c r="T45" s="4">
        <v>2677315</v>
      </c>
      <c r="U45" s="4">
        <v>4986996</v>
      </c>
      <c r="V45" s="4">
        <v>199143</v>
      </c>
      <c r="W45" s="4">
        <v>642275</v>
      </c>
      <c r="X45" s="36" t="s">
        <v>26</v>
      </c>
      <c r="Y45" s="36" t="s">
        <v>26</v>
      </c>
      <c r="Z45" s="36" t="s">
        <v>26</v>
      </c>
      <c r="AA45" s="5">
        <v>231635</v>
      </c>
    </row>
    <row r="46" spans="15:27" ht="13.5">
      <c r="O46" s="35" t="s">
        <v>83</v>
      </c>
      <c r="P46" s="13" t="s">
        <v>84</v>
      </c>
      <c r="Q46" s="4">
        <v>10120302</v>
      </c>
      <c r="R46" s="4">
        <v>2074621</v>
      </c>
      <c r="S46" s="4">
        <v>281458</v>
      </c>
      <c r="T46" s="4">
        <v>15055</v>
      </c>
      <c r="U46" s="4">
        <v>1778108</v>
      </c>
      <c r="V46" s="4">
        <v>54254</v>
      </c>
      <c r="W46" s="4">
        <v>920987</v>
      </c>
      <c r="X46" s="36" t="s">
        <v>26</v>
      </c>
      <c r="Y46" s="36" t="s">
        <v>26</v>
      </c>
      <c r="Z46" s="36" t="s">
        <v>26</v>
      </c>
      <c r="AA46" s="5">
        <v>283550</v>
      </c>
    </row>
    <row r="47" spans="15:27" ht="13.5">
      <c r="O47" s="35" t="s">
        <v>85</v>
      </c>
      <c r="P47" s="13" t="s">
        <v>86</v>
      </c>
      <c r="Q47" s="4">
        <v>666021</v>
      </c>
      <c r="R47" s="4">
        <v>6819584</v>
      </c>
      <c r="S47" s="4">
        <v>1645220</v>
      </c>
      <c r="T47" s="4">
        <v>24170</v>
      </c>
      <c r="U47" s="4">
        <v>5150194</v>
      </c>
      <c r="V47" s="36" t="s">
        <v>26</v>
      </c>
      <c r="W47" s="4">
        <v>1551828</v>
      </c>
      <c r="X47" s="36" t="s">
        <v>26</v>
      </c>
      <c r="Y47" s="36" t="s">
        <v>26</v>
      </c>
      <c r="Z47" s="36" t="s">
        <v>26</v>
      </c>
      <c r="AA47" s="5">
        <v>259850</v>
      </c>
    </row>
    <row r="48" spans="15:27" ht="13.5">
      <c r="O48" s="35" t="s">
        <v>87</v>
      </c>
      <c r="P48" s="13" t="s">
        <v>88</v>
      </c>
      <c r="Q48" s="4">
        <v>1393552</v>
      </c>
      <c r="R48" s="4">
        <v>1503613</v>
      </c>
      <c r="S48" s="4">
        <v>675617</v>
      </c>
      <c r="T48" s="4">
        <v>195</v>
      </c>
      <c r="U48" s="4">
        <v>827801</v>
      </c>
      <c r="V48" s="4">
        <v>20690</v>
      </c>
      <c r="W48" s="4">
        <v>84157</v>
      </c>
      <c r="X48" s="36" t="s">
        <v>26</v>
      </c>
      <c r="Y48" s="36" t="s">
        <v>26</v>
      </c>
      <c r="Z48" s="36" t="s">
        <v>26</v>
      </c>
      <c r="AA48" s="37" t="s">
        <v>26</v>
      </c>
    </row>
    <row r="49" spans="15:27" ht="13.5">
      <c r="O49" s="35" t="s">
        <v>89</v>
      </c>
      <c r="P49" s="13" t="s">
        <v>90</v>
      </c>
      <c r="Q49" s="4">
        <v>2996942</v>
      </c>
      <c r="R49" s="4">
        <v>575900</v>
      </c>
      <c r="S49" s="4">
        <v>250160</v>
      </c>
      <c r="T49" s="4">
        <v>126020</v>
      </c>
      <c r="U49" s="4">
        <v>199720</v>
      </c>
      <c r="V49" s="4">
        <v>14463</v>
      </c>
      <c r="W49" s="4">
        <v>469498</v>
      </c>
      <c r="X49" s="36" t="s">
        <v>26</v>
      </c>
      <c r="Y49" s="36" t="s">
        <v>26</v>
      </c>
      <c r="Z49" s="36" t="s">
        <v>26</v>
      </c>
      <c r="AA49" s="5">
        <v>39540</v>
      </c>
    </row>
    <row r="50" spans="15:27" ht="13.5">
      <c r="O50" s="35" t="s">
        <v>91</v>
      </c>
      <c r="P50" s="13" t="s">
        <v>92</v>
      </c>
      <c r="Q50" s="4">
        <v>4032359</v>
      </c>
      <c r="R50" s="4">
        <v>1170650</v>
      </c>
      <c r="S50" s="4">
        <v>517100</v>
      </c>
      <c r="T50" s="4">
        <v>190000</v>
      </c>
      <c r="U50" s="4">
        <v>463550</v>
      </c>
      <c r="V50" s="4">
        <v>4286</v>
      </c>
      <c r="W50" s="4">
        <v>341538</v>
      </c>
      <c r="X50" s="36" t="s">
        <v>26</v>
      </c>
      <c r="Y50" s="36" t="s">
        <v>26</v>
      </c>
      <c r="Z50" s="36" t="s">
        <v>26</v>
      </c>
      <c r="AA50" s="5">
        <v>111601</v>
      </c>
    </row>
    <row r="51" spans="15:27" ht="13.5">
      <c r="O51" s="35" t="s">
        <v>93</v>
      </c>
      <c r="P51" s="13" t="s">
        <v>94</v>
      </c>
      <c r="Q51" s="4">
        <v>3998477</v>
      </c>
      <c r="R51" s="4">
        <v>1284169</v>
      </c>
      <c r="S51" s="4">
        <v>715026</v>
      </c>
      <c r="T51" s="4">
        <v>552377</v>
      </c>
      <c r="U51" s="4">
        <v>16766</v>
      </c>
      <c r="V51" s="4">
        <v>116193</v>
      </c>
      <c r="W51" s="4">
        <v>395378</v>
      </c>
      <c r="X51" s="36" t="s">
        <v>26</v>
      </c>
      <c r="Y51" s="36" t="s">
        <v>26</v>
      </c>
      <c r="Z51" s="36" t="s">
        <v>26</v>
      </c>
      <c r="AA51" s="37" t="s">
        <v>26</v>
      </c>
    </row>
    <row r="52" spans="15:27" ht="13.5">
      <c r="O52" s="35" t="s">
        <v>95</v>
      </c>
      <c r="P52" s="13" t="s">
        <v>96</v>
      </c>
      <c r="Q52" s="4">
        <v>8231934</v>
      </c>
      <c r="R52" s="4">
        <v>899390</v>
      </c>
      <c r="S52" s="4">
        <v>579642</v>
      </c>
      <c r="T52" s="4">
        <v>3017</v>
      </c>
      <c r="U52" s="4">
        <v>316731</v>
      </c>
      <c r="V52" s="4">
        <v>419328</v>
      </c>
      <c r="W52" s="4">
        <v>1548799</v>
      </c>
      <c r="X52" s="4">
        <v>84013</v>
      </c>
      <c r="Y52" s="36" t="s">
        <v>26</v>
      </c>
      <c r="Z52" s="36" t="s">
        <v>26</v>
      </c>
      <c r="AA52" s="5">
        <v>484360</v>
      </c>
    </row>
    <row r="53" spans="15:27" ht="13.5">
      <c r="O53" s="35" t="s">
        <v>97</v>
      </c>
      <c r="P53" s="13" t="s">
        <v>98</v>
      </c>
      <c r="Q53" s="4">
        <v>1867889</v>
      </c>
      <c r="R53" s="4">
        <v>1395414</v>
      </c>
      <c r="S53" s="4">
        <v>423560</v>
      </c>
      <c r="T53" s="4">
        <v>163150</v>
      </c>
      <c r="U53" s="4">
        <v>808704</v>
      </c>
      <c r="V53" s="4">
        <v>2680</v>
      </c>
      <c r="W53" s="4">
        <v>175436</v>
      </c>
      <c r="X53" s="36" t="s">
        <v>26</v>
      </c>
      <c r="Y53" s="36" t="s">
        <v>26</v>
      </c>
      <c r="Z53" s="36" t="s">
        <v>26</v>
      </c>
      <c r="AA53" s="5">
        <v>52511</v>
      </c>
    </row>
    <row r="54" spans="15:27" ht="13.5">
      <c r="O54" s="35" t="s">
        <v>99</v>
      </c>
      <c r="P54" s="13" t="s">
        <v>100</v>
      </c>
      <c r="Q54" s="4">
        <v>4983633</v>
      </c>
      <c r="R54" s="4">
        <v>1273454</v>
      </c>
      <c r="S54" s="4">
        <v>852086</v>
      </c>
      <c r="T54" s="4">
        <v>329181</v>
      </c>
      <c r="U54" s="4">
        <v>92187</v>
      </c>
      <c r="V54" s="4">
        <v>761545</v>
      </c>
      <c r="W54" s="4">
        <v>616705</v>
      </c>
      <c r="X54" s="4">
        <v>12085</v>
      </c>
      <c r="Y54" s="36" t="s">
        <v>26</v>
      </c>
      <c r="Z54" s="4">
        <v>224520</v>
      </c>
      <c r="AA54" s="5">
        <v>86233</v>
      </c>
    </row>
    <row r="55" spans="15:27" ht="13.5">
      <c r="O55" s="35" t="s">
        <v>101</v>
      </c>
      <c r="P55" s="13" t="s">
        <v>102</v>
      </c>
      <c r="Q55" s="4">
        <v>6231250</v>
      </c>
      <c r="R55" s="4">
        <v>1405155</v>
      </c>
      <c r="S55" s="4">
        <v>1041463</v>
      </c>
      <c r="T55" s="4">
        <v>104777</v>
      </c>
      <c r="U55" s="4">
        <v>258915</v>
      </c>
      <c r="V55" s="4">
        <v>324388</v>
      </c>
      <c r="W55" s="4">
        <v>946690</v>
      </c>
      <c r="X55" s="4">
        <v>57544</v>
      </c>
      <c r="Y55" s="36" t="s">
        <v>26</v>
      </c>
      <c r="Z55" s="4">
        <v>342967</v>
      </c>
      <c r="AA55" s="5">
        <v>242363</v>
      </c>
    </row>
    <row r="56" spans="15:27" ht="13.5">
      <c r="O56" s="35" t="s">
        <v>103</v>
      </c>
      <c r="P56" s="13" t="s">
        <v>104</v>
      </c>
      <c r="Q56" s="4">
        <v>3328295</v>
      </c>
      <c r="R56" s="4">
        <v>2203111</v>
      </c>
      <c r="S56" s="4">
        <v>1879977</v>
      </c>
      <c r="T56" s="4">
        <v>259146</v>
      </c>
      <c r="U56" s="4">
        <v>63988</v>
      </c>
      <c r="V56" s="4">
        <v>75861</v>
      </c>
      <c r="W56" s="4">
        <v>425521</v>
      </c>
      <c r="X56" s="36" t="s">
        <v>26</v>
      </c>
      <c r="Y56" s="36" t="s">
        <v>26</v>
      </c>
      <c r="Z56" s="36" t="s">
        <v>26</v>
      </c>
      <c r="AA56" s="5">
        <v>64079</v>
      </c>
    </row>
    <row r="57" spans="15:27" ht="13.5">
      <c r="O57" s="35" t="s">
        <v>105</v>
      </c>
      <c r="P57" s="13" t="s">
        <v>106</v>
      </c>
      <c r="Q57" s="4">
        <v>7171314</v>
      </c>
      <c r="R57" s="4">
        <v>868060</v>
      </c>
      <c r="S57" s="4">
        <v>759631</v>
      </c>
      <c r="T57" s="4">
        <v>453</v>
      </c>
      <c r="U57" s="4">
        <v>107976</v>
      </c>
      <c r="V57" s="4">
        <v>202214</v>
      </c>
      <c r="W57" s="4">
        <v>816249</v>
      </c>
      <c r="X57" s="4">
        <v>112209</v>
      </c>
      <c r="Y57" s="36" t="s">
        <v>26</v>
      </c>
      <c r="Z57" s="4">
        <v>270312</v>
      </c>
      <c r="AA57" s="5">
        <v>126919</v>
      </c>
    </row>
    <row r="58" spans="15:27" ht="13.5">
      <c r="O58" s="35" t="s">
        <v>107</v>
      </c>
      <c r="P58" s="13" t="s">
        <v>108</v>
      </c>
      <c r="Q58" s="4">
        <v>10565476</v>
      </c>
      <c r="R58" s="4">
        <v>1973002</v>
      </c>
      <c r="S58" s="4">
        <v>482697</v>
      </c>
      <c r="T58" s="4">
        <v>181883</v>
      </c>
      <c r="U58" s="4">
        <v>1308422</v>
      </c>
      <c r="V58" s="4">
        <v>974601</v>
      </c>
      <c r="W58" s="4">
        <v>1066224</v>
      </c>
      <c r="X58" s="36" t="s">
        <v>26</v>
      </c>
      <c r="Y58" s="36" t="s">
        <v>26</v>
      </c>
      <c r="Z58" s="4">
        <v>338583</v>
      </c>
      <c r="AA58" s="5">
        <v>265164</v>
      </c>
    </row>
    <row r="59" spans="15:27" ht="13.5">
      <c r="O59" s="35" t="s">
        <v>109</v>
      </c>
      <c r="P59" s="13" t="s">
        <v>110</v>
      </c>
      <c r="Q59" s="4">
        <v>10742435</v>
      </c>
      <c r="R59" s="4">
        <v>1022045</v>
      </c>
      <c r="S59" s="4">
        <v>841910</v>
      </c>
      <c r="T59" s="4">
        <v>37</v>
      </c>
      <c r="U59" s="4">
        <v>180098</v>
      </c>
      <c r="V59" s="4">
        <v>989291</v>
      </c>
      <c r="W59" s="4">
        <v>866060</v>
      </c>
      <c r="X59" s="4">
        <v>7640</v>
      </c>
      <c r="Y59" s="36" t="s">
        <v>26</v>
      </c>
      <c r="Z59" s="36" t="s">
        <v>26</v>
      </c>
      <c r="AA59" s="5">
        <v>270939</v>
      </c>
    </row>
    <row r="60" spans="15:27" ht="13.5">
      <c r="O60" s="35" t="s">
        <v>111</v>
      </c>
      <c r="P60" s="13" t="s">
        <v>112</v>
      </c>
      <c r="Q60" s="4">
        <v>4065438</v>
      </c>
      <c r="R60" s="4">
        <v>1874851</v>
      </c>
      <c r="S60" s="4">
        <v>556294</v>
      </c>
      <c r="T60" s="4">
        <v>309297</v>
      </c>
      <c r="U60" s="4">
        <v>1009260</v>
      </c>
      <c r="V60" s="4">
        <v>609680</v>
      </c>
      <c r="W60" s="4">
        <v>436970</v>
      </c>
      <c r="X60" s="36" t="s">
        <v>26</v>
      </c>
      <c r="Y60" s="36" t="s">
        <v>26</v>
      </c>
      <c r="Z60" s="4">
        <v>172471</v>
      </c>
      <c r="AA60" s="5">
        <v>45041</v>
      </c>
    </row>
    <row r="61" spans="15:27" ht="13.5">
      <c r="O61" s="35" t="s">
        <v>113</v>
      </c>
      <c r="P61" s="13" t="s">
        <v>114</v>
      </c>
      <c r="Q61" s="4">
        <v>4356933</v>
      </c>
      <c r="R61" s="4">
        <v>1987304</v>
      </c>
      <c r="S61" s="4">
        <v>982234</v>
      </c>
      <c r="T61" s="4">
        <v>175712</v>
      </c>
      <c r="U61" s="4">
        <v>829358</v>
      </c>
      <c r="V61" s="4">
        <v>35507</v>
      </c>
      <c r="W61" s="4">
        <v>195300</v>
      </c>
      <c r="X61" s="4">
        <v>5632</v>
      </c>
      <c r="Y61" s="36" t="s">
        <v>26</v>
      </c>
      <c r="Z61" s="36" t="s">
        <v>26</v>
      </c>
      <c r="AA61" s="5">
        <v>70168</v>
      </c>
    </row>
    <row r="62" spans="15:27" ht="13.5">
      <c r="O62" s="35" t="s">
        <v>115</v>
      </c>
      <c r="P62" s="13" t="s">
        <v>116</v>
      </c>
      <c r="Q62" s="4">
        <v>5440485</v>
      </c>
      <c r="R62" s="4">
        <v>3681691</v>
      </c>
      <c r="S62" s="4">
        <v>1979213</v>
      </c>
      <c r="T62" s="4">
        <v>321126</v>
      </c>
      <c r="U62" s="4">
        <v>1381352</v>
      </c>
      <c r="V62" s="4">
        <v>1565422</v>
      </c>
      <c r="W62" s="4">
        <v>480006</v>
      </c>
      <c r="X62" s="4">
        <v>41687</v>
      </c>
      <c r="Y62" s="36" t="s">
        <v>26</v>
      </c>
      <c r="Z62" s="36" t="s">
        <v>26</v>
      </c>
      <c r="AA62" s="5">
        <v>145759</v>
      </c>
    </row>
    <row r="63" spans="15:27" ht="13.5">
      <c r="O63" s="35" t="s">
        <v>117</v>
      </c>
      <c r="P63" s="13" t="s">
        <v>118</v>
      </c>
      <c r="Q63" s="4">
        <v>4053017</v>
      </c>
      <c r="R63" s="4">
        <v>923463</v>
      </c>
      <c r="S63" s="4">
        <v>401814</v>
      </c>
      <c r="T63" s="4">
        <v>200000</v>
      </c>
      <c r="U63" s="4">
        <v>321649</v>
      </c>
      <c r="V63" s="4">
        <v>219632</v>
      </c>
      <c r="W63" s="4">
        <v>352102</v>
      </c>
      <c r="X63" s="4">
        <v>9082</v>
      </c>
      <c r="Y63" s="36" t="s">
        <v>26</v>
      </c>
      <c r="Z63" s="36" t="s">
        <v>26</v>
      </c>
      <c r="AA63" s="5">
        <v>86800</v>
      </c>
    </row>
    <row r="64" spans="15:27" ht="13.5">
      <c r="O64" s="35" t="s">
        <v>119</v>
      </c>
      <c r="P64" s="13" t="s">
        <v>120</v>
      </c>
      <c r="Q64" s="4">
        <v>4299630</v>
      </c>
      <c r="R64" s="4">
        <v>1586814</v>
      </c>
      <c r="S64" s="4">
        <v>675723</v>
      </c>
      <c r="T64" s="4">
        <v>408063</v>
      </c>
      <c r="U64" s="4">
        <v>503028</v>
      </c>
      <c r="V64" s="4">
        <v>172478</v>
      </c>
      <c r="W64" s="4">
        <v>193231</v>
      </c>
      <c r="X64" s="4">
        <v>5543</v>
      </c>
      <c r="Y64" s="36" t="s">
        <v>26</v>
      </c>
      <c r="Z64" s="36" t="s">
        <v>26</v>
      </c>
      <c r="AA64" s="5">
        <v>43000</v>
      </c>
    </row>
    <row r="65" spans="15:27" ht="13.5">
      <c r="O65" s="35" t="s">
        <v>121</v>
      </c>
      <c r="P65" s="13" t="s">
        <v>122</v>
      </c>
      <c r="Q65" s="4">
        <v>5083547</v>
      </c>
      <c r="R65" s="4">
        <v>3072183</v>
      </c>
      <c r="S65" s="4">
        <v>709679</v>
      </c>
      <c r="T65" s="4">
        <v>614569</v>
      </c>
      <c r="U65" s="4">
        <v>1747935</v>
      </c>
      <c r="V65" s="4">
        <v>141447</v>
      </c>
      <c r="W65" s="4">
        <v>161148</v>
      </c>
      <c r="X65" s="4">
        <v>17955</v>
      </c>
      <c r="Y65" s="36" t="s">
        <v>26</v>
      </c>
      <c r="Z65" s="36" t="s">
        <v>26</v>
      </c>
      <c r="AA65" s="5">
        <v>22483</v>
      </c>
    </row>
    <row r="66" spans="15:27" ht="13.5">
      <c r="O66" s="35" t="s">
        <v>123</v>
      </c>
      <c r="P66" s="13" t="s">
        <v>124</v>
      </c>
      <c r="Q66" s="4">
        <v>3794552</v>
      </c>
      <c r="R66" s="4">
        <v>907427</v>
      </c>
      <c r="S66" s="4">
        <v>686459</v>
      </c>
      <c r="T66" s="4">
        <v>32095</v>
      </c>
      <c r="U66" s="4">
        <v>188873</v>
      </c>
      <c r="V66" s="4">
        <v>48167</v>
      </c>
      <c r="W66" s="4">
        <v>310177</v>
      </c>
      <c r="X66" s="4">
        <v>5405</v>
      </c>
      <c r="Y66" s="36" t="s">
        <v>26</v>
      </c>
      <c r="Z66" s="36" t="s">
        <v>26</v>
      </c>
      <c r="AA66" s="5">
        <v>35274</v>
      </c>
    </row>
    <row r="67" spans="15:27" ht="13.5">
      <c r="O67" s="35" t="s">
        <v>125</v>
      </c>
      <c r="P67" s="13" t="s">
        <v>126</v>
      </c>
      <c r="Q67" s="4">
        <v>3316808</v>
      </c>
      <c r="R67" s="4">
        <v>2869672</v>
      </c>
      <c r="S67" s="4">
        <v>335128</v>
      </c>
      <c r="T67" s="4">
        <v>692795</v>
      </c>
      <c r="U67" s="4">
        <v>1841749</v>
      </c>
      <c r="V67" s="4">
        <v>96279</v>
      </c>
      <c r="W67" s="4">
        <v>406364</v>
      </c>
      <c r="X67" s="4">
        <v>59215</v>
      </c>
      <c r="Y67" s="36" t="s">
        <v>26</v>
      </c>
      <c r="Z67" s="36" t="s">
        <v>26</v>
      </c>
      <c r="AA67" s="5">
        <v>141676</v>
      </c>
    </row>
    <row r="68" spans="15:27" ht="13.5">
      <c r="O68" s="35" t="s">
        <v>127</v>
      </c>
      <c r="P68" s="13" t="s">
        <v>128</v>
      </c>
      <c r="Q68" s="4">
        <v>6011525</v>
      </c>
      <c r="R68" s="4">
        <v>1788161</v>
      </c>
      <c r="S68" s="4">
        <v>906275</v>
      </c>
      <c r="T68" s="4">
        <v>100914</v>
      </c>
      <c r="U68" s="4">
        <v>780972</v>
      </c>
      <c r="V68" s="4">
        <v>40516</v>
      </c>
      <c r="W68" s="4">
        <v>381980</v>
      </c>
      <c r="X68" s="4">
        <v>25714</v>
      </c>
      <c r="Y68" s="36" t="s">
        <v>26</v>
      </c>
      <c r="Z68" s="36" t="s">
        <v>26</v>
      </c>
      <c r="AA68" s="5">
        <v>73414</v>
      </c>
    </row>
    <row r="69" spans="15:27" ht="13.5">
      <c r="O69" s="35" t="s">
        <v>129</v>
      </c>
      <c r="P69" s="13" t="s">
        <v>130</v>
      </c>
      <c r="Q69" s="4">
        <v>5036374</v>
      </c>
      <c r="R69" s="4">
        <v>1545419</v>
      </c>
      <c r="S69" s="4">
        <v>785000</v>
      </c>
      <c r="T69" s="4">
        <v>128211</v>
      </c>
      <c r="U69" s="4">
        <v>632208</v>
      </c>
      <c r="V69" s="4">
        <v>649787</v>
      </c>
      <c r="W69" s="4">
        <v>252962</v>
      </c>
      <c r="X69" s="4">
        <v>77983</v>
      </c>
      <c r="Y69" s="36" t="s">
        <v>26</v>
      </c>
      <c r="Z69" s="36" t="s">
        <v>26</v>
      </c>
      <c r="AA69" s="5">
        <v>132273</v>
      </c>
    </row>
    <row r="70" spans="15:27" ht="13.5">
      <c r="O70" s="35" t="s">
        <v>131</v>
      </c>
      <c r="P70" s="13" t="s">
        <v>132</v>
      </c>
      <c r="Q70" s="4">
        <v>5196240</v>
      </c>
      <c r="R70" s="4">
        <v>2108175</v>
      </c>
      <c r="S70" s="4">
        <v>590277</v>
      </c>
      <c r="T70" s="4">
        <v>250336</v>
      </c>
      <c r="U70" s="4">
        <v>1267562</v>
      </c>
      <c r="V70" s="4">
        <v>175393</v>
      </c>
      <c r="W70" s="4">
        <v>479890</v>
      </c>
      <c r="X70" s="4">
        <v>2642</v>
      </c>
      <c r="Y70" s="36" t="s">
        <v>26</v>
      </c>
      <c r="Z70" s="36" t="s">
        <v>26</v>
      </c>
      <c r="AA70" s="5">
        <v>94288</v>
      </c>
    </row>
    <row r="71" spans="15:27" ht="13.5">
      <c r="O71" s="35" t="s">
        <v>133</v>
      </c>
      <c r="P71" s="13" t="s">
        <v>134</v>
      </c>
      <c r="Q71" s="4">
        <v>3784686</v>
      </c>
      <c r="R71" s="4">
        <v>1788318</v>
      </c>
      <c r="S71" s="4">
        <v>551356</v>
      </c>
      <c r="T71" s="4">
        <v>78933</v>
      </c>
      <c r="U71" s="4">
        <v>1158029</v>
      </c>
      <c r="V71" s="4">
        <v>109675</v>
      </c>
      <c r="W71" s="4">
        <v>487349</v>
      </c>
      <c r="X71" s="36" t="s">
        <v>26</v>
      </c>
      <c r="Y71" s="36" t="s">
        <v>26</v>
      </c>
      <c r="Z71" s="36" t="s">
        <v>26</v>
      </c>
      <c r="AA71" s="5">
        <v>78263</v>
      </c>
    </row>
    <row r="72" spans="15:27" ht="13.5">
      <c r="O72" s="35" t="s">
        <v>135</v>
      </c>
      <c r="P72" s="13" t="s">
        <v>136</v>
      </c>
      <c r="Q72" s="4">
        <v>3797801</v>
      </c>
      <c r="R72" s="4">
        <v>1746295</v>
      </c>
      <c r="S72" s="4">
        <v>957120</v>
      </c>
      <c r="T72" s="4">
        <v>424805</v>
      </c>
      <c r="U72" s="4">
        <v>364370</v>
      </c>
      <c r="V72" s="4">
        <v>82778</v>
      </c>
      <c r="W72" s="4">
        <v>282041</v>
      </c>
      <c r="X72" s="36" t="s">
        <v>26</v>
      </c>
      <c r="Y72" s="36" t="s">
        <v>26</v>
      </c>
      <c r="Z72" s="36" t="s">
        <v>26</v>
      </c>
      <c r="AA72" s="5">
        <v>72234</v>
      </c>
    </row>
    <row r="73" spans="15:27" ht="13.5">
      <c r="O73" s="35" t="s">
        <v>137</v>
      </c>
      <c r="P73" s="13" t="s">
        <v>138</v>
      </c>
      <c r="Q73" s="4">
        <v>7171414</v>
      </c>
      <c r="R73" s="4">
        <v>1477168</v>
      </c>
      <c r="S73" s="4">
        <v>455016</v>
      </c>
      <c r="T73" s="4">
        <v>379674</v>
      </c>
      <c r="U73" s="4">
        <v>642478</v>
      </c>
      <c r="V73" s="4">
        <v>260217</v>
      </c>
      <c r="W73" s="4">
        <v>772188</v>
      </c>
      <c r="X73" s="4">
        <v>6088</v>
      </c>
      <c r="Y73" s="36" t="s">
        <v>26</v>
      </c>
      <c r="Z73" s="4">
        <v>184646</v>
      </c>
      <c r="AA73" s="5">
        <v>138759</v>
      </c>
    </row>
    <row r="74" spans="15:27" ht="13.5">
      <c r="O74" s="35" t="s">
        <v>139</v>
      </c>
      <c r="P74" s="13" t="s">
        <v>140</v>
      </c>
      <c r="Q74" s="4">
        <v>7386831</v>
      </c>
      <c r="R74" s="4">
        <v>2252386</v>
      </c>
      <c r="S74" s="4">
        <v>292073</v>
      </c>
      <c r="T74" s="4">
        <v>1112737</v>
      </c>
      <c r="U74" s="4">
        <v>847576</v>
      </c>
      <c r="V74" s="4">
        <v>28012</v>
      </c>
      <c r="W74" s="4">
        <v>189801</v>
      </c>
      <c r="X74" s="36" t="s">
        <v>26</v>
      </c>
      <c r="Y74" s="36" t="s">
        <v>26</v>
      </c>
      <c r="Z74" s="36" t="s">
        <v>26</v>
      </c>
      <c r="AA74" s="5">
        <v>30865</v>
      </c>
    </row>
    <row r="75" spans="15:27" ht="13.5">
      <c r="O75" s="35" t="s">
        <v>141</v>
      </c>
      <c r="P75" s="13" t="s">
        <v>142</v>
      </c>
      <c r="Q75" s="4">
        <v>12284340</v>
      </c>
      <c r="R75" s="4">
        <v>3238116</v>
      </c>
      <c r="S75" s="4">
        <v>512362</v>
      </c>
      <c r="T75" s="4">
        <v>1407952</v>
      </c>
      <c r="U75" s="4">
        <v>1317802</v>
      </c>
      <c r="V75" s="4">
        <v>41598</v>
      </c>
      <c r="W75" s="4">
        <v>712540</v>
      </c>
      <c r="X75" s="4">
        <v>60920</v>
      </c>
      <c r="Y75" s="36" t="s">
        <v>26</v>
      </c>
      <c r="Z75" s="4">
        <v>338400</v>
      </c>
      <c r="AA75" s="5">
        <v>265906</v>
      </c>
    </row>
    <row r="76" spans="15:27" ht="13.5">
      <c r="O76" s="35" t="s">
        <v>143</v>
      </c>
      <c r="P76" s="13" t="s">
        <v>144</v>
      </c>
      <c r="Q76" s="4">
        <v>7199526</v>
      </c>
      <c r="R76" s="4">
        <v>2263852</v>
      </c>
      <c r="S76" s="4">
        <v>492708</v>
      </c>
      <c r="T76" s="4">
        <v>206478</v>
      </c>
      <c r="U76" s="4">
        <v>1564666</v>
      </c>
      <c r="V76" s="4">
        <v>946489</v>
      </c>
      <c r="W76" s="4">
        <v>799431</v>
      </c>
      <c r="X76" s="4">
        <v>4444</v>
      </c>
      <c r="Y76" s="36" t="s">
        <v>26</v>
      </c>
      <c r="Z76" s="4">
        <v>234203</v>
      </c>
      <c r="AA76" s="5">
        <v>121646</v>
      </c>
    </row>
    <row r="77" spans="15:27" ht="13.5">
      <c r="O77" s="35" t="s">
        <v>145</v>
      </c>
      <c r="P77" s="13" t="s">
        <v>146</v>
      </c>
      <c r="Q77" s="4">
        <v>5699997</v>
      </c>
      <c r="R77" s="4">
        <v>1590217</v>
      </c>
      <c r="S77" s="4">
        <v>547729</v>
      </c>
      <c r="T77" s="4">
        <v>33242</v>
      </c>
      <c r="U77" s="4">
        <v>1009246</v>
      </c>
      <c r="V77" s="4">
        <v>1779424</v>
      </c>
      <c r="W77" s="4">
        <v>547368</v>
      </c>
      <c r="X77" s="36" t="s">
        <v>26</v>
      </c>
      <c r="Y77" s="36" t="s">
        <v>26</v>
      </c>
      <c r="Z77" s="4">
        <v>180994</v>
      </c>
      <c r="AA77" s="5">
        <v>67901</v>
      </c>
    </row>
    <row r="78" spans="15:27" ht="13.5">
      <c r="O78" s="35" t="s">
        <v>147</v>
      </c>
      <c r="P78" s="13" t="s">
        <v>148</v>
      </c>
      <c r="Q78" s="4">
        <v>6352598</v>
      </c>
      <c r="R78" s="4">
        <v>1498926</v>
      </c>
      <c r="S78" s="4">
        <v>658078</v>
      </c>
      <c r="T78" s="4">
        <v>83068</v>
      </c>
      <c r="U78" s="4">
        <v>757780</v>
      </c>
      <c r="V78" s="4">
        <v>647735</v>
      </c>
      <c r="W78" s="4">
        <v>351464</v>
      </c>
      <c r="X78" s="36" t="s">
        <v>26</v>
      </c>
      <c r="Y78" s="36" t="s">
        <v>26</v>
      </c>
      <c r="Z78" s="36" t="s">
        <v>26</v>
      </c>
      <c r="AA78" s="5">
        <v>102722</v>
      </c>
    </row>
    <row r="79" spans="15:27" ht="13.5">
      <c r="O79" s="35" t="s">
        <v>149</v>
      </c>
      <c r="P79" s="13" t="s">
        <v>150</v>
      </c>
      <c r="Q79" s="4">
        <v>2845272</v>
      </c>
      <c r="R79" s="4">
        <v>1704766</v>
      </c>
      <c r="S79" s="4">
        <v>867298</v>
      </c>
      <c r="T79" s="4">
        <v>189636</v>
      </c>
      <c r="U79" s="4">
        <v>647832</v>
      </c>
      <c r="V79" s="4">
        <v>162224</v>
      </c>
      <c r="W79" s="4">
        <v>167020</v>
      </c>
      <c r="X79" s="36" t="s">
        <v>26</v>
      </c>
      <c r="Y79" s="36" t="s">
        <v>26</v>
      </c>
      <c r="Z79" s="36" t="s">
        <v>26</v>
      </c>
      <c r="AA79" s="5">
        <v>64800</v>
      </c>
    </row>
    <row r="80" spans="15:27" ht="13.5">
      <c r="O80" s="35" t="s">
        <v>151</v>
      </c>
      <c r="P80" s="13" t="s">
        <v>152</v>
      </c>
      <c r="Q80" s="4">
        <v>3375957</v>
      </c>
      <c r="R80" s="4">
        <v>3573727</v>
      </c>
      <c r="S80" s="4">
        <v>750312</v>
      </c>
      <c r="T80" s="4">
        <v>1010882</v>
      </c>
      <c r="U80" s="4">
        <v>1812533</v>
      </c>
      <c r="V80" s="4">
        <v>32419</v>
      </c>
      <c r="W80" s="4">
        <v>458360</v>
      </c>
      <c r="X80" s="36" t="s">
        <v>26</v>
      </c>
      <c r="Y80" s="36" t="s">
        <v>26</v>
      </c>
      <c r="Z80" s="4">
        <v>170841</v>
      </c>
      <c r="AA80" s="5">
        <v>93872</v>
      </c>
    </row>
    <row r="81" spans="15:27" ht="13.5">
      <c r="O81" s="35" t="s">
        <v>153</v>
      </c>
      <c r="P81" s="13" t="s">
        <v>154</v>
      </c>
      <c r="Q81" s="4">
        <v>3322364</v>
      </c>
      <c r="R81" s="4">
        <v>1944626</v>
      </c>
      <c r="S81" s="4">
        <v>652431</v>
      </c>
      <c r="T81" s="4">
        <v>463556</v>
      </c>
      <c r="U81" s="4">
        <v>828639</v>
      </c>
      <c r="V81" s="4">
        <v>28773</v>
      </c>
      <c r="W81" s="4">
        <v>440765</v>
      </c>
      <c r="X81" s="36" t="s">
        <v>26</v>
      </c>
      <c r="Y81" s="36" t="s">
        <v>26</v>
      </c>
      <c r="Z81" s="36" t="s">
        <v>26</v>
      </c>
      <c r="AA81" s="5">
        <v>79178</v>
      </c>
    </row>
    <row r="82" spans="15:27" ht="13.5">
      <c r="O82" s="35" t="s">
        <v>155</v>
      </c>
      <c r="P82" s="13" t="s">
        <v>156</v>
      </c>
      <c r="Q82" s="4">
        <v>5036284</v>
      </c>
      <c r="R82" s="4">
        <v>1624367</v>
      </c>
      <c r="S82" s="4">
        <v>968174</v>
      </c>
      <c r="T82" s="4">
        <v>3931</v>
      </c>
      <c r="U82" s="4">
        <v>652262</v>
      </c>
      <c r="V82" s="4">
        <v>341825</v>
      </c>
      <c r="W82" s="4">
        <v>544351</v>
      </c>
      <c r="X82" s="36" t="s">
        <v>26</v>
      </c>
      <c r="Y82" s="36" t="s">
        <v>26</v>
      </c>
      <c r="Z82" s="4">
        <v>222830</v>
      </c>
      <c r="AA82" s="5">
        <v>139017</v>
      </c>
    </row>
    <row r="83" spans="15:27" ht="13.5">
      <c r="O83" s="35" t="s">
        <v>157</v>
      </c>
      <c r="P83" s="13" t="s">
        <v>158</v>
      </c>
      <c r="Q83" s="4">
        <v>4603664</v>
      </c>
      <c r="R83" s="4">
        <v>2874820</v>
      </c>
      <c r="S83" s="4">
        <v>916377</v>
      </c>
      <c r="T83" s="4">
        <v>594349</v>
      </c>
      <c r="U83" s="4">
        <v>1364094</v>
      </c>
      <c r="V83" s="4">
        <v>77616</v>
      </c>
      <c r="W83" s="4">
        <v>445275</v>
      </c>
      <c r="X83" s="4">
        <v>6009</v>
      </c>
      <c r="Y83" s="36" t="s">
        <v>26</v>
      </c>
      <c r="Z83" s="36" t="s">
        <v>26</v>
      </c>
      <c r="AA83" s="5">
        <v>157404</v>
      </c>
    </row>
    <row r="84" spans="15:27" ht="13.5">
      <c r="O84" s="35" t="s">
        <v>159</v>
      </c>
      <c r="P84" s="13" t="s">
        <v>160</v>
      </c>
      <c r="Q84" s="4">
        <v>1737420</v>
      </c>
      <c r="R84" s="4">
        <v>1401112</v>
      </c>
      <c r="S84" s="4">
        <v>638998</v>
      </c>
      <c r="T84" s="4">
        <v>58862</v>
      </c>
      <c r="U84" s="4">
        <v>703252</v>
      </c>
      <c r="V84" s="4">
        <v>1224</v>
      </c>
      <c r="W84" s="4">
        <v>104765</v>
      </c>
      <c r="X84" s="36" t="s">
        <v>26</v>
      </c>
      <c r="Y84" s="36" t="s">
        <v>26</v>
      </c>
      <c r="Z84" s="36" t="s">
        <v>26</v>
      </c>
      <c r="AA84" s="5">
        <v>15803</v>
      </c>
    </row>
    <row r="85" spans="15:27" ht="13.5">
      <c r="O85" s="35" t="s">
        <v>161</v>
      </c>
      <c r="P85" s="13" t="s">
        <v>162</v>
      </c>
      <c r="Q85" s="4">
        <v>5040367</v>
      </c>
      <c r="R85" s="4">
        <v>2453308</v>
      </c>
      <c r="S85" s="4">
        <v>810768</v>
      </c>
      <c r="T85" s="4">
        <v>507329</v>
      </c>
      <c r="U85" s="4">
        <v>1135211</v>
      </c>
      <c r="V85" s="4">
        <v>185868</v>
      </c>
      <c r="W85" s="4">
        <v>306244</v>
      </c>
      <c r="X85" s="36" t="s">
        <v>26</v>
      </c>
      <c r="Y85" s="36" t="s">
        <v>26</v>
      </c>
      <c r="Z85" s="36" t="s">
        <v>26</v>
      </c>
      <c r="AA85" s="5">
        <v>85148</v>
      </c>
    </row>
    <row r="86" spans="15:27" ht="13.5">
      <c r="O86" s="35" t="s">
        <v>163</v>
      </c>
      <c r="P86" s="13" t="s">
        <v>164</v>
      </c>
      <c r="Q86" s="4">
        <v>3979684</v>
      </c>
      <c r="R86" s="4">
        <v>3757376</v>
      </c>
      <c r="S86" s="4">
        <v>971143</v>
      </c>
      <c r="T86" s="4">
        <v>991418</v>
      </c>
      <c r="U86" s="4">
        <v>1794815</v>
      </c>
      <c r="V86" s="4">
        <v>20546</v>
      </c>
      <c r="W86" s="4">
        <v>347761</v>
      </c>
      <c r="X86" s="36" t="s">
        <v>26</v>
      </c>
      <c r="Y86" s="36" t="s">
        <v>26</v>
      </c>
      <c r="Z86" s="4">
        <v>147736</v>
      </c>
      <c r="AA86" s="5">
        <v>51704</v>
      </c>
    </row>
    <row r="87" spans="15:27" ht="13.5">
      <c r="O87" s="35" t="s">
        <v>165</v>
      </c>
      <c r="P87" s="13" t="s">
        <v>166</v>
      </c>
      <c r="Q87" s="4">
        <v>5911120</v>
      </c>
      <c r="R87" s="4">
        <v>1133227</v>
      </c>
      <c r="S87" s="4">
        <v>966396</v>
      </c>
      <c r="T87" s="4">
        <v>274</v>
      </c>
      <c r="U87" s="4">
        <v>166557</v>
      </c>
      <c r="V87" s="4">
        <v>134011</v>
      </c>
      <c r="W87" s="4">
        <v>500667</v>
      </c>
      <c r="X87" s="4">
        <v>10814</v>
      </c>
      <c r="Y87" s="36" t="s">
        <v>26</v>
      </c>
      <c r="Z87" s="36" t="s">
        <v>26</v>
      </c>
      <c r="AA87" s="5">
        <v>114110</v>
      </c>
    </row>
    <row r="88" spans="15:27" ht="13.5">
      <c r="O88" s="35" t="s">
        <v>167</v>
      </c>
      <c r="P88" s="13" t="s">
        <v>168</v>
      </c>
      <c r="Q88" s="4">
        <v>5535007</v>
      </c>
      <c r="R88" s="4">
        <v>2222020</v>
      </c>
      <c r="S88" s="4">
        <v>492330</v>
      </c>
      <c r="T88" s="4">
        <v>162707</v>
      </c>
      <c r="U88" s="4">
        <v>1566983</v>
      </c>
      <c r="V88" s="4">
        <v>95765</v>
      </c>
      <c r="W88" s="4">
        <v>422132</v>
      </c>
      <c r="X88" s="4">
        <v>21000</v>
      </c>
      <c r="Y88" s="36" t="s">
        <v>26</v>
      </c>
      <c r="Z88" s="36" t="s">
        <v>26</v>
      </c>
      <c r="AA88" s="5">
        <v>203259</v>
      </c>
    </row>
    <row r="89" spans="15:27" ht="13.5">
      <c r="O89" s="35" t="s">
        <v>169</v>
      </c>
      <c r="P89" s="13" t="s">
        <v>170</v>
      </c>
      <c r="Q89" s="4">
        <v>4383571</v>
      </c>
      <c r="R89" s="4">
        <v>2524835</v>
      </c>
      <c r="S89" s="4">
        <v>994543</v>
      </c>
      <c r="T89" s="4">
        <v>369624</v>
      </c>
      <c r="U89" s="4">
        <v>1160668</v>
      </c>
      <c r="V89" s="4">
        <v>68496</v>
      </c>
      <c r="W89" s="4">
        <v>355154</v>
      </c>
      <c r="X89" s="36" t="s">
        <v>26</v>
      </c>
      <c r="Y89" s="36" t="s">
        <v>26</v>
      </c>
      <c r="Z89" s="36" t="s">
        <v>26</v>
      </c>
      <c r="AA89" s="5">
        <v>133000</v>
      </c>
    </row>
    <row r="90" spans="15:27" ht="13.5">
      <c r="O90" s="35" t="s">
        <v>171</v>
      </c>
      <c r="P90" s="13" t="s">
        <v>172</v>
      </c>
      <c r="Q90" s="4">
        <v>6274086</v>
      </c>
      <c r="R90" s="4">
        <v>3017762</v>
      </c>
      <c r="S90" s="4">
        <v>1270348</v>
      </c>
      <c r="T90" s="4">
        <v>572196</v>
      </c>
      <c r="U90" s="4">
        <v>1175218</v>
      </c>
      <c r="V90" s="4">
        <v>204033</v>
      </c>
      <c r="W90" s="4">
        <v>745693</v>
      </c>
      <c r="X90" s="36" t="s">
        <v>26</v>
      </c>
      <c r="Y90" s="36" t="s">
        <v>26</v>
      </c>
      <c r="Z90" s="36" t="s">
        <v>26</v>
      </c>
      <c r="AA90" s="5">
        <v>307835</v>
      </c>
    </row>
    <row r="91" spans="15:27" ht="13.5">
      <c r="O91" s="35" t="s">
        <v>173</v>
      </c>
      <c r="P91" s="13" t="s">
        <v>174</v>
      </c>
      <c r="Q91" s="4">
        <v>2110226</v>
      </c>
      <c r="R91" s="4">
        <v>2558189</v>
      </c>
      <c r="S91" s="4">
        <v>498388</v>
      </c>
      <c r="T91" s="4">
        <v>1128395</v>
      </c>
      <c r="U91" s="4">
        <v>931406</v>
      </c>
      <c r="V91" s="4">
        <v>13230</v>
      </c>
      <c r="W91" s="4">
        <v>259704</v>
      </c>
      <c r="X91" s="36" t="s">
        <v>26</v>
      </c>
      <c r="Y91" s="36" t="s">
        <v>26</v>
      </c>
      <c r="Z91" s="36" t="s">
        <v>26</v>
      </c>
      <c r="AA91" s="5">
        <v>96606</v>
      </c>
    </row>
    <row r="92" spans="15:27" ht="13.5">
      <c r="O92" s="35" t="s">
        <v>175</v>
      </c>
      <c r="P92" s="13" t="s">
        <v>176</v>
      </c>
      <c r="Q92" s="4">
        <v>4522991</v>
      </c>
      <c r="R92" s="4">
        <v>1736382</v>
      </c>
      <c r="S92" s="4">
        <v>1330353</v>
      </c>
      <c r="T92" s="4">
        <v>10299</v>
      </c>
      <c r="U92" s="4">
        <v>395730</v>
      </c>
      <c r="V92" s="4">
        <v>123232</v>
      </c>
      <c r="W92" s="4">
        <v>621257</v>
      </c>
      <c r="X92" s="36" t="s">
        <v>26</v>
      </c>
      <c r="Y92" s="36" t="s">
        <v>26</v>
      </c>
      <c r="Z92" s="4">
        <v>216702</v>
      </c>
      <c r="AA92" s="5">
        <v>145301</v>
      </c>
    </row>
    <row r="93" spans="15:27" ht="13.5">
      <c r="O93" s="35" t="s">
        <v>177</v>
      </c>
      <c r="P93" s="13" t="s">
        <v>178</v>
      </c>
      <c r="Q93" s="4">
        <v>4820635</v>
      </c>
      <c r="R93" s="4">
        <v>1685369</v>
      </c>
      <c r="S93" s="4">
        <v>790068</v>
      </c>
      <c r="T93" s="4">
        <v>83343</v>
      </c>
      <c r="U93" s="4">
        <v>811958</v>
      </c>
      <c r="V93" s="4">
        <v>152546</v>
      </c>
      <c r="W93" s="4">
        <v>766066</v>
      </c>
      <c r="X93" s="36" t="s">
        <v>26</v>
      </c>
      <c r="Y93" s="36" t="s">
        <v>26</v>
      </c>
      <c r="Z93" s="4">
        <v>352198</v>
      </c>
      <c r="AA93" s="5">
        <v>106760</v>
      </c>
    </row>
    <row r="94" spans="15:27" ht="13.5">
      <c r="O94" s="35" t="s">
        <v>179</v>
      </c>
      <c r="P94" s="13" t="s">
        <v>180</v>
      </c>
      <c r="Q94" s="4">
        <v>4522648</v>
      </c>
      <c r="R94" s="4">
        <v>1730193</v>
      </c>
      <c r="S94" s="4">
        <v>553778</v>
      </c>
      <c r="T94" s="4">
        <v>261100</v>
      </c>
      <c r="U94" s="4">
        <v>915315</v>
      </c>
      <c r="V94" s="36" t="s">
        <v>26</v>
      </c>
      <c r="W94" s="4">
        <v>645650</v>
      </c>
      <c r="X94" s="36" t="s">
        <v>26</v>
      </c>
      <c r="Y94" s="36" t="s">
        <v>26</v>
      </c>
      <c r="Z94" s="4">
        <v>219414</v>
      </c>
      <c r="AA94" s="5">
        <v>110558</v>
      </c>
    </row>
    <row r="95" spans="15:27" ht="13.5">
      <c r="O95" s="35" t="s">
        <v>181</v>
      </c>
      <c r="P95" s="13" t="s">
        <v>182</v>
      </c>
      <c r="Q95" s="4">
        <v>5622584</v>
      </c>
      <c r="R95" s="4">
        <v>1877880</v>
      </c>
      <c r="S95" s="4">
        <v>901813</v>
      </c>
      <c r="T95" s="4">
        <v>260762</v>
      </c>
      <c r="U95" s="4">
        <v>715305</v>
      </c>
      <c r="V95" s="4">
        <v>10171</v>
      </c>
      <c r="W95" s="4">
        <v>812707</v>
      </c>
      <c r="X95" s="36" t="s">
        <v>26</v>
      </c>
      <c r="Y95" s="36" t="s">
        <v>26</v>
      </c>
      <c r="Z95" s="4">
        <v>297981</v>
      </c>
      <c r="AA95" s="5">
        <v>195149</v>
      </c>
    </row>
    <row r="96" spans="15:27" ht="13.5">
      <c r="O96" s="35" t="s">
        <v>183</v>
      </c>
      <c r="P96" s="13" t="s">
        <v>184</v>
      </c>
      <c r="Q96" s="4">
        <v>4378726</v>
      </c>
      <c r="R96" s="4">
        <v>2630826</v>
      </c>
      <c r="S96" s="4">
        <v>427433</v>
      </c>
      <c r="T96" s="4">
        <v>627454</v>
      </c>
      <c r="U96" s="4">
        <v>1575939</v>
      </c>
      <c r="V96" s="4">
        <v>84999</v>
      </c>
      <c r="W96" s="4">
        <v>480456</v>
      </c>
      <c r="X96" s="36" t="s">
        <v>26</v>
      </c>
      <c r="Y96" s="36" t="s">
        <v>26</v>
      </c>
      <c r="Z96" s="4">
        <v>268606</v>
      </c>
      <c r="AA96" s="5">
        <v>81243</v>
      </c>
    </row>
    <row r="97" spans="15:27" ht="13.5">
      <c r="O97" s="35" t="s">
        <v>185</v>
      </c>
      <c r="P97" s="13" t="s">
        <v>186</v>
      </c>
      <c r="Q97" s="4">
        <v>14456010</v>
      </c>
      <c r="R97" s="4">
        <v>4537109</v>
      </c>
      <c r="S97" s="4">
        <v>1170215</v>
      </c>
      <c r="T97" s="4">
        <v>1009415</v>
      </c>
      <c r="U97" s="4">
        <v>2357479</v>
      </c>
      <c r="V97" s="4">
        <v>219399</v>
      </c>
      <c r="W97" s="4">
        <v>1782081</v>
      </c>
      <c r="X97" s="4">
        <v>8800</v>
      </c>
      <c r="Y97" s="36" t="s">
        <v>26</v>
      </c>
      <c r="Z97" s="4">
        <v>756597</v>
      </c>
      <c r="AA97" s="5">
        <v>400979</v>
      </c>
    </row>
    <row r="98" spans="15:27" ht="13.5">
      <c r="O98" s="35" t="s">
        <v>187</v>
      </c>
      <c r="P98" s="13" t="s">
        <v>188</v>
      </c>
      <c r="Q98" s="4">
        <v>7712557</v>
      </c>
      <c r="R98" s="4">
        <v>2166882</v>
      </c>
      <c r="S98" s="4">
        <v>501187</v>
      </c>
      <c r="T98" s="4">
        <v>236305</v>
      </c>
      <c r="U98" s="4">
        <v>1429390</v>
      </c>
      <c r="V98" s="4">
        <v>605230</v>
      </c>
      <c r="W98" s="4">
        <v>790493</v>
      </c>
      <c r="X98" s="36" t="s">
        <v>26</v>
      </c>
      <c r="Y98" s="36" t="s">
        <v>26</v>
      </c>
      <c r="Z98" s="4">
        <v>382135</v>
      </c>
      <c r="AA98" s="5">
        <v>117819</v>
      </c>
    </row>
    <row r="99" spans="15:27" ht="13.5">
      <c r="O99" s="35" t="s">
        <v>189</v>
      </c>
      <c r="P99" s="13" t="s">
        <v>190</v>
      </c>
      <c r="Q99" s="4">
        <v>5270795</v>
      </c>
      <c r="R99" s="4">
        <v>2055079</v>
      </c>
      <c r="S99" s="4">
        <v>595862</v>
      </c>
      <c r="T99" s="4">
        <v>564911</v>
      </c>
      <c r="U99" s="4">
        <v>894306</v>
      </c>
      <c r="V99" s="4">
        <v>325680</v>
      </c>
      <c r="W99" s="4">
        <v>505860</v>
      </c>
      <c r="X99" s="36" t="s">
        <v>26</v>
      </c>
      <c r="Y99" s="36" t="s">
        <v>26</v>
      </c>
      <c r="Z99" s="36" t="s">
        <v>26</v>
      </c>
      <c r="AA99" s="5">
        <v>83971</v>
      </c>
    </row>
    <row r="100" spans="15:27" ht="13.5">
      <c r="O100" s="35" t="s">
        <v>191</v>
      </c>
      <c r="P100" s="13" t="s">
        <v>192</v>
      </c>
      <c r="Q100" s="4">
        <v>4332323</v>
      </c>
      <c r="R100" s="4">
        <v>475716</v>
      </c>
      <c r="S100" s="4">
        <v>210050</v>
      </c>
      <c r="T100" s="4">
        <v>108010</v>
      </c>
      <c r="U100" s="4">
        <v>157656</v>
      </c>
      <c r="V100" s="4">
        <v>22131</v>
      </c>
      <c r="W100" s="4">
        <v>640742</v>
      </c>
      <c r="X100" s="36" t="s">
        <v>26</v>
      </c>
      <c r="Y100" s="36" t="s">
        <v>26</v>
      </c>
      <c r="Z100" s="4">
        <v>378100</v>
      </c>
      <c r="AA100" s="5">
        <v>87500</v>
      </c>
    </row>
    <row r="101" spans="15:27" ht="13.5">
      <c r="O101" s="35" t="s">
        <v>193</v>
      </c>
      <c r="P101" s="13" t="s">
        <v>194</v>
      </c>
      <c r="Q101" s="4">
        <v>7022786</v>
      </c>
      <c r="R101" s="4">
        <v>1746371</v>
      </c>
      <c r="S101" s="4">
        <v>786821</v>
      </c>
      <c r="T101" s="4">
        <v>776754</v>
      </c>
      <c r="U101" s="4">
        <v>182796</v>
      </c>
      <c r="V101" s="4">
        <v>46636</v>
      </c>
      <c r="W101" s="4">
        <v>515045</v>
      </c>
      <c r="X101" s="36" t="s">
        <v>26</v>
      </c>
      <c r="Y101" s="36" t="s">
        <v>26</v>
      </c>
      <c r="Z101" s="4">
        <v>44179</v>
      </c>
      <c r="AA101" s="5">
        <v>97634</v>
      </c>
    </row>
    <row r="102" spans="15:27" ht="13.5">
      <c r="O102" s="35" t="s">
        <v>195</v>
      </c>
      <c r="P102" s="13" t="s">
        <v>196</v>
      </c>
      <c r="Q102" s="4">
        <v>5526113</v>
      </c>
      <c r="R102" s="4">
        <v>4017530</v>
      </c>
      <c r="S102" s="4">
        <v>973360</v>
      </c>
      <c r="T102" s="4">
        <v>1241220</v>
      </c>
      <c r="U102" s="4">
        <v>1802950</v>
      </c>
      <c r="V102" s="4">
        <v>29033</v>
      </c>
      <c r="W102" s="4">
        <v>200776</v>
      </c>
      <c r="X102" s="36" t="s">
        <v>26</v>
      </c>
      <c r="Y102" s="36" t="s">
        <v>26</v>
      </c>
      <c r="Z102" s="4">
        <v>4882</v>
      </c>
      <c r="AA102" s="5">
        <v>82002</v>
      </c>
    </row>
    <row r="103" spans="15:27" ht="13.5">
      <c r="O103" s="35" t="s">
        <v>197</v>
      </c>
      <c r="P103" s="13" t="s">
        <v>198</v>
      </c>
      <c r="Q103" s="4">
        <v>10266120</v>
      </c>
      <c r="R103" s="4">
        <v>3010795</v>
      </c>
      <c r="S103" s="4">
        <v>1031138</v>
      </c>
      <c r="T103" s="4">
        <v>300347</v>
      </c>
      <c r="U103" s="4">
        <v>1679310</v>
      </c>
      <c r="V103" s="4">
        <v>1262421</v>
      </c>
      <c r="W103" s="4">
        <v>1478824</v>
      </c>
      <c r="X103" s="4">
        <v>71558</v>
      </c>
      <c r="Y103" s="36" t="s">
        <v>26</v>
      </c>
      <c r="Z103" s="4">
        <v>354759</v>
      </c>
      <c r="AA103" s="5">
        <v>362531</v>
      </c>
    </row>
    <row r="104" spans="15:27" ht="13.5">
      <c r="O104" s="35" t="s">
        <v>199</v>
      </c>
      <c r="P104" s="13" t="s">
        <v>200</v>
      </c>
      <c r="Q104" s="4">
        <v>4649676</v>
      </c>
      <c r="R104" s="4">
        <v>3909203</v>
      </c>
      <c r="S104" s="4">
        <v>1038750</v>
      </c>
      <c r="T104" s="4">
        <v>180017</v>
      </c>
      <c r="U104" s="4">
        <v>2690436</v>
      </c>
      <c r="V104" s="4">
        <v>62427</v>
      </c>
      <c r="W104" s="4">
        <v>584347</v>
      </c>
      <c r="X104" s="36" t="s">
        <v>26</v>
      </c>
      <c r="Y104" s="36" t="s">
        <v>26</v>
      </c>
      <c r="Z104" s="36" t="s">
        <v>26</v>
      </c>
      <c r="AA104" s="5">
        <v>272139</v>
      </c>
    </row>
    <row r="105" spans="15:27" ht="13.5">
      <c r="O105" s="35" t="s">
        <v>201</v>
      </c>
      <c r="P105" s="13" t="s">
        <v>202</v>
      </c>
      <c r="Q105" s="4">
        <v>12348415</v>
      </c>
      <c r="R105" s="4">
        <v>2457834</v>
      </c>
      <c r="S105" s="4">
        <v>1491007</v>
      </c>
      <c r="T105" s="4">
        <v>271271</v>
      </c>
      <c r="U105" s="4">
        <v>695556</v>
      </c>
      <c r="V105" s="4">
        <v>1560353</v>
      </c>
      <c r="W105" s="4">
        <v>1237194</v>
      </c>
      <c r="X105" s="4">
        <v>51936</v>
      </c>
      <c r="Y105" s="36" t="s">
        <v>26</v>
      </c>
      <c r="Z105" s="4">
        <v>444445</v>
      </c>
      <c r="AA105" s="5">
        <v>267145</v>
      </c>
    </row>
    <row r="106" spans="15:27" ht="13.5">
      <c r="O106" s="35" t="s">
        <v>203</v>
      </c>
      <c r="P106" s="13" t="s">
        <v>204</v>
      </c>
      <c r="Q106" s="4">
        <v>7134805</v>
      </c>
      <c r="R106" s="4">
        <v>4135722</v>
      </c>
      <c r="S106" s="4">
        <v>1201961</v>
      </c>
      <c r="T106" s="4">
        <v>1139094</v>
      </c>
      <c r="U106" s="4">
        <v>1794667</v>
      </c>
      <c r="V106" s="4">
        <v>674976</v>
      </c>
      <c r="W106" s="4">
        <v>342437</v>
      </c>
      <c r="X106" s="36" t="s">
        <v>26</v>
      </c>
      <c r="Y106" s="36" t="s">
        <v>26</v>
      </c>
      <c r="Z106" s="36" t="s">
        <v>26</v>
      </c>
      <c r="AA106" s="5">
        <v>71439</v>
      </c>
    </row>
    <row r="107" spans="15:27" ht="13.5">
      <c r="O107" s="35" t="s">
        <v>205</v>
      </c>
      <c r="P107" s="13" t="s">
        <v>206</v>
      </c>
      <c r="Q107" s="4">
        <v>8746692</v>
      </c>
      <c r="R107" s="4">
        <v>3467472</v>
      </c>
      <c r="S107" s="4">
        <v>367098</v>
      </c>
      <c r="T107" s="4">
        <v>1377930</v>
      </c>
      <c r="U107" s="4">
        <v>1722444</v>
      </c>
      <c r="V107" s="4">
        <v>833169</v>
      </c>
      <c r="W107" s="4">
        <v>452970</v>
      </c>
      <c r="X107" s="36" t="s">
        <v>26</v>
      </c>
      <c r="Y107" s="36" t="s">
        <v>26</v>
      </c>
      <c r="Z107" s="36" t="s">
        <v>26</v>
      </c>
      <c r="AA107" s="5">
        <v>77710</v>
      </c>
    </row>
    <row r="108" spans="15:27" ht="13.5">
      <c r="O108" s="35" t="s">
        <v>207</v>
      </c>
      <c r="P108" s="13" t="s">
        <v>208</v>
      </c>
      <c r="Q108" s="4">
        <v>4789842</v>
      </c>
      <c r="R108" s="4">
        <v>3494155</v>
      </c>
      <c r="S108" s="4">
        <v>1748750</v>
      </c>
      <c r="T108" s="4">
        <v>212074</v>
      </c>
      <c r="U108" s="4">
        <v>1533331</v>
      </c>
      <c r="V108" s="4">
        <v>245478</v>
      </c>
      <c r="W108" s="4">
        <v>320790</v>
      </c>
      <c r="X108" s="4">
        <v>39682</v>
      </c>
      <c r="Y108" s="36" t="s">
        <v>26</v>
      </c>
      <c r="Z108" s="36" t="s">
        <v>26</v>
      </c>
      <c r="AA108" s="5">
        <v>92142</v>
      </c>
    </row>
    <row r="109" spans="15:27" ht="13.5">
      <c r="O109" s="35" t="s">
        <v>209</v>
      </c>
      <c r="P109" s="13" t="s">
        <v>210</v>
      </c>
      <c r="Q109" s="4">
        <v>4560806</v>
      </c>
      <c r="R109" s="4">
        <v>2820439</v>
      </c>
      <c r="S109" s="4">
        <v>1001681</v>
      </c>
      <c r="T109" s="4">
        <v>1233688</v>
      </c>
      <c r="U109" s="4">
        <v>585070</v>
      </c>
      <c r="V109" s="4">
        <v>139857</v>
      </c>
      <c r="W109" s="4">
        <v>492185</v>
      </c>
      <c r="X109" s="36" t="s">
        <v>26</v>
      </c>
      <c r="Y109" s="36" t="s">
        <v>26</v>
      </c>
      <c r="Z109" s="36" t="s">
        <v>26</v>
      </c>
      <c r="AA109" s="5">
        <v>156882</v>
      </c>
    </row>
    <row r="110" spans="15:27" ht="13.5">
      <c r="O110" s="35" t="s">
        <v>211</v>
      </c>
      <c r="P110" s="13" t="s">
        <v>212</v>
      </c>
      <c r="Q110" s="4">
        <v>6104591</v>
      </c>
      <c r="R110" s="4">
        <v>4266513</v>
      </c>
      <c r="S110" s="4">
        <v>1663622</v>
      </c>
      <c r="T110" s="4">
        <v>251182</v>
      </c>
      <c r="U110" s="4">
        <v>2351709</v>
      </c>
      <c r="V110" s="4">
        <v>60042</v>
      </c>
      <c r="W110" s="4">
        <v>515254</v>
      </c>
      <c r="X110" s="36" t="s">
        <v>26</v>
      </c>
      <c r="Y110" s="36" t="s">
        <v>26</v>
      </c>
      <c r="Z110" s="36" t="s">
        <v>26</v>
      </c>
      <c r="AA110" s="5">
        <v>123712</v>
      </c>
    </row>
    <row r="111" spans="15:27" ht="13.5">
      <c r="O111" s="35" t="s">
        <v>213</v>
      </c>
      <c r="P111" s="13" t="s">
        <v>214</v>
      </c>
      <c r="Q111" s="4">
        <v>20357601</v>
      </c>
      <c r="R111" s="4">
        <v>7359320</v>
      </c>
      <c r="S111" s="4">
        <v>1695260</v>
      </c>
      <c r="T111" s="4">
        <v>1719034</v>
      </c>
      <c r="U111" s="4">
        <v>3945026</v>
      </c>
      <c r="V111" s="4">
        <v>882412</v>
      </c>
      <c r="W111" s="4">
        <v>1506212</v>
      </c>
      <c r="X111" s="36" t="s">
        <v>26</v>
      </c>
      <c r="Y111" s="36" t="s">
        <v>26</v>
      </c>
      <c r="Z111" s="36" t="s">
        <v>26</v>
      </c>
      <c r="AA111" s="5">
        <v>626777</v>
      </c>
    </row>
    <row r="112" spans="15:27" ht="13.5">
      <c r="O112" s="35" t="s">
        <v>215</v>
      </c>
      <c r="P112" s="13" t="s">
        <v>216</v>
      </c>
      <c r="Q112" s="4">
        <v>10042071</v>
      </c>
      <c r="R112" s="4">
        <v>6501549</v>
      </c>
      <c r="S112" s="4">
        <v>2717943</v>
      </c>
      <c r="T112" s="4">
        <v>941714</v>
      </c>
      <c r="U112" s="4">
        <v>2841892</v>
      </c>
      <c r="V112" s="4">
        <v>697642</v>
      </c>
      <c r="W112" s="4">
        <v>741465</v>
      </c>
      <c r="X112" s="4">
        <v>12900</v>
      </c>
      <c r="Y112" s="36" t="s">
        <v>26</v>
      </c>
      <c r="Z112" s="36" t="s">
        <v>26</v>
      </c>
      <c r="AA112" s="5">
        <v>284000</v>
      </c>
    </row>
    <row r="113" spans="15:27" ht="13.5">
      <c r="O113" s="35" t="s">
        <v>217</v>
      </c>
      <c r="P113" s="13" t="s">
        <v>218</v>
      </c>
      <c r="Q113" s="4">
        <v>4780286</v>
      </c>
      <c r="R113" s="4">
        <v>3010782</v>
      </c>
      <c r="S113" s="4">
        <v>1885174</v>
      </c>
      <c r="T113" s="4">
        <v>697149</v>
      </c>
      <c r="U113" s="4">
        <v>428459</v>
      </c>
      <c r="V113" s="4">
        <v>122382</v>
      </c>
      <c r="W113" s="4">
        <v>387280</v>
      </c>
      <c r="X113" s="36" t="s">
        <v>26</v>
      </c>
      <c r="Y113" s="36" t="s">
        <v>26</v>
      </c>
      <c r="Z113" s="4">
        <v>141793</v>
      </c>
      <c r="AA113" s="5">
        <v>112760</v>
      </c>
    </row>
    <row r="114" spans="15:27" ht="13.5">
      <c r="O114" s="35" t="s">
        <v>219</v>
      </c>
      <c r="P114" s="13" t="s">
        <v>220</v>
      </c>
      <c r="Q114" s="4">
        <v>4260491</v>
      </c>
      <c r="R114" s="4">
        <v>2064956</v>
      </c>
      <c r="S114" s="4">
        <v>1331458</v>
      </c>
      <c r="T114" s="4">
        <v>310133</v>
      </c>
      <c r="U114" s="4">
        <v>423365</v>
      </c>
      <c r="V114" s="4">
        <v>198172</v>
      </c>
      <c r="W114" s="4">
        <v>642678</v>
      </c>
      <c r="X114" s="36" t="s">
        <v>26</v>
      </c>
      <c r="Y114" s="36" t="s">
        <v>26</v>
      </c>
      <c r="Z114" s="4">
        <v>212594</v>
      </c>
      <c r="AA114" s="5">
        <v>167852</v>
      </c>
    </row>
    <row r="115" spans="15:27" ht="13.5">
      <c r="O115" s="35" t="s">
        <v>221</v>
      </c>
      <c r="P115" s="13" t="s">
        <v>222</v>
      </c>
      <c r="Q115" s="4">
        <v>3910965</v>
      </c>
      <c r="R115" s="4">
        <v>3803027</v>
      </c>
      <c r="S115" s="4">
        <v>418741</v>
      </c>
      <c r="T115" s="4">
        <v>1287774</v>
      </c>
      <c r="U115" s="4">
        <v>2096512</v>
      </c>
      <c r="V115" s="4">
        <v>7863</v>
      </c>
      <c r="W115" s="4">
        <v>179709</v>
      </c>
      <c r="X115" s="36" t="s">
        <v>26</v>
      </c>
      <c r="Y115" s="36" t="s">
        <v>26</v>
      </c>
      <c r="Z115" s="36" t="s">
        <v>26</v>
      </c>
      <c r="AA115" s="5">
        <v>36450</v>
      </c>
    </row>
    <row r="116" spans="15:27" ht="13.5">
      <c r="O116" s="35" t="s">
        <v>223</v>
      </c>
      <c r="P116" s="13" t="s">
        <v>224</v>
      </c>
      <c r="Q116" s="4">
        <v>5241635</v>
      </c>
      <c r="R116" s="4">
        <v>4057582</v>
      </c>
      <c r="S116" s="4">
        <v>3068927</v>
      </c>
      <c r="T116" s="4">
        <v>615699</v>
      </c>
      <c r="U116" s="4">
        <v>372956</v>
      </c>
      <c r="V116" s="4">
        <v>167681</v>
      </c>
      <c r="W116" s="4">
        <v>879965</v>
      </c>
      <c r="X116" s="36" t="s">
        <v>26</v>
      </c>
      <c r="Y116" s="36" t="s">
        <v>26</v>
      </c>
      <c r="Z116" s="4">
        <v>457500</v>
      </c>
      <c r="AA116" s="5">
        <v>134923</v>
      </c>
    </row>
    <row r="117" spans="15:27" ht="13.5">
      <c r="O117" s="35" t="s">
        <v>225</v>
      </c>
      <c r="P117" s="13" t="s">
        <v>226</v>
      </c>
      <c r="Q117" s="4">
        <v>11965685</v>
      </c>
      <c r="R117" s="4">
        <v>4073213</v>
      </c>
      <c r="S117" s="4">
        <v>1414879</v>
      </c>
      <c r="T117" s="4">
        <v>242123</v>
      </c>
      <c r="U117" s="4">
        <v>2416211</v>
      </c>
      <c r="V117" s="4">
        <v>731797</v>
      </c>
      <c r="W117" s="4">
        <v>638687</v>
      </c>
      <c r="X117" s="36" t="s">
        <v>26</v>
      </c>
      <c r="Y117" s="36" t="s">
        <v>26</v>
      </c>
      <c r="Z117" s="36" t="s">
        <v>26</v>
      </c>
      <c r="AA117" s="5">
        <v>169687</v>
      </c>
    </row>
    <row r="118" spans="15:27" ht="13.5">
      <c r="O118" s="35" t="s">
        <v>227</v>
      </c>
      <c r="P118" s="13" t="s">
        <v>228</v>
      </c>
      <c r="Q118" s="4">
        <v>6046656</v>
      </c>
      <c r="R118" s="4">
        <v>4421711</v>
      </c>
      <c r="S118" s="4">
        <v>1106481</v>
      </c>
      <c r="T118" s="4">
        <v>1280611</v>
      </c>
      <c r="U118" s="4">
        <v>2034619</v>
      </c>
      <c r="V118" s="4">
        <v>129554</v>
      </c>
      <c r="W118" s="4">
        <v>732299</v>
      </c>
      <c r="X118" s="36" t="s">
        <v>26</v>
      </c>
      <c r="Y118" s="36" t="s">
        <v>26</v>
      </c>
      <c r="Z118" s="4">
        <v>130264</v>
      </c>
      <c r="AA118" s="5">
        <v>175312</v>
      </c>
    </row>
    <row r="119" spans="15:27" ht="13.5">
      <c r="O119" s="35" t="s">
        <v>229</v>
      </c>
      <c r="P119" s="13" t="s">
        <v>230</v>
      </c>
      <c r="Q119" s="4">
        <v>4870750</v>
      </c>
      <c r="R119" s="4">
        <v>1704696</v>
      </c>
      <c r="S119" s="4">
        <v>578503</v>
      </c>
      <c r="T119" s="4">
        <v>111879</v>
      </c>
      <c r="U119" s="4">
        <v>1014314</v>
      </c>
      <c r="V119" s="4">
        <v>83105</v>
      </c>
      <c r="W119" s="4">
        <v>370455</v>
      </c>
      <c r="X119" s="36" t="s">
        <v>26</v>
      </c>
      <c r="Y119" s="36" t="s">
        <v>26</v>
      </c>
      <c r="Z119" s="36" t="s">
        <v>26</v>
      </c>
      <c r="AA119" s="5">
        <v>80300</v>
      </c>
    </row>
    <row r="120" spans="15:27" ht="13.5">
      <c r="O120" s="35" t="s">
        <v>231</v>
      </c>
      <c r="P120" s="13" t="s">
        <v>232</v>
      </c>
      <c r="Q120" s="4">
        <v>15400273</v>
      </c>
      <c r="R120" s="4">
        <v>713641</v>
      </c>
      <c r="S120" s="4">
        <v>120000</v>
      </c>
      <c r="T120" s="4">
        <v>5015</v>
      </c>
      <c r="U120" s="4">
        <v>588626</v>
      </c>
      <c r="V120" s="4">
        <v>608649</v>
      </c>
      <c r="W120" s="4">
        <v>1840376</v>
      </c>
      <c r="X120" s="36" t="s">
        <v>26</v>
      </c>
      <c r="Y120" s="36" t="s">
        <v>26</v>
      </c>
      <c r="Z120" s="4">
        <v>415048</v>
      </c>
      <c r="AA120" s="5">
        <v>493024</v>
      </c>
    </row>
    <row r="121" spans="15:27" ht="13.5">
      <c r="O121" s="35" t="s">
        <v>233</v>
      </c>
      <c r="P121" s="13" t="s">
        <v>234</v>
      </c>
      <c r="Q121" s="4">
        <v>7862162</v>
      </c>
      <c r="R121" s="4">
        <v>3662112</v>
      </c>
      <c r="S121" s="4">
        <v>1342066</v>
      </c>
      <c r="T121" s="4">
        <v>82761</v>
      </c>
      <c r="U121" s="4">
        <v>2237285</v>
      </c>
      <c r="V121" s="4">
        <v>329732</v>
      </c>
      <c r="W121" s="4">
        <v>395792</v>
      </c>
      <c r="X121" s="36" t="s">
        <v>26</v>
      </c>
      <c r="Y121" s="36" t="s">
        <v>26</v>
      </c>
      <c r="Z121" s="36" t="s">
        <v>26</v>
      </c>
      <c r="AA121" s="5">
        <v>100066</v>
      </c>
    </row>
    <row r="122" spans="15:27" ht="13.5">
      <c r="O122" s="35" t="s">
        <v>235</v>
      </c>
      <c r="P122" s="13" t="s">
        <v>236</v>
      </c>
      <c r="Q122" s="4">
        <v>10756201</v>
      </c>
      <c r="R122" s="4">
        <v>2727775</v>
      </c>
      <c r="S122" s="4">
        <v>1099548</v>
      </c>
      <c r="T122" s="4">
        <v>102693</v>
      </c>
      <c r="U122" s="4">
        <v>1525534</v>
      </c>
      <c r="V122" s="4">
        <v>81100</v>
      </c>
      <c r="W122" s="4">
        <v>862875</v>
      </c>
      <c r="X122" s="36" t="s">
        <v>26</v>
      </c>
      <c r="Y122" s="36" t="s">
        <v>26</v>
      </c>
      <c r="Z122" s="36" t="s">
        <v>26</v>
      </c>
      <c r="AA122" s="5">
        <v>303900</v>
      </c>
    </row>
    <row r="123" spans="15:27" ht="13.5">
      <c r="O123" s="35" t="s">
        <v>237</v>
      </c>
      <c r="P123" s="13" t="s">
        <v>238</v>
      </c>
      <c r="Q123" s="4">
        <v>10099788</v>
      </c>
      <c r="R123" s="4">
        <v>3605894</v>
      </c>
      <c r="S123" s="4">
        <v>1527653</v>
      </c>
      <c r="T123" s="4">
        <v>239076</v>
      </c>
      <c r="U123" s="4">
        <v>1839165</v>
      </c>
      <c r="V123" s="4">
        <v>619349</v>
      </c>
      <c r="W123" s="4">
        <v>821634</v>
      </c>
      <c r="X123" s="36" t="s">
        <v>26</v>
      </c>
      <c r="Y123" s="36" t="s">
        <v>26</v>
      </c>
      <c r="Z123" s="36" t="s">
        <v>26</v>
      </c>
      <c r="AA123" s="5">
        <v>272427</v>
      </c>
    </row>
    <row r="124" spans="15:27" ht="13.5">
      <c r="O124" s="35" t="s">
        <v>239</v>
      </c>
      <c r="P124" s="13" t="s">
        <v>240</v>
      </c>
      <c r="Q124" s="4">
        <v>11993185</v>
      </c>
      <c r="R124" s="4">
        <v>4639034</v>
      </c>
      <c r="S124" s="4">
        <v>990015</v>
      </c>
      <c r="T124" s="4">
        <v>625280</v>
      </c>
      <c r="U124" s="4">
        <v>3023739</v>
      </c>
      <c r="V124" s="4">
        <v>339650</v>
      </c>
      <c r="W124" s="4">
        <v>1048286</v>
      </c>
      <c r="X124" s="36" t="s">
        <v>26</v>
      </c>
      <c r="Y124" s="36" t="s">
        <v>26</v>
      </c>
      <c r="Z124" s="4">
        <v>233766</v>
      </c>
      <c r="AA124" s="5">
        <v>164213</v>
      </c>
    </row>
    <row r="125" spans="15:27" ht="13.5">
      <c r="O125" s="35" t="s">
        <v>241</v>
      </c>
      <c r="P125" s="13" t="s">
        <v>242</v>
      </c>
      <c r="Q125" s="4">
        <v>12921968</v>
      </c>
      <c r="R125" s="4">
        <v>2445432</v>
      </c>
      <c r="S125" s="4">
        <v>1046008</v>
      </c>
      <c r="T125" s="4">
        <v>100380</v>
      </c>
      <c r="U125" s="4">
        <v>1299044</v>
      </c>
      <c r="V125" s="4">
        <v>949790</v>
      </c>
      <c r="W125" s="4">
        <v>1675944</v>
      </c>
      <c r="X125" s="4">
        <v>34000</v>
      </c>
      <c r="Y125" s="36" t="s">
        <v>26</v>
      </c>
      <c r="Z125" s="4">
        <v>298116</v>
      </c>
      <c r="AA125" s="5">
        <v>422123</v>
      </c>
    </row>
    <row r="126" spans="15:27" ht="13.5">
      <c r="O126" s="35" t="s">
        <v>243</v>
      </c>
      <c r="P126" s="13" t="s">
        <v>244</v>
      </c>
      <c r="Q126" s="4">
        <v>5736981</v>
      </c>
      <c r="R126" s="4">
        <v>2532116</v>
      </c>
      <c r="S126" s="4">
        <v>869460</v>
      </c>
      <c r="T126" s="4">
        <v>75330</v>
      </c>
      <c r="U126" s="4">
        <v>1587326</v>
      </c>
      <c r="V126" s="4">
        <v>86822</v>
      </c>
      <c r="W126" s="4">
        <v>561675</v>
      </c>
      <c r="X126" s="36" t="s">
        <v>26</v>
      </c>
      <c r="Y126" s="36" t="s">
        <v>26</v>
      </c>
      <c r="Z126" s="4">
        <v>305685</v>
      </c>
      <c r="AA126" s="37" t="s">
        <v>26</v>
      </c>
    </row>
    <row r="127" spans="15:27" ht="13.5">
      <c r="O127" s="35" t="s">
        <v>245</v>
      </c>
      <c r="P127" s="13" t="s">
        <v>246</v>
      </c>
      <c r="Q127" s="4">
        <v>7570197</v>
      </c>
      <c r="R127" s="4">
        <v>2138708</v>
      </c>
      <c r="S127" s="4">
        <v>992766</v>
      </c>
      <c r="T127" s="4">
        <v>511789</v>
      </c>
      <c r="U127" s="4">
        <v>634153</v>
      </c>
      <c r="V127" s="4">
        <v>122016</v>
      </c>
      <c r="W127" s="4">
        <v>643347</v>
      </c>
      <c r="X127" s="36" t="s">
        <v>26</v>
      </c>
      <c r="Y127" s="36" t="s">
        <v>26</v>
      </c>
      <c r="Z127" s="36" t="s">
        <v>26</v>
      </c>
      <c r="AA127" s="5">
        <v>140170</v>
      </c>
    </row>
    <row r="128" spans="15:27" ht="13.5">
      <c r="O128" s="35" t="s">
        <v>247</v>
      </c>
      <c r="P128" s="13" t="s">
        <v>248</v>
      </c>
      <c r="Q128" s="4">
        <v>11114969</v>
      </c>
      <c r="R128" s="4">
        <v>2149269</v>
      </c>
      <c r="S128" s="4">
        <v>674770</v>
      </c>
      <c r="T128" s="4">
        <v>494640</v>
      </c>
      <c r="U128" s="4">
        <v>979859</v>
      </c>
      <c r="V128" s="4">
        <v>681090</v>
      </c>
      <c r="W128" s="4">
        <v>991858</v>
      </c>
      <c r="X128" s="4">
        <v>1531</v>
      </c>
      <c r="Y128" s="36" t="s">
        <v>26</v>
      </c>
      <c r="Z128" s="36" t="s">
        <v>26</v>
      </c>
      <c r="AA128" s="5">
        <v>357497</v>
      </c>
    </row>
    <row r="129" spans="15:27" ht="13.5">
      <c r="O129" s="35" t="s">
        <v>249</v>
      </c>
      <c r="P129" s="13" t="s">
        <v>250</v>
      </c>
      <c r="Q129" s="4">
        <v>4874521</v>
      </c>
      <c r="R129" s="4">
        <v>1623682</v>
      </c>
      <c r="S129" s="4">
        <v>511388</v>
      </c>
      <c r="T129" s="4">
        <v>578724</v>
      </c>
      <c r="U129" s="4">
        <v>533570</v>
      </c>
      <c r="V129" s="4">
        <v>65808</v>
      </c>
      <c r="W129" s="4">
        <v>366425</v>
      </c>
      <c r="X129" s="4">
        <v>3936</v>
      </c>
      <c r="Y129" s="36" t="s">
        <v>26</v>
      </c>
      <c r="Z129" s="36" t="s">
        <v>26</v>
      </c>
      <c r="AA129" s="5">
        <v>231934</v>
      </c>
    </row>
    <row r="130" spans="15:27" ht="13.5">
      <c r="O130" s="35" t="s">
        <v>251</v>
      </c>
      <c r="P130" s="13" t="s">
        <v>252</v>
      </c>
      <c r="Q130" s="4">
        <v>6339026</v>
      </c>
      <c r="R130" s="4">
        <v>1591000</v>
      </c>
      <c r="S130" s="4">
        <v>780000</v>
      </c>
      <c r="T130" s="4">
        <v>646000</v>
      </c>
      <c r="U130" s="4">
        <v>165000</v>
      </c>
      <c r="V130" s="4">
        <v>563851</v>
      </c>
      <c r="W130" s="4">
        <v>452426</v>
      </c>
      <c r="X130" s="36" t="s">
        <v>26</v>
      </c>
      <c r="Y130" s="36" t="s">
        <v>26</v>
      </c>
      <c r="Z130" s="36" t="s">
        <v>26</v>
      </c>
      <c r="AA130" s="5">
        <v>151700</v>
      </c>
    </row>
    <row r="131" spans="15:27" ht="13.5">
      <c r="O131" s="35" t="s">
        <v>253</v>
      </c>
      <c r="P131" s="13" t="s">
        <v>254</v>
      </c>
      <c r="Q131" s="4">
        <v>21203750</v>
      </c>
      <c r="R131" s="4">
        <v>3684933</v>
      </c>
      <c r="S131" s="4">
        <v>702874</v>
      </c>
      <c r="T131" s="4">
        <v>640234</v>
      </c>
      <c r="U131" s="4">
        <v>2341825</v>
      </c>
      <c r="V131" s="4">
        <v>1171581</v>
      </c>
      <c r="W131" s="4">
        <v>2257545</v>
      </c>
      <c r="X131" s="4">
        <v>22698</v>
      </c>
      <c r="Y131" s="36" t="s">
        <v>26</v>
      </c>
      <c r="Z131" s="4">
        <v>438996</v>
      </c>
      <c r="AA131" s="5">
        <v>519950</v>
      </c>
    </row>
    <row r="132" spans="15:27" ht="13.5">
      <c r="O132" s="35" t="s">
        <v>255</v>
      </c>
      <c r="P132" s="13" t="s">
        <v>256</v>
      </c>
      <c r="Q132" s="4">
        <v>19152752</v>
      </c>
      <c r="R132" s="4">
        <v>4581772</v>
      </c>
      <c r="S132" s="4">
        <v>683664</v>
      </c>
      <c r="T132" s="4">
        <v>580309</v>
      </c>
      <c r="U132" s="4">
        <v>3317799</v>
      </c>
      <c r="V132" s="4">
        <v>897833</v>
      </c>
      <c r="W132" s="4">
        <v>1897368</v>
      </c>
      <c r="X132" s="4">
        <v>41245</v>
      </c>
      <c r="Y132" s="36" t="s">
        <v>26</v>
      </c>
      <c r="Z132" s="36" t="s">
        <v>26</v>
      </c>
      <c r="AA132" s="5">
        <v>298558</v>
      </c>
    </row>
    <row r="133" spans="15:27" ht="13.5">
      <c r="O133" s="35" t="s">
        <v>257</v>
      </c>
      <c r="P133" s="13" t="s">
        <v>258</v>
      </c>
      <c r="Q133" s="4">
        <v>6964959</v>
      </c>
      <c r="R133" s="4">
        <v>4888669</v>
      </c>
      <c r="S133" s="4">
        <v>663555</v>
      </c>
      <c r="T133" s="4">
        <v>1365814</v>
      </c>
      <c r="U133" s="4">
        <v>2859300</v>
      </c>
      <c r="V133" s="4">
        <v>129749</v>
      </c>
      <c r="W133" s="4">
        <v>940289</v>
      </c>
      <c r="X133" s="36" t="s">
        <v>26</v>
      </c>
      <c r="Y133" s="36" t="s">
        <v>26</v>
      </c>
      <c r="Z133" s="4">
        <v>405658</v>
      </c>
      <c r="AA133" s="5">
        <v>69790</v>
      </c>
    </row>
    <row r="134" spans="15:27" ht="13.5">
      <c r="O134" s="35" t="s">
        <v>259</v>
      </c>
      <c r="P134" s="13" t="s">
        <v>260</v>
      </c>
      <c r="Q134" s="4">
        <v>5985426</v>
      </c>
      <c r="R134" s="4">
        <v>5430690</v>
      </c>
      <c r="S134" s="4">
        <v>1436310</v>
      </c>
      <c r="T134" s="4">
        <v>917573</v>
      </c>
      <c r="U134" s="4">
        <v>3076807</v>
      </c>
      <c r="V134" s="4">
        <v>130758</v>
      </c>
      <c r="W134" s="4">
        <v>476404</v>
      </c>
      <c r="X134" s="36" t="s">
        <v>26</v>
      </c>
      <c r="Y134" s="36" t="s">
        <v>26</v>
      </c>
      <c r="Z134" s="36" t="s">
        <v>26</v>
      </c>
      <c r="AA134" s="5">
        <v>176096</v>
      </c>
    </row>
    <row r="135" spans="15:27" ht="13.5">
      <c r="O135" s="35" t="s">
        <v>261</v>
      </c>
      <c r="P135" s="13" t="s">
        <v>262</v>
      </c>
      <c r="Q135" s="4">
        <v>5222085</v>
      </c>
      <c r="R135" s="4">
        <v>3452263</v>
      </c>
      <c r="S135" s="4">
        <v>581300</v>
      </c>
      <c r="T135" s="4">
        <v>1968900</v>
      </c>
      <c r="U135" s="4">
        <v>902063</v>
      </c>
      <c r="V135" s="4">
        <v>70666</v>
      </c>
      <c r="W135" s="4">
        <v>514308</v>
      </c>
      <c r="X135" s="36" t="s">
        <v>26</v>
      </c>
      <c r="Y135" s="36" t="s">
        <v>26</v>
      </c>
      <c r="Z135" s="4">
        <v>177559</v>
      </c>
      <c r="AA135" s="5">
        <v>130409</v>
      </c>
    </row>
    <row r="136" spans="15:27" ht="13.5">
      <c r="O136" s="35" t="s">
        <v>263</v>
      </c>
      <c r="P136" s="13" t="s">
        <v>264</v>
      </c>
      <c r="Q136" s="4">
        <v>6335654</v>
      </c>
      <c r="R136" s="4">
        <v>5805227</v>
      </c>
      <c r="S136" s="4">
        <v>1511448</v>
      </c>
      <c r="T136" s="4">
        <v>201038</v>
      </c>
      <c r="U136" s="4">
        <v>4092741</v>
      </c>
      <c r="V136" s="4">
        <v>204607</v>
      </c>
      <c r="W136" s="4">
        <v>447810</v>
      </c>
      <c r="X136" s="4">
        <v>51578</v>
      </c>
      <c r="Y136" s="36" t="s">
        <v>26</v>
      </c>
      <c r="Z136" s="36" t="s">
        <v>26</v>
      </c>
      <c r="AA136" s="5">
        <v>148386</v>
      </c>
    </row>
    <row r="137" spans="15:27" ht="13.5">
      <c r="O137" s="35" t="s">
        <v>265</v>
      </c>
      <c r="P137" s="13" t="s">
        <v>266</v>
      </c>
      <c r="Q137" s="4">
        <v>6528147</v>
      </c>
      <c r="R137" s="4">
        <v>2649928</v>
      </c>
      <c r="S137" s="4">
        <v>1362424</v>
      </c>
      <c r="T137" s="4">
        <v>52063</v>
      </c>
      <c r="U137" s="4">
        <v>1235441</v>
      </c>
      <c r="V137" s="4">
        <v>3266168</v>
      </c>
      <c r="W137" s="4">
        <v>762376</v>
      </c>
      <c r="X137" s="36" t="s">
        <v>26</v>
      </c>
      <c r="Y137" s="36" t="s">
        <v>26</v>
      </c>
      <c r="Z137" s="36" t="s">
        <v>26</v>
      </c>
      <c r="AA137" s="5">
        <v>285011</v>
      </c>
    </row>
    <row r="138" spans="15:27" ht="13.5">
      <c r="O138" s="35" t="s">
        <v>267</v>
      </c>
      <c r="P138" s="13" t="s">
        <v>268</v>
      </c>
      <c r="Q138" s="4">
        <v>8259398</v>
      </c>
      <c r="R138" s="4">
        <v>4093537</v>
      </c>
      <c r="S138" s="4">
        <v>1142265</v>
      </c>
      <c r="T138" s="4">
        <v>401165</v>
      </c>
      <c r="U138" s="4">
        <v>2550107</v>
      </c>
      <c r="V138" s="4">
        <v>1838932</v>
      </c>
      <c r="W138" s="4">
        <v>1135688</v>
      </c>
      <c r="X138" s="4">
        <v>7808</v>
      </c>
      <c r="Y138" s="36" t="s">
        <v>26</v>
      </c>
      <c r="Z138" s="4">
        <v>402095</v>
      </c>
      <c r="AA138" s="5">
        <v>223354</v>
      </c>
    </row>
    <row r="139" spans="15:27" ht="13.5">
      <c r="O139" s="35" t="s">
        <v>269</v>
      </c>
      <c r="P139" s="13" t="s">
        <v>270</v>
      </c>
      <c r="Q139" s="4">
        <v>3898531</v>
      </c>
      <c r="R139" s="4">
        <v>3442397</v>
      </c>
      <c r="S139" s="4">
        <v>1453113</v>
      </c>
      <c r="T139" s="4">
        <v>353548</v>
      </c>
      <c r="U139" s="4">
        <v>1635736</v>
      </c>
      <c r="V139" s="4">
        <v>618962</v>
      </c>
      <c r="W139" s="4">
        <v>284804</v>
      </c>
      <c r="X139" s="4">
        <v>4460</v>
      </c>
      <c r="Y139" s="36" t="s">
        <v>26</v>
      </c>
      <c r="Z139" s="36" t="s">
        <v>26</v>
      </c>
      <c r="AA139" s="5">
        <v>80282</v>
      </c>
    </row>
    <row r="140" spans="15:27" ht="13.5">
      <c r="O140" s="35" t="s">
        <v>271</v>
      </c>
      <c r="P140" s="13" t="s">
        <v>272</v>
      </c>
      <c r="Q140" s="4">
        <v>3983578</v>
      </c>
      <c r="R140" s="4">
        <v>4741266</v>
      </c>
      <c r="S140" s="4">
        <v>1786616</v>
      </c>
      <c r="T140" s="4">
        <v>311975</v>
      </c>
      <c r="U140" s="4">
        <v>2642675</v>
      </c>
      <c r="V140" s="4">
        <v>309757</v>
      </c>
      <c r="W140" s="4">
        <v>335076</v>
      </c>
      <c r="X140" s="4">
        <v>2550</v>
      </c>
      <c r="Y140" s="36" t="s">
        <v>26</v>
      </c>
      <c r="Z140" s="36" t="s">
        <v>26</v>
      </c>
      <c r="AA140" s="5">
        <v>90548</v>
      </c>
    </row>
    <row r="141" spans="15:27" ht="13.5">
      <c r="O141" s="35" t="s">
        <v>273</v>
      </c>
      <c r="P141" s="13" t="s">
        <v>274</v>
      </c>
      <c r="Q141" s="4">
        <v>7177565</v>
      </c>
      <c r="R141" s="4">
        <v>2176536</v>
      </c>
      <c r="S141" s="4">
        <v>1686244</v>
      </c>
      <c r="T141" s="4">
        <v>63899</v>
      </c>
      <c r="U141" s="4">
        <v>426393</v>
      </c>
      <c r="V141" s="4">
        <v>80764</v>
      </c>
      <c r="W141" s="4">
        <v>1134636</v>
      </c>
      <c r="X141" s="4">
        <v>114440</v>
      </c>
      <c r="Y141" s="36" t="s">
        <v>26</v>
      </c>
      <c r="Z141" s="4">
        <v>399679</v>
      </c>
      <c r="AA141" s="5">
        <v>194057</v>
      </c>
    </row>
    <row r="142" spans="15:27" ht="13.5">
      <c r="O142" s="35" t="s">
        <v>275</v>
      </c>
      <c r="P142" s="13" t="s">
        <v>276</v>
      </c>
      <c r="Q142" s="4">
        <v>13008775</v>
      </c>
      <c r="R142" s="4">
        <v>2194572</v>
      </c>
      <c r="S142" s="4">
        <v>643407</v>
      </c>
      <c r="T142" s="4">
        <v>535214</v>
      </c>
      <c r="U142" s="4">
        <v>1015951</v>
      </c>
      <c r="V142" s="4">
        <v>253789</v>
      </c>
      <c r="W142" s="4">
        <v>1044828</v>
      </c>
      <c r="X142" s="36" t="s">
        <v>26</v>
      </c>
      <c r="Y142" s="36" t="s">
        <v>26</v>
      </c>
      <c r="Z142" s="4">
        <v>383210</v>
      </c>
      <c r="AA142" s="5">
        <v>208358</v>
      </c>
    </row>
    <row r="143" spans="15:27" ht="13.5">
      <c r="O143" s="35" t="s">
        <v>277</v>
      </c>
      <c r="P143" s="13" t="s">
        <v>278</v>
      </c>
      <c r="Q143" s="4">
        <v>17479696</v>
      </c>
      <c r="R143" s="4">
        <v>3701400</v>
      </c>
      <c r="S143" s="4">
        <v>1609000</v>
      </c>
      <c r="T143" s="4">
        <v>281000</v>
      </c>
      <c r="U143" s="4">
        <v>1811400</v>
      </c>
      <c r="V143" s="4">
        <v>917077</v>
      </c>
      <c r="W143" s="4">
        <v>1755160</v>
      </c>
      <c r="X143" s="4">
        <v>146352</v>
      </c>
      <c r="Y143" s="36" t="s">
        <v>26</v>
      </c>
      <c r="Z143" s="36" t="s">
        <v>26</v>
      </c>
      <c r="AA143" s="5">
        <v>409504</v>
      </c>
    </row>
    <row r="144" spans="15:27" ht="13.5">
      <c r="O144" s="35" t="s">
        <v>279</v>
      </c>
      <c r="P144" s="13" t="s">
        <v>280</v>
      </c>
      <c r="Q144" s="4">
        <v>6664188</v>
      </c>
      <c r="R144" s="4">
        <v>1900593</v>
      </c>
      <c r="S144" s="4">
        <v>1175203</v>
      </c>
      <c r="T144" s="4">
        <v>129314</v>
      </c>
      <c r="U144" s="4">
        <v>596076</v>
      </c>
      <c r="V144" s="4">
        <v>859586</v>
      </c>
      <c r="W144" s="4">
        <v>1008307</v>
      </c>
      <c r="X144" s="4">
        <v>96038</v>
      </c>
      <c r="Y144" s="36" t="s">
        <v>26</v>
      </c>
      <c r="Z144" s="4">
        <v>384574</v>
      </c>
      <c r="AA144" s="5">
        <v>183540</v>
      </c>
    </row>
    <row r="145" spans="15:27" ht="13.5">
      <c r="O145" s="35" t="s">
        <v>281</v>
      </c>
      <c r="P145" s="13" t="s">
        <v>282</v>
      </c>
      <c r="Q145" s="4">
        <v>4919408</v>
      </c>
      <c r="R145" s="4">
        <v>3801534</v>
      </c>
      <c r="S145" s="4">
        <v>1407575</v>
      </c>
      <c r="T145" s="4">
        <v>545739</v>
      </c>
      <c r="U145" s="4">
        <v>1848220</v>
      </c>
      <c r="V145" s="4">
        <v>363756</v>
      </c>
      <c r="W145" s="4">
        <v>432091</v>
      </c>
      <c r="X145" s="36" t="s">
        <v>26</v>
      </c>
      <c r="Y145" s="36" t="s">
        <v>26</v>
      </c>
      <c r="Z145" s="36" t="s">
        <v>26</v>
      </c>
      <c r="AA145" s="5">
        <v>187621</v>
      </c>
    </row>
    <row r="146" spans="15:27" ht="13.5">
      <c r="O146" s="35" t="s">
        <v>283</v>
      </c>
      <c r="P146" s="13" t="s">
        <v>284</v>
      </c>
      <c r="Q146" s="4">
        <v>6224594</v>
      </c>
      <c r="R146" s="4">
        <v>3452290</v>
      </c>
      <c r="S146" s="4">
        <v>1589896</v>
      </c>
      <c r="T146" s="4">
        <v>584272</v>
      </c>
      <c r="U146" s="4">
        <v>1278122</v>
      </c>
      <c r="V146" s="4">
        <v>487319</v>
      </c>
      <c r="W146" s="4">
        <v>1171018</v>
      </c>
      <c r="X146" s="4">
        <v>13451</v>
      </c>
      <c r="Y146" s="36" t="s">
        <v>26</v>
      </c>
      <c r="Z146" s="4">
        <v>340279</v>
      </c>
      <c r="AA146" s="5">
        <v>234258</v>
      </c>
    </row>
    <row r="147" spans="15:27" ht="13.5">
      <c r="O147" s="35" t="s">
        <v>285</v>
      </c>
      <c r="P147" s="13" t="s">
        <v>286</v>
      </c>
      <c r="Q147" s="4">
        <v>10123848</v>
      </c>
      <c r="R147" s="4">
        <v>6047486</v>
      </c>
      <c r="S147" s="4">
        <v>3421821</v>
      </c>
      <c r="T147" s="4">
        <v>328538</v>
      </c>
      <c r="U147" s="4">
        <v>2297127</v>
      </c>
      <c r="V147" s="4">
        <v>492808</v>
      </c>
      <c r="W147" s="4">
        <v>1112964</v>
      </c>
      <c r="X147" s="4">
        <v>945</v>
      </c>
      <c r="Y147" s="36" t="s">
        <v>26</v>
      </c>
      <c r="Z147" s="4">
        <v>590480</v>
      </c>
      <c r="AA147" s="5">
        <v>157453</v>
      </c>
    </row>
    <row r="148" spans="15:27" ht="13.5">
      <c r="O148" s="35" t="s">
        <v>287</v>
      </c>
      <c r="P148" s="13" t="s">
        <v>288</v>
      </c>
      <c r="Q148" s="4">
        <v>4509509</v>
      </c>
      <c r="R148" s="4">
        <v>5197341</v>
      </c>
      <c r="S148" s="4">
        <v>806865</v>
      </c>
      <c r="T148" s="4">
        <v>1457878</v>
      </c>
      <c r="U148" s="4">
        <v>2932598</v>
      </c>
      <c r="V148" s="4">
        <v>119442</v>
      </c>
      <c r="W148" s="4">
        <v>497132</v>
      </c>
      <c r="X148" s="36" t="s">
        <v>26</v>
      </c>
      <c r="Y148" s="36" t="s">
        <v>26</v>
      </c>
      <c r="Z148" s="36" t="s">
        <v>26</v>
      </c>
      <c r="AA148" s="5">
        <v>87386</v>
      </c>
    </row>
    <row r="149" spans="15:27" ht="13.5">
      <c r="O149" s="35" t="s">
        <v>289</v>
      </c>
      <c r="P149" s="13" t="s">
        <v>290</v>
      </c>
      <c r="Q149" s="4">
        <v>6924342</v>
      </c>
      <c r="R149" s="4">
        <v>3394337</v>
      </c>
      <c r="S149" s="4">
        <v>1664436</v>
      </c>
      <c r="T149" s="4">
        <v>120354</v>
      </c>
      <c r="U149" s="4">
        <v>1609547</v>
      </c>
      <c r="V149" s="4">
        <v>471388</v>
      </c>
      <c r="W149" s="4">
        <v>682325</v>
      </c>
      <c r="X149" s="36" t="s">
        <v>26</v>
      </c>
      <c r="Y149" s="36" t="s">
        <v>26</v>
      </c>
      <c r="Z149" s="36" t="s">
        <v>26</v>
      </c>
      <c r="AA149" s="5">
        <v>245948</v>
      </c>
    </row>
    <row r="150" spans="15:27" ht="13.5">
      <c r="O150" s="35" t="s">
        <v>291</v>
      </c>
      <c r="P150" s="13" t="s">
        <v>292</v>
      </c>
      <c r="Q150" s="4">
        <v>8007367</v>
      </c>
      <c r="R150" s="4">
        <v>1085988</v>
      </c>
      <c r="S150" s="4">
        <v>858048</v>
      </c>
      <c r="T150" s="4">
        <v>100314</v>
      </c>
      <c r="U150" s="4">
        <v>127626</v>
      </c>
      <c r="V150" s="4">
        <v>365074</v>
      </c>
      <c r="W150" s="4">
        <v>1246123</v>
      </c>
      <c r="X150" s="4">
        <v>248130</v>
      </c>
      <c r="Y150" s="36" t="s">
        <v>26</v>
      </c>
      <c r="Z150" s="36" t="s">
        <v>26</v>
      </c>
      <c r="AA150" s="5">
        <v>229582</v>
      </c>
    </row>
    <row r="151" spans="15:27" ht="13.5">
      <c r="O151" s="35" t="s">
        <v>293</v>
      </c>
      <c r="P151" s="13" t="s">
        <v>294</v>
      </c>
      <c r="Q151" s="4">
        <v>10903790</v>
      </c>
      <c r="R151" s="4">
        <v>1430343</v>
      </c>
      <c r="S151" s="4">
        <v>557567</v>
      </c>
      <c r="T151" s="4">
        <v>617996</v>
      </c>
      <c r="U151" s="4">
        <v>254780</v>
      </c>
      <c r="V151" s="4">
        <v>681643</v>
      </c>
      <c r="W151" s="4">
        <v>1088884</v>
      </c>
      <c r="X151" s="4">
        <v>474</v>
      </c>
      <c r="Y151" s="36" t="s">
        <v>26</v>
      </c>
      <c r="Z151" s="4">
        <v>487844</v>
      </c>
      <c r="AA151" s="5">
        <v>217637</v>
      </c>
    </row>
    <row r="152" spans="15:27" ht="13.5">
      <c r="O152" s="35" t="s">
        <v>295</v>
      </c>
      <c r="P152" s="13" t="s">
        <v>296</v>
      </c>
      <c r="Q152" s="4">
        <v>7706646</v>
      </c>
      <c r="R152" s="4">
        <v>1514855</v>
      </c>
      <c r="S152" s="4">
        <v>1052959</v>
      </c>
      <c r="T152" s="4">
        <v>280506</v>
      </c>
      <c r="U152" s="4">
        <v>181390</v>
      </c>
      <c r="V152" s="4">
        <v>264788</v>
      </c>
      <c r="W152" s="4">
        <v>522840</v>
      </c>
      <c r="X152" s="4">
        <v>43859</v>
      </c>
      <c r="Y152" s="36" t="s">
        <v>26</v>
      </c>
      <c r="Z152" s="36" t="s">
        <v>26</v>
      </c>
      <c r="AA152" s="5">
        <v>274168</v>
      </c>
    </row>
    <row r="153" spans="15:27" ht="13.5">
      <c r="O153" s="35" t="s">
        <v>297</v>
      </c>
      <c r="P153" s="13" t="s">
        <v>298</v>
      </c>
      <c r="Q153" s="4">
        <v>10550092</v>
      </c>
      <c r="R153" s="4">
        <v>2958792</v>
      </c>
      <c r="S153" s="4">
        <v>1108193</v>
      </c>
      <c r="T153" s="4">
        <v>528517</v>
      </c>
      <c r="U153" s="4">
        <v>1322082</v>
      </c>
      <c r="V153" s="4">
        <v>194728</v>
      </c>
      <c r="W153" s="4">
        <v>1267887</v>
      </c>
      <c r="X153" s="4">
        <v>16392</v>
      </c>
      <c r="Y153" s="36" t="s">
        <v>26</v>
      </c>
      <c r="Z153" s="4">
        <v>450244</v>
      </c>
      <c r="AA153" s="5">
        <v>316928</v>
      </c>
    </row>
    <row r="154" spans="15:27" ht="13.5">
      <c r="O154" s="35" t="s">
        <v>299</v>
      </c>
      <c r="P154" s="13" t="s">
        <v>300</v>
      </c>
      <c r="Q154" s="4">
        <v>9813546</v>
      </c>
      <c r="R154" s="4">
        <v>929976</v>
      </c>
      <c r="S154" s="4">
        <v>583329</v>
      </c>
      <c r="T154" s="4">
        <v>8182</v>
      </c>
      <c r="U154" s="4">
        <v>338465</v>
      </c>
      <c r="V154" s="4">
        <v>1557102</v>
      </c>
      <c r="W154" s="4">
        <v>643198</v>
      </c>
      <c r="X154" s="4">
        <v>17033</v>
      </c>
      <c r="Y154" s="36" t="s">
        <v>26</v>
      </c>
      <c r="Z154" s="36" t="s">
        <v>26</v>
      </c>
      <c r="AA154" s="5">
        <v>231399</v>
      </c>
    </row>
    <row r="155" spans="15:27" ht="13.5">
      <c r="O155" s="35" t="s">
        <v>301</v>
      </c>
      <c r="P155" s="13" t="s">
        <v>302</v>
      </c>
      <c r="Q155" s="4">
        <v>4575049</v>
      </c>
      <c r="R155" s="4">
        <v>2588611</v>
      </c>
      <c r="S155" s="4">
        <v>590870</v>
      </c>
      <c r="T155" s="4">
        <v>389633</v>
      </c>
      <c r="U155" s="4">
        <v>1608108</v>
      </c>
      <c r="V155" s="4">
        <v>283588</v>
      </c>
      <c r="W155" s="4">
        <v>183961</v>
      </c>
      <c r="X155" s="36" t="s">
        <v>26</v>
      </c>
      <c r="Y155" s="36" t="s">
        <v>26</v>
      </c>
      <c r="Z155" s="36" t="s">
        <v>26</v>
      </c>
      <c r="AA155" s="5">
        <v>60104</v>
      </c>
    </row>
    <row r="156" spans="15:27" ht="13.5">
      <c r="O156" s="35" t="s">
        <v>303</v>
      </c>
      <c r="P156" s="13" t="s">
        <v>304</v>
      </c>
      <c r="Q156" s="4">
        <v>7367014</v>
      </c>
      <c r="R156" s="4">
        <v>1537050</v>
      </c>
      <c r="S156" s="4">
        <v>696220</v>
      </c>
      <c r="T156" s="4">
        <v>124417</v>
      </c>
      <c r="U156" s="4">
        <v>716413</v>
      </c>
      <c r="V156" s="4">
        <v>714548</v>
      </c>
      <c r="W156" s="4">
        <v>705778</v>
      </c>
      <c r="X156" s="36" t="s">
        <v>26</v>
      </c>
      <c r="Y156" s="36" t="s">
        <v>26</v>
      </c>
      <c r="Z156" s="36" t="s">
        <v>26</v>
      </c>
      <c r="AA156" s="5">
        <v>191939</v>
      </c>
    </row>
    <row r="157" spans="15:27" ht="13.5">
      <c r="O157" s="35" t="s">
        <v>305</v>
      </c>
      <c r="P157" s="13" t="s">
        <v>306</v>
      </c>
      <c r="Q157" s="4">
        <v>15780028</v>
      </c>
      <c r="R157" s="4">
        <v>3666694</v>
      </c>
      <c r="S157" s="4">
        <v>2430415</v>
      </c>
      <c r="T157" s="4">
        <v>588395</v>
      </c>
      <c r="U157" s="4">
        <v>647884</v>
      </c>
      <c r="V157" s="4">
        <v>3293267</v>
      </c>
      <c r="W157" s="4">
        <v>2198776</v>
      </c>
      <c r="X157" s="4">
        <v>20</v>
      </c>
      <c r="Y157" s="36" t="s">
        <v>26</v>
      </c>
      <c r="Z157" s="4">
        <v>1032430</v>
      </c>
      <c r="AA157" s="5">
        <v>320000</v>
      </c>
    </row>
    <row r="158" spans="15:27" ht="13.5">
      <c r="O158" s="35" t="s">
        <v>307</v>
      </c>
      <c r="P158" s="13" t="s">
        <v>308</v>
      </c>
      <c r="Q158" s="4">
        <v>15394857</v>
      </c>
      <c r="R158" s="4">
        <v>3792320</v>
      </c>
      <c r="S158" s="4">
        <v>1480751</v>
      </c>
      <c r="T158" s="4">
        <v>659273</v>
      </c>
      <c r="U158" s="4">
        <v>1652296</v>
      </c>
      <c r="V158" s="4">
        <v>1639239</v>
      </c>
      <c r="W158" s="4">
        <v>2434494</v>
      </c>
      <c r="X158" s="36" t="s">
        <v>26</v>
      </c>
      <c r="Y158" s="36" t="s">
        <v>26</v>
      </c>
      <c r="Z158" s="4">
        <v>1385094</v>
      </c>
      <c r="AA158" s="5">
        <v>395993</v>
      </c>
    </row>
    <row r="159" spans="15:27" ht="13.5">
      <c r="O159" s="35" t="s">
        <v>309</v>
      </c>
      <c r="P159" s="13" t="s">
        <v>310</v>
      </c>
      <c r="Q159" s="4">
        <v>6146748</v>
      </c>
      <c r="R159" s="4">
        <v>4629713</v>
      </c>
      <c r="S159" s="4">
        <v>810137</v>
      </c>
      <c r="T159" s="4">
        <v>413352</v>
      </c>
      <c r="U159" s="4">
        <v>3406224</v>
      </c>
      <c r="V159" s="4">
        <v>343417</v>
      </c>
      <c r="W159" s="4">
        <v>870738</v>
      </c>
      <c r="X159" s="36" t="s">
        <v>26</v>
      </c>
      <c r="Y159" s="36" t="s">
        <v>26</v>
      </c>
      <c r="Z159" s="4">
        <v>299568</v>
      </c>
      <c r="AA159" s="5">
        <v>232204</v>
      </c>
    </row>
    <row r="160" spans="15:27" ht="13.5">
      <c r="O160" s="35" t="s">
        <v>311</v>
      </c>
      <c r="P160" s="13" t="s">
        <v>312</v>
      </c>
      <c r="Q160" s="4">
        <v>4018097</v>
      </c>
      <c r="R160" s="4">
        <v>1774748</v>
      </c>
      <c r="S160" s="4">
        <v>784736</v>
      </c>
      <c r="T160" s="4">
        <v>393145</v>
      </c>
      <c r="U160" s="4">
        <v>596867</v>
      </c>
      <c r="V160" s="4">
        <v>28139</v>
      </c>
      <c r="W160" s="4">
        <v>377171</v>
      </c>
      <c r="X160" s="4">
        <v>57292</v>
      </c>
      <c r="Y160" s="36" t="s">
        <v>26</v>
      </c>
      <c r="Z160" s="4">
        <v>25385</v>
      </c>
      <c r="AA160" s="37" t="s">
        <v>26</v>
      </c>
    </row>
    <row r="161" spans="15:27" ht="13.5">
      <c r="O161" s="10" t="s">
        <v>22</v>
      </c>
      <c r="P161" s="13" t="s">
        <v>313</v>
      </c>
      <c r="Q161" s="4">
        <v>979781857</v>
      </c>
      <c r="R161" s="4">
        <v>381267312</v>
      </c>
      <c r="S161" s="4">
        <v>145549441</v>
      </c>
      <c r="T161" s="4">
        <v>60192678</v>
      </c>
      <c r="U161" s="4">
        <v>175525193</v>
      </c>
      <c r="V161" s="4">
        <v>57386900</v>
      </c>
      <c r="W161" s="4">
        <v>100663356</v>
      </c>
      <c r="X161" s="4">
        <v>2072807</v>
      </c>
      <c r="Y161" s="36" t="s">
        <v>26</v>
      </c>
      <c r="Z161" s="4">
        <v>20067188</v>
      </c>
      <c r="AA161" s="5">
        <v>23641752</v>
      </c>
    </row>
    <row r="162" spans="15:27" ht="13.5">
      <c r="O162" s="10" t="s">
        <v>22</v>
      </c>
      <c r="P162" s="13" t="s">
        <v>22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</row>
    <row r="163" spans="15:27" ht="13.5">
      <c r="O163" s="10" t="s">
        <v>22</v>
      </c>
      <c r="P163" s="13" t="s">
        <v>314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5"/>
    </row>
    <row r="164" spans="15:27" ht="13.5">
      <c r="O164" s="35" t="s">
        <v>315</v>
      </c>
      <c r="P164" s="13" t="s">
        <v>316</v>
      </c>
      <c r="Q164" s="4">
        <v>5254070</v>
      </c>
      <c r="R164" s="4">
        <v>816318</v>
      </c>
      <c r="S164" s="4">
        <v>371917</v>
      </c>
      <c r="T164" s="4">
        <v>180655</v>
      </c>
      <c r="U164" s="4">
        <v>263746</v>
      </c>
      <c r="V164" s="4">
        <v>57736</v>
      </c>
      <c r="W164" s="4">
        <v>1375098</v>
      </c>
      <c r="X164" s="4">
        <v>20720</v>
      </c>
      <c r="Y164" s="36" t="s">
        <v>26</v>
      </c>
      <c r="Z164" s="4">
        <v>500000</v>
      </c>
      <c r="AA164" s="5">
        <v>231905</v>
      </c>
    </row>
    <row r="165" spans="15:27" ht="13.5">
      <c r="O165" s="35" t="s">
        <v>317</v>
      </c>
      <c r="P165" s="13" t="s">
        <v>318</v>
      </c>
      <c r="Q165" s="4">
        <v>2623807</v>
      </c>
      <c r="R165" s="4">
        <v>372897</v>
      </c>
      <c r="S165" s="4">
        <v>168534</v>
      </c>
      <c r="T165" s="4">
        <v>140064</v>
      </c>
      <c r="U165" s="4">
        <v>64299</v>
      </c>
      <c r="V165" s="4">
        <v>42</v>
      </c>
      <c r="W165" s="4">
        <v>396200</v>
      </c>
      <c r="X165" s="36" t="s">
        <v>26</v>
      </c>
      <c r="Y165" s="36" t="s">
        <v>26</v>
      </c>
      <c r="Z165" s="36" t="s">
        <v>26</v>
      </c>
      <c r="AA165" s="37" t="s">
        <v>26</v>
      </c>
    </row>
    <row r="166" spans="15:27" ht="13.5">
      <c r="O166" s="35" t="s">
        <v>319</v>
      </c>
      <c r="P166" s="13" t="s">
        <v>320</v>
      </c>
      <c r="Q166" s="4">
        <v>1940705</v>
      </c>
      <c r="R166" s="4">
        <v>1159553</v>
      </c>
      <c r="S166" s="4">
        <v>490273</v>
      </c>
      <c r="T166" s="4">
        <v>75000</v>
      </c>
      <c r="U166" s="4">
        <v>594280</v>
      </c>
      <c r="V166" s="4">
        <v>116430</v>
      </c>
      <c r="W166" s="4">
        <v>222217</v>
      </c>
      <c r="X166" s="36" t="s">
        <v>26</v>
      </c>
      <c r="Y166" s="36" t="s">
        <v>26</v>
      </c>
      <c r="Z166" s="36" t="s">
        <v>26</v>
      </c>
      <c r="AA166" s="37" t="s">
        <v>26</v>
      </c>
    </row>
    <row r="167" spans="15:27" ht="13.5">
      <c r="O167" s="35" t="s">
        <v>321</v>
      </c>
      <c r="P167" s="13" t="s">
        <v>322</v>
      </c>
      <c r="Q167" s="4">
        <v>8948958</v>
      </c>
      <c r="R167" s="4">
        <v>2028991</v>
      </c>
      <c r="S167" s="4">
        <v>1014865</v>
      </c>
      <c r="T167" s="4">
        <v>229973</v>
      </c>
      <c r="U167" s="4">
        <v>784153</v>
      </c>
      <c r="V167" s="4">
        <v>1185507</v>
      </c>
      <c r="W167" s="4">
        <v>829859</v>
      </c>
      <c r="X167" s="4">
        <v>17129</v>
      </c>
      <c r="Y167" s="36" t="s">
        <v>26</v>
      </c>
      <c r="Z167" s="4">
        <v>193064</v>
      </c>
      <c r="AA167" s="5">
        <v>111883</v>
      </c>
    </row>
    <row r="168" spans="15:27" ht="13.5">
      <c r="O168" s="35" t="s">
        <v>323</v>
      </c>
      <c r="P168" s="13" t="s">
        <v>324</v>
      </c>
      <c r="Q168" s="4">
        <v>11397468</v>
      </c>
      <c r="R168" s="4">
        <v>11635</v>
      </c>
      <c r="S168" s="4">
        <v>90</v>
      </c>
      <c r="T168" s="4">
        <v>142</v>
      </c>
      <c r="U168" s="4">
        <v>11403</v>
      </c>
      <c r="V168" s="4">
        <v>59420</v>
      </c>
      <c r="W168" s="4">
        <v>1256542</v>
      </c>
      <c r="X168" s="36" t="s">
        <v>26</v>
      </c>
      <c r="Y168" s="36" t="s">
        <v>26</v>
      </c>
      <c r="Z168" s="4">
        <v>403270</v>
      </c>
      <c r="AA168" s="5">
        <v>226432</v>
      </c>
    </row>
    <row r="169" spans="15:27" ht="13.5">
      <c r="O169" s="35" t="s">
        <v>325</v>
      </c>
      <c r="P169" s="13" t="s">
        <v>326</v>
      </c>
      <c r="Q169" s="4">
        <v>11033247</v>
      </c>
      <c r="R169" s="4">
        <v>2577330</v>
      </c>
      <c r="S169" s="4">
        <v>1050941</v>
      </c>
      <c r="T169" s="4">
        <v>350356</v>
      </c>
      <c r="U169" s="4">
        <v>1176033</v>
      </c>
      <c r="V169" s="4">
        <v>171421</v>
      </c>
      <c r="W169" s="4">
        <v>959168</v>
      </c>
      <c r="X169" s="4">
        <v>181833</v>
      </c>
      <c r="Y169" s="36" t="s">
        <v>26</v>
      </c>
      <c r="Z169" s="4">
        <v>50527</v>
      </c>
      <c r="AA169" s="5">
        <v>98919</v>
      </c>
    </row>
    <row r="170" spans="15:27" ht="13.5">
      <c r="O170" s="35" t="s">
        <v>327</v>
      </c>
      <c r="P170" s="13" t="s">
        <v>328</v>
      </c>
      <c r="Q170" s="4">
        <v>2052466</v>
      </c>
      <c r="R170" s="4">
        <v>2415814</v>
      </c>
      <c r="S170" s="4">
        <v>2052052</v>
      </c>
      <c r="T170" s="4">
        <v>241473</v>
      </c>
      <c r="U170" s="4">
        <v>122289</v>
      </c>
      <c r="V170" s="4">
        <v>15952</v>
      </c>
      <c r="W170" s="4">
        <v>246640</v>
      </c>
      <c r="X170" s="36" t="s">
        <v>26</v>
      </c>
      <c r="Y170" s="36" t="s">
        <v>26</v>
      </c>
      <c r="Z170" s="36" t="s">
        <v>26</v>
      </c>
      <c r="AA170" s="5">
        <v>49962</v>
      </c>
    </row>
    <row r="171" spans="15:27" ht="13.5">
      <c r="O171" s="35" t="s">
        <v>329</v>
      </c>
      <c r="P171" s="13" t="s">
        <v>330</v>
      </c>
      <c r="Q171" s="4">
        <v>11986612</v>
      </c>
      <c r="R171" s="4">
        <v>2623691</v>
      </c>
      <c r="S171" s="4">
        <v>1180875</v>
      </c>
      <c r="T171" s="4">
        <v>221810</v>
      </c>
      <c r="U171" s="4">
        <v>1221006</v>
      </c>
      <c r="V171" s="4">
        <v>316389</v>
      </c>
      <c r="W171" s="4">
        <v>988413</v>
      </c>
      <c r="X171" s="4">
        <v>13727</v>
      </c>
      <c r="Y171" s="36" t="s">
        <v>26</v>
      </c>
      <c r="Z171" s="36" t="s">
        <v>26</v>
      </c>
      <c r="AA171" s="5">
        <v>355162</v>
      </c>
    </row>
    <row r="172" spans="15:27" ht="13.5">
      <c r="O172" s="35" t="s">
        <v>331</v>
      </c>
      <c r="P172" s="13" t="s">
        <v>332</v>
      </c>
      <c r="Q172" s="4">
        <v>10819518</v>
      </c>
      <c r="R172" s="4">
        <v>995040</v>
      </c>
      <c r="S172" s="4">
        <v>309994</v>
      </c>
      <c r="T172" s="4">
        <v>600252</v>
      </c>
      <c r="U172" s="4">
        <v>84794</v>
      </c>
      <c r="V172" s="4">
        <v>159218</v>
      </c>
      <c r="W172" s="4">
        <v>1287222</v>
      </c>
      <c r="X172" s="4">
        <v>137247</v>
      </c>
      <c r="Y172" s="36" t="s">
        <v>26</v>
      </c>
      <c r="Z172" s="4">
        <v>272458</v>
      </c>
      <c r="AA172" s="5">
        <v>183000</v>
      </c>
    </row>
    <row r="173" spans="15:27" ht="13.5">
      <c r="O173" s="35" t="s">
        <v>333</v>
      </c>
      <c r="P173" s="13" t="s">
        <v>334</v>
      </c>
      <c r="Q173" s="4">
        <v>3630832</v>
      </c>
      <c r="R173" s="4">
        <v>862462</v>
      </c>
      <c r="S173" s="4">
        <v>839725</v>
      </c>
      <c r="T173" s="4">
        <v>2576</v>
      </c>
      <c r="U173" s="4">
        <v>20161</v>
      </c>
      <c r="V173" s="4">
        <v>157567</v>
      </c>
      <c r="W173" s="4">
        <v>715425</v>
      </c>
      <c r="X173" s="4">
        <v>17514</v>
      </c>
      <c r="Y173" s="36" t="s">
        <v>26</v>
      </c>
      <c r="Z173" s="36" t="s">
        <v>26</v>
      </c>
      <c r="AA173" s="5">
        <v>398679</v>
      </c>
    </row>
    <row r="174" spans="15:27" ht="13.5">
      <c r="O174" s="35" t="s">
        <v>335</v>
      </c>
      <c r="P174" s="13" t="s">
        <v>336</v>
      </c>
      <c r="Q174" s="4">
        <v>5055491</v>
      </c>
      <c r="R174" s="4">
        <v>1532652</v>
      </c>
      <c r="S174" s="4">
        <v>484714</v>
      </c>
      <c r="T174" s="4">
        <v>965782</v>
      </c>
      <c r="U174" s="4">
        <v>82156</v>
      </c>
      <c r="V174" s="4">
        <v>152866</v>
      </c>
      <c r="W174" s="4">
        <v>1244839</v>
      </c>
      <c r="X174" s="4">
        <v>32855</v>
      </c>
      <c r="Y174" s="36" t="s">
        <v>26</v>
      </c>
      <c r="Z174" s="4">
        <v>316767</v>
      </c>
      <c r="AA174" s="5">
        <v>319682</v>
      </c>
    </row>
    <row r="175" spans="15:27" ht="13.5">
      <c r="O175" s="35" t="s">
        <v>337</v>
      </c>
      <c r="P175" s="13" t="s">
        <v>338</v>
      </c>
      <c r="Q175" s="4">
        <v>5280726</v>
      </c>
      <c r="R175" s="4">
        <v>362166</v>
      </c>
      <c r="S175" s="4">
        <v>136939</v>
      </c>
      <c r="T175" s="4">
        <v>122376</v>
      </c>
      <c r="U175" s="4">
        <v>102851</v>
      </c>
      <c r="V175" s="4">
        <v>605047</v>
      </c>
      <c r="W175" s="4">
        <v>1545456</v>
      </c>
      <c r="X175" s="4">
        <v>6195</v>
      </c>
      <c r="Y175" s="36" t="s">
        <v>26</v>
      </c>
      <c r="Z175" s="4">
        <v>547587</v>
      </c>
      <c r="AA175" s="5">
        <v>374341</v>
      </c>
    </row>
    <row r="176" spans="15:27" ht="13.5">
      <c r="O176" s="35" t="s">
        <v>339</v>
      </c>
      <c r="P176" s="13" t="s">
        <v>340</v>
      </c>
      <c r="Q176" s="4">
        <v>11637169</v>
      </c>
      <c r="R176" s="4">
        <v>1727102</v>
      </c>
      <c r="S176" s="4">
        <v>670607</v>
      </c>
      <c r="T176" s="4">
        <v>8246</v>
      </c>
      <c r="U176" s="4">
        <v>1048249</v>
      </c>
      <c r="V176" s="4">
        <v>104416</v>
      </c>
      <c r="W176" s="4">
        <v>1080741</v>
      </c>
      <c r="X176" s="4">
        <v>17073</v>
      </c>
      <c r="Y176" s="36" t="s">
        <v>26</v>
      </c>
      <c r="Z176" s="4">
        <v>262618</v>
      </c>
      <c r="AA176" s="5">
        <v>46155</v>
      </c>
    </row>
    <row r="177" spans="15:27" ht="13.5">
      <c r="O177" s="35" t="s">
        <v>341</v>
      </c>
      <c r="P177" s="13" t="s">
        <v>342</v>
      </c>
      <c r="Q177" s="4">
        <v>4868340</v>
      </c>
      <c r="R177" s="4">
        <v>429737</v>
      </c>
      <c r="S177" s="4">
        <v>185370</v>
      </c>
      <c r="T177" s="4">
        <v>773</v>
      </c>
      <c r="U177" s="4">
        <v>243594</v>
      </c>
      <c r="V177" s="4">
        <v>151024</v>
      </c>
      <c r="W177" s="4">
        <v>1217076</v>
      </c>
      <c r="X177" s="36" t="s">
        <v>26</v>
      </c>
      <c r="Y177" s="36" t="s">
        <v>26</v>
      </c>
      <c r="Z177" s="4">
        <v>589325</v>
      </c>
      <c r="AA177" s="5">
        <v>5067</v>
      </c>
    </row>
    <row r="178" spans="15:27" ht="13.5">
      <c r="O178" s="35" t="s">
        <v>343</v>
      </c>
      <c r="P178" s="13" t="s">
        <v>344</v>
      </c>
      <c r="Q178" s="4">
        <v>10535317</v>
      </c>
      <c r="R178" s="4">
        <v>3505687</v>
      </c>
      <c r="S178" s="4">
        <v>1302090</v>
      </c>
      <c r="T178" s="4">
        <v>877205</v>
      </c>
      <c r="U178" s="4">
        <v>1326392</v>
      </c>
      <c r="V178" s="4">
        <v>109489</v>
      </c>
      <c r="W178" s="4">
        <v>1435498</v>
      </c>
      <c r="X178" s="4">
        <v>869</v>
      </c>
      <c r="Y178" s="36" t="s">
        <v>26</v>
      </c>
      <c r="Z178" s="4">
        <v>303456</v>
      </c>
      <c r="AA178" s="5">
        <v>419736</v>
      </c>
    </row>
    <row r="179" spans="15:27" ht="13.5">
      <c r="O179" s="35" t="s">
        <v>345</v>
      </c>
      <c r="P179" s="13" t="s">
        <v>346</v>
      </c>
      <c r="Q179" s="4">
        <v>5358254</v>
      </c>
      <c r="R179" s="4">
        <v>2315895</v>
      </c>
      <c r="S179" s="4">
        <v>434673</v>
      </c>
      <c r="T179" s="4">
        <v>1424691</v>
      </c>
      <c r="U179" s="4">
        <v>456531</v>
      </c>
      <c r="V179" s="4">
        <v>9759</v>
      </c>
      <c r="W179" s="4">
        <v>1028017</v>
      </c>
      <c r="X179" s="4">
        <v>4484</v>
      </c>
      <c r="Y179" s="36" t="s">
        <v>26</v>
      </c>
      <c r="Z179" s="4">
        <v>119088</v>
      </c>
      <c r="AA179" s="5">
        <v>397677</v>
      </c>
    </row>
    <row r="180" spans="15:27" ht="13.5">
      <c r="O180" s="35" t="s">
        <v>347</v>
      </c>
      <c r="P180" s="13" t="s">
        <v>348</v>
      </c>
      <c r="Q180" s="4">
        <v>3336816</v>
      </c>
      <c r="R180" s="4">
        <v>1855202</v>
      </c>
      <c r="S180" s="4">
        <v>719690</v>
      </c>
      <c r="T180" s="4">
        <v>557745</v>
      </c>
      <c r="U180" s="4">
        <v>577767</v>
      </c>
      <c r="V180" s="4">
        <v>54912</v>
      </c>
      <c r="W180" s="4">
        <v>422495</v>
      </c>
      <c r="X180" s="36" t="s">
        <v>26</v>
      </c>
      <c r="Y180" s="36" t="s">
        <v>26</v>
      </c>
      <c r="Z180" s="4">
        <v>96531</v>
      </c>
      <c r="AA180" s="5">
        <v>27652</v>
      </c>
    </row>
    <row r="181" spans="15:27" ht="13.5">
      <c r="O181" s="35" t="s">
        <v>349</v>
      </c>
      <c r="P181" s="13" t="s">
        <v>350</v>
      </c>
      <c r="Q181" s="4">
        <v>14378489</v>
      </c>
      <c r="R181" s="4">
        <v>3437251</v>
      </c>
      <c r="S181" s="4">
        <v>1531562</v>
      </c>
      <c r="T181" s="4">
        <v>380702</v>
      </c>
      <c r="U181" s="4">
        <v>1524987</v>
      </c>
      <c r="V181" s="4">
        <v>716000</v>
      </c>
      <c r="W181" s="4">
        <v>1472978</v>
      </c>
      <c r="X181" s="36" t="s">
        <v>26</v>
      </c>
      <c r="Y181" s="36" t="s">
        <v>26</v>
      </c>
      <c r="Z181" s="4">
        <v>51244</v>
      </c>
      <c r="AA181" s="5">
        <v>457307</v>
      </c>
    </row>
    <row r="182" spans="15:27" ht="13.5">
      <c r="O182" s="35" t="s">
        <v>351</v>
      </c>
      <c r="P182" s="13" t="s">
        <v>352</v>
      </c>
      <c r="Q182" s="4">
        <v>6557240</v>
      </c>
      <c r="R182" s="4">
        <v>11184055</v>
      </c>
      <c r="S182" s="4">
        <v>5437295</v>
      </c>
      <c r="T182" s="4">
        <v>2119800</v>
      </c>
      <c r="U182" s="4">
        <v>3626960</v>
      </c>
      <c r="V182" s="4">
        <v>1067846</v>
      </c>
      <c r="W182" s="4">
        <v>1358594</v>
      </c>
      <c r="X182" s="4">
        <v>27000</v>
      </c>
      <c r="Y182" s="36" t="s">
        <v>26</v>
      </c>
      <c r="Z182" s="4">
        <v>105861</v>
      </c>
      <c r="AA182" s="5">
        <v>501330</v>
      </c>
    </row>
    <row r="183" spans="15:27" ht="13.5">
      <c r="O183" s="35" t="s">
        <v>353</v>
      </c>
      <c r="P183" s="13" t="s">
        <v>354</v>
      </c>
      <c r="Q183" s="4">
        <v>11622493</v>
      </c>
      <c r="R183" s="4">
        <v>4441417</v>
      </c>
      <c r="S183" s="4">
        <v>1438247</v>
      </c>
      <c r="T183" s="4">
        <v>790475</v>
      </c>
      <c r="U183" s="4">
        <v>2212695</v>
      </c>
      <c r="V183" s="4">
        <v>97635</v>
      </c>
      <c r="W183" s="4">
        <v>1362978</v>
      </c>
      <c r="X183" s="4">
        <v>12476</v>
      </c>
      <c r="Y183" s="36" t="s">
        <v>26</v>
      </c>
      <c r="Z183" s="4">
        <v>87936</v>
      </c>
      <c r="AA183" s="5">
        <v>530745</v>
      </c>
    </row>
    <row r="184" spans="15:27" ht="13.5">
      <c r="O184" s="35" t="s">
        <v>355</v>
      </c>
      <c r="P184" s="13" t="s">
        <v>356</v>
      </c>
      <c r="Q184" s="4">
        <v>5249435</v>
      </c>
      <c r="R184" s="4">
        <v>3580693</v>
      </c>
      <c r="S184" s="4">
        <v>1133213</v>
      </c>
      <c r="T184" s="4">
        <v>272677</v>
      </c>
      <c r="U184" s="4">
        <v>2174803</v>
      </c>
      <c r="V184" s="4">
        <v>1365</v>
      </c>
      <c r="W184" s="4">
        <v>810106</v>
      </c>
      <c r="X184" s="4">
        <v>3680</v>
      </c>
      <c r="Y184" s="36" t="s">
        <v>26</v>
      </c>
      <c r="Z184" s="4">
        <v>397363</v>
      </c>
      <c r="AA184" s="5">
        <v>94662</v>
      </c>
    </row>
    <row r="185" spans="15:27" ht="13.5">
      <c r="O185" s="35" t="s">
        <v>357</v>
      </c>
      <c r="P185" s="13" t="s">
        <v>358</v>
      </c>
      <c r="Q185" s="4">
        <v>7802164</v>
      </c>
      <c r="R185" s="4">
        <v>6884341</v>
      </c>
      <c r="S185" s="4">
        <v>114805</v>
      </c>
      <c r="T185" s="4">
        <v>2626</v>
      </c>
      <c r="U185" s="4">
        <v>6766910</v>
      </c>
      <c r="V185" s="4">
        <v>1525929</v>
      </c>
      <c r="W185" s="4">
        <v>884313</v>
      </c>
      <c r="X185" s="4">
        <v>322144</v>
      </c>
      <c r="Y185" s="36" t="s">
        <v>26</v>
      </c>
      <c r="Z185" s="4">
        <v>79766</v>
      </c>
      <c r="AA185" s="5">
        <v>191863</v>
      </c>
    </row>
    <row r="186" spans="15:27" ht="13.5">
      <c r="O186" s="35" t="s">
        <v>359</v>
      </c>
      <c r="P186" s="13" t="s">
        <v>360</v>
      </c>
      <c r="Q186" s="4">
        <v>2848651</v>
      </c>
      <c r="R186" s="4">
        <v>1177511</v>
      </c>
      <c r="S186" s="4">
        <v>39187</v>
      </c>
      <c r="T186" s="4">
        <v>94</v>
      </c>
      <c r="U186" s="4">
        <v>1138230</v>
      </c>
      <c r="V186" s="36" t="s">
        <v>26</v>
      </c>
      <c r="W186" s="4">
        <v>460438</v>
      </c>
      <c r="X186" s="36" t="s">
        <v>26</v>
      </c>
      <c r="Y186" s="36" t="s">
        <v>26</v>
      </c>
      <c r="Z186" s="4">
        <v>247137</v>
      </c>
      <c r="AA186" s="37" t="s">
        <v>26</v>
      </c>
    </row>
    <row r="187" spans="15:27" ht="13.5">
      <c r="O187" s="35" t="s">
        <v>361</v>
      </c>
      <c r="P187" s="13" t="s">
        <v>362</v>
      </c>
      <c r="Q187" s="4">
        <v>2258374</v>
      </c>
      <c r="R187" s="4">
        <v>1385510</v>
      </c>
      <c r="S187" s="4">
        <v>373435</v>
      </c>
      <c r="T187" s="4">
        <v>216886</v>
      </c>
      <c r="U187" s="4">
        <v>795189</v>
      </c>
      <c r="V187" s="4">
        <v>54</v>
      </c>
      <c r="W187" s="4">
        <v>451052</v>
      </c>
      <c r="X187" s="36" t="s">
        <v>26</v>
      </c>
      <c r="Y187" s="36" t="s">
        <v>26</v>
      </c>
      <c r="Z187" s="4">
        <v>175452</v>
      </c>
      <c r="AA187" s="5">
        <v>100135</v>
      </c>
    </row>
    <row r="188" spans="15:27" ht="13.5">
      <c r="O188" s="35" t="s">
        <v>363</v>
      </c>
      <c r="P188" s="13" t="s">
        <v>364</v>
      </c>
      <c r="Q188" s="4">
        <v>6537210</v>
      </c>
      <c r="R188" s="4">
        <v>1158996</v>
      </c>
      <c r="S188" s="4">
        <v>156295</v>
      </c>
      <c r="T188" s="4">
        <v>534660</v>
      </c>
      <c r="U188" s="4">
        <v>468041</v>
      </c>
      <c r="V188" s="4">
        <v>8438</v>
      </c>
      <c r="W188" s="4">
        <v>1348443</v>
      </c>
      <c r="X188" s="4">
        <v>3495</v>
      </c>
      <c r="Y188" s="36" t="s">
        <v>26</v>
      </c>
      <c r="Z188" s="4">
        <v>689268</v>
      </c>
      <c r="AA188" s="37" t="s">
        <v>26</v>
      </c>
    </row>
    <row r="189" spans="15:27" ht="13.5">
      <c r="O189" s="35" t="s">
        <v>365</v>
      </c>
      <c r="P189" s="13" t="s">
        <v>366</v>
      </c>
      <c r="Q189" s="4">
        <v>10353957</v>
      </c>
      <c r="R189" s="4">
        <v>2343953</v>
      </c>
      <c r="S189" s="4">
        <v>1001861</v>
      </c>
      <c r="T189" s="4">
        <v>328919</v>
      </c>
      <c r="U189" s="4">
        <v>1013173</v>
      </c>
      <c r="V189" s="4">
        <v>128116</v>
      </c>
      <c r="W189" s="4">
        <v>1996120</v>
      </c>
      <c r="X189" s="4">
        <v>7837</v>
      </c>
      <c r="Y189" s="36" t="s">
        <v>26</v>
      </c>
      <c r="Z189" s="4">
        <v>761689</v>
      </c>
      <c r="AA189" s="5">
        <v>258782</v>
      </c>
    </row>
    <row r="190" spans="15:27" ht="13.5">
      <c r="O190" s="35" t="s">
        <v>367</v>
      </c>
      <c r="P190" s="13" t="s">
        <v>368</v>
      </c>
      <c r="Q190" s="4">
        <v>6109005</v>
      </c>
      <c r="R190" s="4">
        <v>1075446</v>
      </c>
      <c r="S190" s="4">
        <v>459948</v>
      </c>
      <c r="T190" s="4">
        <v>203631</v>
      </c>
      <c r="U190" s="4">
        <v>411867</v>
      </c>
      <c r="V190" s="4">
        <v>191021</v>
      </c>
      <c r="W190" s="4">
        <v>462253</v>
      </c>
      <c r="X190" s="4">
        <v>1371</v>
      </c>
      <c r="Y190" s="36" t="s">
        <v>26</v>
      </c>
      <c r="Z190" s="36" t="s">
        <v>26</v>
      </c>
      <c r="AA190" s="37" t="s">
        <v>26</v>
      </c>
    </row>
    <row r="191" spans="15:27" ht="13.5">
      <c r="O191" s="35" t="s">
        <v>369</v>
      </c>
      <c r="P191" s="13" t="s">
        <v>370</v>
      </c>
      <c r="Q191" s="4">
        <v>15049850</v>
      </c>
      <c r="R191" s="4">
        <v>6928038</v>
      </c>
      <c r="S191" s="4">
        <v>1068014</v>
      </c>
      <c r="T191" s="4">
        <v>2531934</v>
      </c>
      <c r="U191" s="4">
        <v>3328090</v>
      </c>
      <c r="V191" s="4">
        <v>51818</v>
      </c>
      <c r="W191" s="4">
        <v>1379396</v>
      </c>
      <c r="X191" s="4">
        <v>11799</v>
      </c>
      <c r="Y191" s="36" t="s">
        <v>26</v>
      </c>
      <c r="Z191" s="4">
        <v>113826</v>
      </c>
      <c r="AA191" s="5">
        <v>263588</v>
      </c>
    </row>
    <row r="192" spans="15:27" ht="13.5">
      <c r="O192" s="35" t="s">
        <v>371</v>
      </c>
      <c r="P192" s="13" t="s">
        <v>372</v>
      </c>
      <c r="Q192" s="4">
        <v>8307309</v>
      </c>
      <c r="R192" s="4">
        <v>2122775</v>
      </c>
      <c r="S192" s="4">
        <v>1618350</v>
      </c>
      <c r="T192" s="4">
        <v>136936</v>
      </c>
      <c r="U192" s="4">
        <v>367489</v>
      </c>
      <c r="V192" s="4">
        <v>328325</v>
      </c>
      <c r="W192" s="4">
        <v>541778</v>
      </c>
      <c r="X192" s="4">
        <v>12663</v>
      </c>
      <c r="Y192" s="36" t="s">
        <v>26</v>
      </c>
      <c r="Z192" s="36" t="s">
        <v>26</v>
      </c>
      <c r="AA192" s="5">
        <v>106221</v>
      </c>
    </row>
    <row r="193" spans="15:27" ht="13.5">
      <c r="O193" s="35" t="s">
        <v>373</v>
      </c>
      <c r="P193" s="13" t="s">
        <v>374</v>
      </c>
      <c r="Q193" s="4">
        <v>2765956</v>
      </c>
      <c r="R193" s="4">
        <v>613990</v>
      </c>
      <c r="S193" s="4">
        <v>153911</v>
      </c>
      <c r="T193" s="4">
        <v>238182</v>
      </c>
      <c r="U193" s="4">
        <v>221897</v>
      </c>
      <c r="V193" s="4">
        <v>76604</v>
      </c>
      <c r="W193" s="4">
        <v>366684</v>
      </c>
      <c r="X193" s="36" t="s">
        <v>26</v>
      </c>
      <c r="Y193" s="36" t="s">
        <v>26</v>
      </c>
      <c r="Z193" s="36" t="s">
        <v>26</v>
      </c>
      <c r="AA193" s="5">
        <v>128000</v>
      </c>
    </row>
    <row r="194" spans="15:27" ht="13.5">
      <c r="O194" s="10" t="s">
        <v>22</v>
      </c>
      <c r="P194" s="13" t="s">
        <v>313</v>
      </c>
      <c r="Q194" s="4">
        <v>215599929</v>
      </c>
      <c r="R194" s="4">
        <v>71926148</v>
      </c>
      <c r="S194" s="4">
        <v>25939472</v>
      </c>
      <c r="T194" s="4">
        <v>13756641</v>
      </c>
      <c r="U194" s="4">
        <v>32230035</v>
      </c>
      <c r="V194" s="4">
        <v>7620346</v>
      </c>
      <c r="W194" s="4">
        <v>29146039</v>
      </c>
      <c r="X194" s="4">
        <v>852111</v>
      </c>
      <c r="Y194" s="36" t="s">
        <v>26</v>
      </c>
      <c r="Z194" s="4">
        <v>6364233</v>
      </c>
      <c r="AA194" s="5">
        <v>5878885</v>
      </c>
    </row>
    <row r="195" spans="15:27" ht="13.5">
      <c r="O195" s="10" t="s">
        <v>22</v>
      </c>
      <c r="P195" s="13" t="s">
        <v>22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5"/>
    </row>
    <row r="196" spans="15:27" ht="13.5">
      <c r="O196" s="10" t="s">
        <v>22</v>
      </c>
      <c r="P196" s="13" t="s">
        <v>375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5"/>
    </row>
    <row r="197" spans="15:27" ht="13.5">
      <c r="O197" s="35" t="s">
        <v>376</v>
      </c>
      <c r="P197" s="13" t="s">
        <v>377</v>
      </c>
      <c r="Q197" s="4">
        <v>7546405</v>
      </c>
      <c r="R197" s="4">
        <v>2067209</v>
      </c>
      <c r="S197" s="4">
        <v>1677012</v>
      </c>
      <c r="T197" s="4">
        <v>36033</v>
      </c>
      <c r="U197" s="4">
        <v>354164</v>
      </c>
      <c r="V197" s="4">
        <v>245232</v>
      </c>
      <c r="W197" s="4">
        <v>1278277</v>
      </c>
      <c r="X197" s="4">
        <v>14207</v>
      </c>
      <c r="Y197" s="36" t="s">
        <v>26</v>
      </c>
      <c r="Z197" s="36" t="s">
        <v>26</v>
      </c>
      <c r="AA197" s="5">
        <v>550650</v>
      </c>
    </row>
    <row r="198" spans="15:27" ht="13.5">
      <c r="O198" s="35" t="s">
        <v>378</v>
      </c>
      <c r="P198" s="13" t="s">
        <v>379</v>
      </c>
      <c r="Q198" s="4">
        <v>5847856</v>
      </c>
      <c r="R198" s="4">
        <v>3658696</v>
      </c>
      <c r="S198" s="4">
        <v>522492</v>
      </c>
      <c r="T198" s="4">
        <v>510261</v>
      </c>
      <c r="U198" s="4">
        <v>2625943</v>
      </c>
      <c r="V198" s="4">
        <v>77262</v>
      </c>
      <c r="W198" s="4">
        <v>841590</v>
      </c>
      <c r="X198" s="36" t="s">
        <v>26</v>
      </c>
      <c r="Y198" s="36" t="s">
        <v>26</v>
      </c>
      <c r="Z198" s="4">
        <v>314340</v>
      </c>
      <c r="AA198" s="5">
        <v>99193</v>
      </c>
    </row>
    <row r="199" spans="15:27" ht="13.5">
      <c r="O199" s="35" t="s">
        <v>380</v>
      </c>
      <c r="P199" s="13" t="s">
        <v>381</v>
      </c>
      <c r="Q199" s="4">
        <v>10198624</v>
      </c>
      <c r="R199" s="4">
        <v>1419270</v>
      </c>
      <c r="S199" s="4">
        <v>1046038</v>
      </c>
      <c r="T199" s="4">
        <v>98702</v>
      </c>
      <c r="U199" s="4">
        <v>274530</v>
      </c>
      <c r="V199" s="4">
        <v>434528</v>
      </c>
      <c r="W199" s="4">
        <v>738223</v>
      </c>
      <c r="X199" s="4">
        <v>48609</v>
      </c>
      <c r="Y199" s="36" t="s">
        <v>26</v>
      </c>
      <c r="Z199" s="36" t="s">
        <v>26</v>
      </c>
      <c r="AA199" s="5">
        <v>118502</v>
      </c>
    </row>
    <row r="200" spans="15:27" ht="13.5">
      <c r="O200" s="35" t="s">
        <v>382</v>
      </c>
      <c r="P200" s="13" t="s">
        <v>383</v>
      </c>
      <c r="Q200" s="4">
        <v>13598097</v>
      </c>
      <c r="R200" s="4">
        <v>2125129</v>
      </c>
      <c r="S200" s="4">
        <v>1494580</v>
      </c>
      <c r="T200" s="4">
        <v>257929</v>
      </c>
      <c r="U200" s="4">
        <v>372620</v>
      </c>
      <c r="V200" s="4">
        <v>1064029</v>
      </c>
      <c r="W200" s="4">
        <v>1447776</v>
      </c>
      <c r="X200" s="4">
        <v>30096</v>
      </c>
      <c r="Y200" s="36" t="s">
        <v>26</v>
      </c>
      <c r="Z200" s="36" t="s">
        <v>26</v>
      </c>
      <c r="AA200" s="5">
        <v>253165</v>
      </c>
    </row>
    <row r="201" spans="15:27" ht="13.5">
      <c r="O201" s="35" t="s">
        <v>384</v>
      </c>
      <c r="P201" s="13" t="s">
        <v>385</v>
      </c>
      <c r="Q201" s="4">
        <v>10350943</v>
      </c>
      <c r="R201" s="4">
        <v>1512421</v>
      </c>
      <c r="S201" s="4">
        <v>548516</v>
      </c>
      <c r="T201" s="4">
        <v>377356</v>
      </c>
      <c r="U201" s="4">
        <v>586549</v>
      </c>
      <c r="V201" s="4">
        <v>4985861</v>
      </c>
      <c r="W201" s="4">
        <v>2330145</v>
      </c>
      <c r="X201" s="4">
        <v>204420</v>
      </c>
      <c r="Y201" s="36" t="s">
        <v>26</v>
      </c>
      <c r="Z201" s="36" t="s">
        <v>26</v>
      </c>
      <c r="AA201" s="5">
        <v>1119496</v>
      </c>
    </row>
    <row r="202" spans="15:27" ht="13.5">
      <c r="O202" s="35" t="s">
        <v>386</v>
      </c>
      <c r="P202" s="13" t="s">
        <v>387</v>
      </c>
      <c r="Q202" s="4">
        <v>12178658</v>
      </c>
      <c r="R202" s="4">
        <v>3065412</v>
      </c>
      <c r="S202" s="4">
        <v>2209600</v>
      </c>
      <c r="T202" s="4">
        <v>181565</v>
      </c>
      <c r="U202" s="4">
        <v>674247</v>
      </c>
      <c r="V202" s="4">
        <v>9222031</v>
      </c>
      <c r="W202" s="4">
        <v>1102001</v>
      </c>
      <c r="X202" s="4">
        <v>2955</v>
      </c>
      <c r="Y202" s="36" t="s">
        <v>26</v>
      </c>
      <c r="Z202" s="36" t="s">
        <v>26</v>
      </c>
      <c r="AA202" s="5">
        <v>485293</v>
      </c>
    </row>
    <row r="203" spans="15:27" ht="13.5">
      <c r="O203" s="35" t="s">
        <v>388</v>
      </c>
      <c r="P203" s="13" t="s">
        <v>389</v>
      </c>
      <c r="Q203" s="4">
        <v>7471916</v>
      </c>
      <c r="R203" s="4">
        <v>2669946</v>
      </c>
      <c r="S203" s="4">
        <v>1143806</v>
      </c>
      <c r="T203" s="4">
        <v>11</v>
      </c>
      <c r="U203" s="4">
        <v>1526129</v>
      </c>
      <c r="V203" s="4">
        <v>329919</v>
      </c>
      <c r="W203" s="4">
        <v>1357778</v>
      </c>
      <c r="X203" s="36" t="s">
        <v>26</v>
      </c>
      <c r="Y203" s="36" t="s">
        <v>26</v>
      </c>
      <c r="Z203" s="4">
        <v>365031</v>
      </c>
      <c r="AA203" s="5">
        <v>263057</v>
      </c>
    </row>
    <row r="204" spans="15:27" ht="13.5">
      <c r="O204" s="35" t="s">
        <v>390</v>
      </c>
      <c r="P204" s="13" t="s">
        <v>391</v>
      </c>
      <c r="Q204" s="4">
        <v>10385968</v>
      </c>
      <c r="R204" s="4">
        <v>3152353</v>
      </c>
      <c r="S204" s="4">
        <v>2597050</v>
      </c>
      <c r="T204" s="4">
        <v>142813</v>
      </c>
      <c r="U204" s="4">
        <v>412490</v>
      </c>
      <c r="V204" s="4">
        <v>438750</v>
      </c>
      <c r="W204" s="4">
        <v>982330</v>
      </c>
      <c r="X204" s="4">
        <v>13186</v>
      </c>
      <c r="Y204" s="36" t="s">
        <v>26</v>
      </c>
      <c r="Z204" s="36" t="s">
        <v>26</v>
      </c>
      <c r="AA204" s="5">
        <v>401359</v>
      </c>
    </row>
    <row r="205" spans="15:27" ht="13.5">
      <c r="O205" s="35" t="s">
        <v>392</v>
      </c>
      <c r="P205" s="13" t="s">
        <v>393</v>
      </c>
      <c r="Q205" s="4">
        <v>5312738</v>
      </c>
      <c r="R205" s="4">
        <v>1348059</v>
      </c>
      <c r="S205" s="4">
        <v>821863</v>
      </c>
      <c r="T205" s="4">
        <v>33452</v>
      </c>
      <c r="U205" s="4">
        <v>492744</v>
      </c>
      <c r="V205" s="4">
        <v>9433</v>
      </c>
      <c r="W205" s="4">
        <v>389629</v>
      </c>
      <c r="X205" s="4">
        <v>1424</v>
      </c>
      <c r="Y205" s="36" t="s">
        <v>26</v>
      </c>
      <c r="Z205" s="36" t="s">
        <v>26</v>
      </c>
      <c r="AA205" s="5">
        <v>201114</v>
      </c>
    </row>
    <row r="206" spans="15:27" ht="13.5">
      <c r="O206" s="35" t="s">
        <v>394</v>
      </c>
      <c r="P206" s="13" t="s">
        <v>395</v>
      </c>
      <c r="Q206" s="4">
        <v>5088917</v>
      </c>
      <c r="R206" s="4">
        <v>3807919</v>
      </c>
      <c r="S206" s="4">
        <v>1022235</v>
      </c>
      <c r="T206" s="4">
        <v>1090852</v>
      </c>
      <c r="U206" s="4">
        <v>1694832</v>
      </c>
      <c r="V206" s="4">
        <v>6574</v>
      </c>
      <c r="W206" s="4">
        <v>440317</v>
      </c>
      <c r="X206" s="36" t="s">
        <v>26</v>
      </c>
      <c r="Y206" s="36" t="s">
        <v>26</v>
      </c>
      <c r="Z206" s="36" t="s">
        <v>26</v>
      </c>
      <c r="AA206" s="5">
        <v>73976</v>
      </c>
    </row>
    <row r="207" spans="15:27" ht="13.5">
      <c r="O207" s="35" t="s">
        <v>396</v>
      </c>
      <c r="P207" s="13" t="s">
        <v>397</v>
      </c>
      <c r="Q207" s="4">
        <v>6404479</v>
      </c>
      <c r="R207" s="4">
        <v>70102420</v>
      </c>
      <c r="S207" s="4">
        <v>1426561</v>
      </c>
      <c r="T207" s="4">
        <v>654542</v>
      </c>
      <c r="U207" s="4">
        <v>68021317</v>
      </c>
      <c r="V207" s="4">
        <v>1033946</v>
      </c>
      <c r="W207" s="4">
        <v>974742</v>
      </c>
      <c r="X207" s="4">
        <v>6552</v>
      </c>
      <c r="Y207" s="36" t="s">
        <v>26</v>
      </c>
      <c r="Z207" s="36" t="s">
        <v>26</v>
      </c>
      <c r="AA207" s="5">
        <v>326000</v>
      </c>
    </row>
    <row r="208" spans="15:27" ht="13.5">
      <c r="O208" s="35" t="s">
        <v>398</v>
      </c>
      <c r="P208" s="13" t="s">
        <v>399</v>
      </c>
      <c r="Q208" s="4">
        <v>7759379</v>
      </c>
      <c r="R208" s="4">
        <v>64688034</v>
      </c>
      <c r="S208" s="4">
        <v>4445077</v>
      </c>
      <c r="T208" s="4">
        <v>510175</v>
      </c>
      <c r="U208" s="4">
        <v>59732782</v>
      </c>
      <c r="V208" s="4">
        <v>1025907</v>
      </c>
      <c r="W208" s="4">
        <v>965018</v>
      </c>
      <c r="X208" s="4">
        <v>5100</v>
      </c>
      <c r="Y208" s="36" t="s">
        <v>26</v>
      </c>
      <c r="Z208" s="36" t="s">
        <v>26</v>
      </c>
      <c r="AA208" s="5">
        <v>275755</v>
      </c>
    </row>
    <row r="209" spans="15:27" ht="13.5">
      <c r="O209" s="35" t="s">
        <v>400</v>
      </c>
      <c r="P209" s="13" t="s">
        <v>401</v>
      </c>
      <c r="Q209" s="4">
        <v>10771844</v>
      </c>
      <c r="R209" s="4">
        <v>9092526</v>
      </c>
      <c r="S209" s="4">
        <v>1904964</v>
      </c>
      <c r="T209" s="4">
        <v>1973694</v>
      </c>
      <c r="U209" s="4">
        <v>5213868</v>
      </c>
      <c r="V209" s="4">
        <v>415344</v>
      </c>
      <c r="W209" s="4">
        <v>757941</v>
      </c>
      <c r="X209" s="36" t="s">
        <v>26</v>
      </c>
      <c r="Y209" s="36" t="s">
        <v>26</v>
      </c>
      <c r="Z209" s="36" t="s">
        <v>26</v>
      </c>
      <c r="AA209" s="5">
        <v>120213</v>
      </c>
    </row>
    <row r="210" spans="15:27" ht="13.5">
      <c r="O210" s="35" t="s">
        <v>402</v>
      </c>
      <c r="P210" s="13" t="s">
        <v>403</v>
      </c>
      <c r="Q210" s="4">
        <v>4846614</v>
      </c>
      <c r="R210" s="4">
        <v>17267037</v>
      </c>
      <c r="S210" s="4">
        <v>2354960</v>
      </c>
      <c r="T210" s="4">
        <v>256452</v>
      </c>
      <c r="U210" s="4">
        <v>14655625</v>
      </c>
      <c r="V210" s="4">
        <v>4325644</v>
      </c>
      <c r="W210" s="4">
        <v>323311</v>
      </c>
      <c r="X210" s="36" t="s">
        <v>26</v>
      </c>
      <c r="Y210" s="36" t="s">
        <v>26</v>
      </c>
      <c r="Z210" s="36" t="s">
        <v>26</v>
      </c>
      <c r="AA210" s="5">
        <v>82452</v>
      </c>
    </row>
    <row r="211" spans="15:27" ht="13.5">
      <c r="O211" s="35" t="s">
        <v>404</v>
      </c>
      <c r="P211" s="13" t="s">
        <v>405</v>
      </c>
      <c r="Q211" s="4">
        <v>3678923</v>
      </c>
      <c r="R211" s="4">
        <v>1617131</v>
      </c>
      <c r="S211" s="4">
        <v>907004</v>
      </c>
      <c r="T211" s="4">
        <v>199805</v>
      </c>
      <c r="U211" s="4">
        <v>510322</v>
      </c>
      <c r="V211" s="4">
        <v>498174</v>
      </c>
      <c r="W211" s="4">
        <v>199253</v>
      </c>
      <c r="X211" s="36" t="s">
        <v>26</v>
      </c>
      <c r="Y211" s="36" t="s">
        <v>26</v>
      </c>
      <c r="Z211" s="36" t="s">
        <v>26</v>
      </c>
      <c r="AA211" s="5">
        <v>17292</v>
      </c>
    </row>
    <row r="212" spans="15:27" ht="13.5">
      <c r="O212" s="35" t="s">
        <v>406</v>
      </c>
      <c r="P212" s="13" t="s">
        <v>407</v>
      </c>
      <c r="Q212" s="4">
        <v>6408367</v>
      </c>
      <c r="R212" s="4">
        <v>1796118</v>
      </c>
      <c r="S212" s="4">
        <v>1096419</v>
      </c>
      <c r="T212" s="4">
        <v>66301</v>
      </c>
      <c r="U212" s="4">
        <v>633398</v>
      </c>
      <c r="V212" s="4">
        <v>1323387</v>
      </c>
      <c r="W212" s="4">
        <v>647328</v>
      </c>
      <c r="X212" s="4">
        <v>145657</v>
      </c>
      <c r="Y212" s="36" t="s">
        <v>26</v>
      </c>
      <c r="Z212" s="36" t="s">
        <v>26</v>
      </c>
      <c r="AA212" s="5">
        <v>73744</v>
      </c>
    </row>
    <row r="213" spans="15:27" ht="13.5">
      <c r="O213" s="35" t="s">
        <v>408</v>
      </c>
      <c r="P213" s="13" t="s">
        <v>409</v>
      </c>
      <c r="Q213" s="4">
        <v>2834876</v>
      </c>
      <c r="R213" s="4">
        <v>11804298</v>
      </c>
      <c r="S213" s="4">
        <v>1469088</v>
      </c>
      <c r="T213" s="4">
        <v>198142</v>
      </c>
      <c r="U213" s="4">
        <v>10137068</v>
      </c>
      <c r="V213" s="4">
        <v>4316464</v>
      </c>
      <c r="W213" s="4">
        <v>379474</v>
      </c>
      <c r="X213" s="36" t="s">
        <v>26</v>
      </c>
      <c r="Y213" s="36" t="s">
        <v>26</v>
      </c>
      <c r="Z213" s="36" t="s">
        <v>26</v>
      </c>
      <c r="AA213" s="5">
        <v>139215</v>
      </c>
    </row>
    <row r="214" spans="15:27" ht="13.5">
      <c r="O214" s="35" t="s">
        <v>410</v>
      </c>
      <c r="P214" s="13" t="s">
        <v>411</v>
      </c>
      <c r="Q214" s="4">
        <v>3738731</v>
      </c>
      <c r="R214" s="4">
        <v>3147871</v>
      </c>
      <c r="S214" s="4">
        <v>2261211</v>
      </c>
      <c r="T214" s="4">
        <v>275961</v>
      </c>
      <c r="U214" s="4">
        <v>610699</v>
      </c>
      <c r="V214" s="4">
        <v>58295</v>
      </c>
      <c r="W214" s="4">
        <v>409452</v>
      </c>
      <c r="X214" s="4">
        <v>6190</v>
      </c>
      <c r="Y214" s="36" t="s">
        <v>26</v>
      </c>
      <c r="Z214" s="36" t="s">
        <v>26</v>
      </c>
      <c r="AA214" s="5">
        <v>117747</v>
      </c>
    </row>
    <row r="215" spans="15:27" ht="13.5">
      <c r="O215" s="35" t="s">
        <v>412</v>
      </c>
      <c r="P215" s="13" t="s">
        <v>413</v>
      </c>
      <c r="Q215" s="4">
        <v>12601179</v>
      </c>
      <c r="R215" s="4">
        <v>5328377</v>
      </c>
      <c r="S215" s="4">
        <v>1567315</v>
      </c>
      <c r="T215" s="4">
        <v>485060</v>
      </c>
      <c r="U215" s="4">
        <v>3276002</v>
      </c>
      <c r="V215" s="4">
        <v>38530</v>
      </c>
      <c r="W215" s="4">
        <v>1423752</v>
      </c>
      <c r="X215" s="4">
        <v>149648</v>
      </c>
      <c r="Y215" s="36" t="s">
        <v>26</v>
      </c>
      <c r="Z215" s="4">
        <v>211228</v>
      </c>
      <c r="AA215" s="5">
        <v>302475</v>
      </c>
    </row>
    <row r="216" spans="15:27" ht="13.5">
      <c r="O216" s="35" t="s">
        <v>414</v>
      </c>
      <c r="P216" s="13" t="s">
        <v>415</v>
      </c>
      <c r="Q216" s="4">
        <v>8841918</v>
      </c>
      <c r="R216" s="4">
        <v>2197538</v>
      </c>
      <c r="S216" s="4">
        <v>1414648</v>
      </c>
      <c r="T216" s="4">
        <v>415480</v>
      </c>
      <c r="U216" s="4">
        <v>367410</v>
      </c>
      <c r="V216" s="4">
        <v>299713</v>
      </c>
      <c r="W216" s="4">
        <v>841096</v>
      </c>
      <c r="X216" s="4">
        <v>51129</v>
      </c>
      <c r="Y216" s="36" t="s">
        <v>26</v>
      </c>
      <c r="Z216" s="36" t="s">
        <v>26</v>
      </c>
      <c r="AA216" s="5">
        <v>192800</v>
      </c>
    </row>
    <row r="217" spans="15:27" ht="13.5">
      <c r="O217" s="10" t="s">
        <v>22</v>
      </c>
      <c r="P217" s="13" t="s">
        <v>313</v>
      </c>
      <c r="Q217" s="4">
        <v>155866432</v>
      </c>
      <c r="R217" s="4">
        <v>211867764</v>
      </c>
      <c r="S217" s="4">
        <v>31930439</v>
      </c>
      <c r="T217" s="4">
        <v>7764586</v>
      </c>
      <c r="U217" s="4">
        <v>172172739</v>
      </c>
      <c r="V217" s="4">
        <v>30149023</v>
      </c>
      <c r="W217" s="4">
        <v>17829433</v>
      </c>
      <c r="X217" s="4">
        <v>679173</v>
      </c>
      <c r="Y217" s="36" t="s">
        <v>26</v>
      </c>
      <c r="Z217" s="4">
        <v>890599</v>
      </c>
      <c r="AA217" s="5">
        <v>5213498</v>
      </c>
    </row>
    <row r="218" spans="15:27" ht="13.5">
      <c r="O218" s="10" t="s">
        <v>22</v>
      </c>
      <c r="P218" s="13" t="s">
        <v>22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5"/>
    </row>
    <row r="219" spans="15:27" ht="13.5">
      <c r="O219" s="10" t="s">
        <v>22</v>
      </c>
      <c r="P219" s="13" t="s">
        <v>416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5"/>
    </row>
    <row r="220" spans="15:27" ht="13.5">
      <c r="O220" s="35" t="s">
        <v>417</v>
      </c>
      <c r="P220" s="13" t="s">
        <v>418</v>
      </c>
      <c r="Q220" s="4">
        <v>5144768</v>
      </c>
      <c r="R220" s="4">
        <v>1488887</v>
      </c>
      <c r="S220" s="4">
        <v>717314</v>
      </c>
      <c r="T220" s="4">
        <v>313782</v>
      </c>
      <c r="U220" s="4">
        <v>457791</v>
      </c>
      <c r="V220" s="4">
        <v>133554</v>
      </c>
      <c r="W220" s="4">
        <v>980912</v>
      </c>
      <c r="X220" s="4">
        <v>107434</v>
      </c>
      <c r="Y220" s="36" t="s">
        <v>26</v>
      </c>
      <c r="Z220" s="4">
        <v>247857</v>
      </c>
      <c r="AA220" s="5">
        <v>170828</v>
      </c>
    </row>
    <row r="221" spans="15:27" ht="13.5">
      <c r="O221" s="35" t="s">
        <v>419</v>
      </c>
      <c r="P221" s="13" t="s">
        <v>420</v>
      </c>
      <c r="Q221" s="4">
        <v>1916806</v>
      </c>
      <c r="R221" s="4">
        <v>2423543</v>
      </c>
      <c r="S221" s="4">
        <v>1314784</v>
      </c>
      <c r="T221" s="4">
        <v>562101</v>
      </c>
      <c r="U221" s="4">
        <v>546658</v>
      </c>
      <c r="V221" s="4">
        <v>137949</v>
      </c>
      <c r="W221" s="4">
        <v>316535</v>
      </c>
      <c r="X221" s="36" t="s">
        <v>26</v>
      </c>
      <c r="Y221" s="36" t="s">
        <v>26</v>
      </c>
      <c r="Z221" s="4">
        <v>78588</v>
      </c>
      <c r="AA221" s="5">
        <v>97664</v>
      </c>
    </row>
    <row r="222" spans="15:27" ht="13.5">
      <c r="O222" s="35" t="s">
        <v>421</v>
      </c>
      <c r="P222" s="13" t="s">
        <v>422</v>
      </c>
      <c r="Q222" s="4">
        <v>5230728</v>
      </c>
      <c r="R222" s="4">
        <v>1830075</v>
      </c>
      <c r="S222" s="4">
        <v>1681127</v>
      </c>
      <c r="T222" s="4">
        <v>27150</v>
      </c>
      <c r="U222" s="4">
        <v>121798</v>
      </c>
      <c r="V222" s="4">
        <v>464197</v>
      </c>
      <c r="W222" s="4">
        <v>791332</v>
      </c>
      <c r="X222" s="36" t="s">
        <v>26</v>
      </c>
      <c r="Y222" s="36" t="s">
        <v>26</v>
      </c>
      <c r="Z222" s="36" t="s">
        <v>26</v>
      </c>
      <c r="AA222" s="5">
        <v>174021</v>
      </c>
    </row>
    <row r="223" spans="15:27" ht="13.5">
      <c r="O223" s="35" t="s">
        <v>423</v>
      </c>
      <c r="P223" s="13" t="s">
        <v>424</v>
      </c>
      <c r="Q223" s="4">
        <v>7707410</v>
      </c>
      <c r="R223" s="4">
        <v>1323293</v>
      </c>
      <c r="S223" s="4">
        <v>780129</v>
      </c>
      <c r="T223" s="4">
        <v>105419</v>
      </c>
      <c r="U223" s="4">
        <v>437745</v>
      </c>
      <c r="V223" s="4">
        <v>30662</v>
      </c>
      <c r="W223" s="4">
        <v>711674</v>
      </c>
      <c r="X223" s="4">
        <v>102230</v>
      </c>
      <c r="Y223" s="36" t="s">
        <v>26</v>
      </c>
      <c r="Z223" s="36" t="s">
        <v>26</v>
      </c>
      <c r="AA223" s="5">
        <v>197750</v>
      </c>
    </row>
    <row r="224" spans="15:27" ht="13.5">
      <c r="O224" s="35" t="s">
        <v>425</v>
      </c>
      <c r="P224" s="13" t="s">
        <v>426</v>
      </c>
      <c r="Q224" s="4">
        <v>12893031</v>
      </c>
      <c r="R224" s="4">
        <v>1404706</v>
      </c>
      <c r="S224" s="4">
        <v>1145992</v>
      </c>
      <c r="T224" s="4">
        <v>197992</v>
      </c>
      <c r="U224" s="4">
        <v>60722</v>
      </c>
      <c r="V224" s="4">
        <v>572766</v>
      </c>
      <c r="W224" s="4">
        <v>1519774</v>
      </c>
      <c r="X224" s="36" t="s">
        <v>26</v>
      </c>
      <c r="Y224" s="36" t="s">
        <v>26</v>
      </c>
      <c r="Z224" s="36" t="s">
        <v>26</v>
      </c>
      <c r="AA224" s="5">
        <v>571565</v>
      </c>
    </row>
    <row r="225" spans="15:27" ht="13.5">
      <c r="O225" s="35" t="s">
        <v>427</v>
      </c>
      <c r="P225" s="13" t="s">
        <v>428</v>
      </c>
      <c r="Q225" s="4">
        <v>2122096</v>
      </c>
      <c r="R225" s="4">
        <v>1939254</v>
      </c>
      <c r="S225" s="4">
        <v>881262</v>
      </c>
      <c r="T225" s="4">
        <v>115838</v>
      </c>
      <c r="U225" s="4">
        <v>942154</v>
      </c>
      <c r="V225" s="4">
        <v>38879</v>
      </c>
      <c r="W225" s="4">
        <v>979874</v>
      </c>
      <c r="X225" s="4">
        <v>72408</v>
      </c>
      <c r="Y225" s="36" t="s">
        <v>26</v>
      </c>
      <c r="Z225" s="4">
        <v>205995</v>
      </c>
      <c r="AA225" s="5">
        <v>276224</v>
      </c>
    </row>
    <row r="226" spans="15:27" ht="13.5">
      <c r="O226" s="35" t="s">
        <v>429</v>
      </c>
      <c r="P226" s="13" t="s">
        <v>430</v>
      </c>
      <c r="Q226" s="4">
        <v>8542884</v>
      </c>
      <c r="R226" s="4">
        <v>2084760</v>
      </c>
      <c r="S226" s="4">
        <v>992989</v>
      </c>
      <c r="T226" s="4">
        <v>364565</v>
      </c>
      <c r="U226" s="4">
        <v>727206</v>
      </c>
      <c r="V226" s="4">
        <v>434920</v>
      </c>
      <c r="W226" s="4">
        <v>1489988</v>
      </c>
      <c r="X226" s="4">
        <v>50420</v>
      </c>
      <c r="Y226" s="36" t="s">
        <v>26</v>
      </c>
      <c r="Z226" s="4">
        <v>350000</v>
      </c>
      <c r="AA226" s="5">
        <v>412753</v>
      </c>
    </row>
    <row r="227" spans="15:27" ht="13.5">
      <c r="O227" s="35" t="s">
        <v>431</v>
      </c>
      <c r="P227" s="13" t="s">
        <v>432</v>
      </c>
      <c r="Q227" s="4">
        <v>9536910</v>
      </c>
      <c r="R227" s="4">
        <v>35550532</v>
      </c>
      <c r="S227" s="4">
        <v>4857059</v>
      </c>
      <c r="T227" s="4">
        <v>32135</v>
      </c>
      <c r="U227" s="4">
        <v>30661338</v>
      </c>
      <c r="V227" s="4">
        <v>2663182</v>
      </c>
      <c r="W227" s="4">
        <v>1703394</v>
      </c>
      <c r="X227" s="4">
        <v>24997</v>
      </c>
      <c r="Y227" s="36" t="s">
        <v>26</v>
      </c>
      <c r="Z227" s="36" t="s">
        <v>26</v>
      </c>
      <c r="AA227" s="5">
        <v>579000</v>
      </c>
    </row>
    <row r="228" spans="15:27" ht="13.5">
      <c r="O228" s="35" t="s">
        <v>433</v>
      </c>
      <c r="P228" s="13" t="s">
        <v>434</v>
      </c>
      <c r="Q228" s="4">
        <v>5416352</v>
      </c>
      <c r="R228" s="4">
        <v>35811301</v>
      </c>
      <c r="S228" s="4">
        <v>2725546</v>
      </c>
      <c r="T228" s="4">
        <v>534630</v>
      </c>
      <c r="U228" s="4">
        <v>32551125</v>
      </c>
      <c r="V228" s="4">
        <v>4183528</v>
      </c>
      <c r="W228" s="4">
        <v>1088750</v>
      </c>
      <c r="X228" s="4">
        <v>32349</v>
      </c>
      <c r="Y228" s="36" t="s">
        <v>26</v>
      </c>
      <c r="Z228" s="36" t="s">
        <v>26</v>
      </c>
      <c r="AA228" s="5">
        <v>480430</v>
      </c>
    </row>
    <row r="229" spans="15:27" ht="13.5">
      <c r="O229" s="35" t="s">
        <v>435</v>
      </c>
      <c r="P229" s="13" t="s">
        <v>436</v>
      </c>
      <c r="Q229" s="4">
        <v>5767750</v>
      </c>
      <c r="R229" s="4">
        <v>10772874</v>
      </c>
      <c r="S229" s="4">
        <v>1910091</v>
      </c>
      <c r="T229" s="4">
        <v>300196</v>
      </c>
      <c r="U229" s="4">
        <v>8562587</v>
      </c>
      <c r="V229" s="4">
        <v>791700</v>
      </c>
      <c r="W229" s="4">
        <v>1146083</v>
      </c>
      <c r="X229" s="4">
        <v>3224</v>
      </c>
      <c r="Y229" s="36" t="s">
        <v>26</v>
      </c>
      <c r="Z229" s="36" t="s">
        <v>26</v>
      </c>
      <c r="AA229" s="5">
        <v>566979</v>
      </c>
    </row>
    <row r="230" spans="15:27" ht="13.5">
      <c r="O230" s="35" t="s">
        <v>437</v>
      </c>
      <c r="P230" s="13" t="s">
        <v>438</v>
      </c>
      <c r="Q230" s="4">
        <v>3662344</v>
      </c>
      <c r="R230" s="4">
        <v>22775347</v>
      </c>
      <c r="S230" s="4">
        <v>1266800</v>
      </c>
      <c r="T230" s="4">
        <v>24300</v>
      </c>
      <c r="U230" s="4">
        <v>21484247</v>
      </c>
      <c r="V230" s="4">
        <v>2604174</v>
      </c>
      <c r="W230" s="4">
        <v>901077</v>
      </c>
      <c r="X230" s="4">
        <v>122037</v>
      </c>
      <c r="Y230" s="36" t="s">
        <v>26</v>
      </c>
      <c r="Z230" s="36" t="s">
        <v>26</v>
      </c>
      <c r="AA230" s="5">
        <v>212680</v>
      </c>
    </row>
    <row r="231" spans="15:27" ht="13.5">
      <c r="O231" s="35" t="s">
        <v>439</v>
      </c>
      <c r="P231" s="13" t="s">
        <v>440</v>
      </c>
      <c r="Q231" s="4">
        <v>12487670</v>
      </c>
      <c r="R231" s="4">
        <v>5600460</v>
      </c>
      <c r="S231" s="4">
        <v>1699086</v>
      </c>
      <c r="T231" s="4">
        <v>93481</v>
      </c>
      <c r="U231" s="4">
        <v>3807893</v>
      </c>
      <c r="V231" s="4">
        <v>1698874</v>
      </c>
      <c r="W231" s="4">
        <v>689678</v>
      </c>
      <c r="X231" s="4">
        <v>13682</v>
      </c>
      <c r="Y231" s="36" t="s">
        <v>26</v>
      </c>
      <c r="Z231" s="36" t="s">
        <v>26</v>
      </c>
      <c r="AA231" s="5">
        <v>80914</v>
      </c>
    </row>
    <row r="232" spans="15:27" ht="13.5">
      <c r="O232" s="35" t="s">
        <v>441</v>
      </c>
      <c r="P232" s="13" t="s">
        <v>442</v>
      </c>
      <c r="Q232" s="4">
        <v>7157250</v>
      </c>
      <c r="R232" s="4">
        <v>2922329</v>
      </c>
      <c r="S232" s="4">
        <v>1221606</v>
      </c>
      <c r="T232" s="4">
        <v>40539</v>
      </c>
      <c r="U232" s="4">
        <v>1660184</v>
      </c>
      <c r="V232" s="4">
        <v>664750</v>
      </c>
      <c r="W232" s="4">
        <v>1360310</v>
      </c>
      <c r="X232" s="4">
        <v>130273</v>
      </c>
      <c r="Y232" s="36" t="s">
        <v>26</v>
      </c>
      <c r="Z232" s="4">
        <v>237279</v>
      </c>
      <c r="AA232" s="5">
        <v>344965</v>
      </c>
    </row>
    <row r="233" spans="15:27" ht="13.5">
      <c r="O233" s="35" t="s">
        <v>443</v>
      </c>
      <c r="P233" s="13" t="s">
        <v>444</v>
      </c>
      <c r="Q233" s="4">
        <v>4369901</v>
      </c>
      <c r="R233" s="4">
        <v>2418606</v>
      </c>
      <c r="S233" s="4">
        <v>566028</v>
      </c>
      <c r="T233" s="4">
        <v>495009</v>
      </c>
      <c r="U233" s="4">
        <v>1357569</v>
      </c>
      <c r="V233" s="4">
        <v>523087</v>
      </c>
      <c r="W233" s="4">
        <v>659779</v>
      </c>
      <c r="X233" s="4">
        <v>10852</v>
      </c>
      <c r="Y233" s="36" t="s">
        <v>26</v>
      </c>
      <c r="Z233" s="4">
        <v>59320</v>
      </c>
      <c r="AA233" s="5">
        <v>212114</v>
      </c>
    </row>
    <row r="234" spans="15:27" ht="13.5">
      <c r="O234" s="35" t="s">
        <v>445</v>
      </c>
      <c r="P234" s="13" t="s">
        <v>446</v>
      </c>
      <c r="Q234" s="4">
        <v>4253920</v>
      </c>
      <c r="R234" s="4">
        <v>6163565</v>
      </c>
      <c r="S234" s="4">
        <v>4187147</v>
      </c>
      <c r="T234" s="4">
        <v>33820</v>
      </c>
      <c r="U234" s="4">
        <v>1942598</v>
      </c>
      <c r="V234" s="4">
        <v>3118357</v>
      </c>
      <c r="W234" s="4">
        <v>1005277</v>
      </c>
      <c r="X234" s="4">
        <v>32772</v>
      </c>
      <c r="Y234" s="36" t="s">
        <v>26</v>
      </c>
      <c r="Z234" s="4">
        <v>41128</v>
      </c>
      <c r="AA234" s="5">
        <v>228520</v>
      </c>
    </row>
    <row r="235" spans="15:27" ht="13.5">
      <c r="O235" s="35" t="s">
        <v>447</v>
      </c>
      <c r="P235" s="13" t="s">
        <v>448</v>
      </c>
      <c r="Q235" s="4">
        <v>3420504</v>
      </c>
      <c r="R235" s="4">
        <v>2124146</v>
      </c>
      <c r="S235" s="4">
        <v>819404</v>
      </c>
      <c r="T235" s="4">
        <v>296651</v>
      </c>
      <c r="U235" s="4">
        <v>1008091</v>
      </c>
      <c r="V235" s="4">
        <v>473939</v>
      </c>
      <c r="W235" s="4">
        <v>467431</v>
      </c>
      <c r="X235" s="4">
        <v>974</v>
      </c>
      <c r="Y235" s="36" t="s">
        <v>26</v>
      </c>
      <c r="Z235" s="4">
        <v>57738</v>
      </c>
      <c r="AA235" s="5">
        <v>185422</v>
      </c>
    </row>
    <row r="236" spans="15:27" ht="13.5">
      <c r="O236" s="35" t="s">
        <v>449</v>
      </c>
      <c r="P236" s="13" t="s">
        <v>450</v>
      </c>
      <c r="Q236" s="4">
        <v>3311154</v>
      </c>
      <c r="R236" s="4">
        <v>949074</v>
      </c>
      <c r="S236" s="4">
        <v>747000</v>
      </c>
      <c r="T236" s="4">
        <v>81700</v>
      </c>
      <c r="U236" s="4">
        <v>120374</v>
      </c>
      <c r="V236" s="4">
        <v>1968548</v>
      </c>
      <c r="W236" s="4">
        <v>476032</v>
      </c>
      <c r="X236" s="36" t="s">
        <v>26</v>
      </c>
      <c r="Y236" s="36" t="s">
        <v>26</v>
      </c>
      <c r="Z236" s="36" t="s">
        <v>26</v>
      </c>
      <c r="AA236" s="5">
        <v>226746</v>
      </c>
    </row>
    <row r="237" spans="15:27" ht="13.5">
      <c r="O237" s="35" t="s">
        <v>451</v>
      </c>
      <c r="P237" s="13" t="s">
        <v>452</v>
      </c>
      <c r="Q237" s="4">
        <v>16767029</v>
      </c>
      <c r="R237" s="4">
        <v>5252254</v>
      </c>
      <c r="S237" s="4">
        <v>2045856</v>
      </c>
      <c r="T237" s="4">
        <v>209264</v>
      </c>
      <c r="U237" s="4">
        <v>2997134</v>
      </c>
      <c r="V237" s="4">
        <v>696202</v>
      </c>
      <c r="W237" s="4">
        <v>1495214</v>
      </c>
      <c r="X237" s="36" t="s">
        <v>26</v>
      </c>
      <c r="Y237" s="36" t="s">
        <v>26</v>
      </c>
      <c r="Z237" s="36" t="s">
        <v>26</v>
      </c>
      <c r="AA237" s="5">
        <v>549984</v>
      </c>
    </row>
    <row r="238" spans="15:27" ht="13.5">
      <c r="O238" s="35" t="s">
        <v>453</v>
      </c>
      <c r="P238" s="13" t="s">
        <v>454</v>
      </c>
      <c r="Q238" s="4">
        <v>6540074</v>
      </c>
      <c r="R238" s="4">
        <v>2306381</v>
      </c>
      <c r="S238" s="4">
        <v>1135317</v>
      </c>
      <c r="T238" s="4">
        <v>300097</v>
      </c>
      <c r="U238" s="4">
        <v>870967</v>
      </c>
      <c r="V238" s="4">
        <v>593437</v>
      </c>
      <c r="W238" s="4">
        <v>1271300</v>
      </c>
      <c r="X238" s="4">
        <v>643</v>
      </c>
      <c r="Y238" s="36" t="s">
        <v>26</v>
      </c>
      <c r="Z238" s="4">
        <v>321186</v>
      </c>
      <c r="AA238" s="5">
        <v>341436</v>
      </c>
    </row>
    <row r="239" spans="15:27" ht="13.5">
      <c r="O239" s="35" t="s">
        <v>455</v>
      </c>
      <c r="P239" s="13" t="s">
        <v>456</v>
      </c>
      <c r="Q239" s="4">
        <v>14038284</v>
      </c>
      <c r="R239" s="4">
        <v>3535231</v>
      </c>
      <c r="S239" s="4">
        <v>1339316</v>
      </c>
      <c r="T239" s="4">
        <v>286594</v>
      </c>
      <c r="U239" s="4">
        <v>1909321</v>
      </c>
      <c r="V239" s="4">
        <v>1593237</v>
      </c>
      <c r="W239" s="4">
        <v>1602116</v>
      </c>
      <c r="X239" s="4">
        <v>54335</v>
      </c>
      <c r="Y239" s="36" t="s">
        <v>26</v>
      </c>
      <c r="Z239" s="4">
        <v>224871</v>
      </c>
      <c r="AA239" s="5">
        <v>491143</v>
      </c>
    </row>
    <row r="240" spans="15:27" ht="13.5">
      <c r="O240" s="35" t="s">
        <v>457</v>
      </c>
      <c r="P240" s="13" t="s">
        <v>458</v>
      </c>
      <c r="Q240" s="4">
        <v>3348392</v>
      </c>
      <c r="R240" s="4">
        <v>58728601</v>
      </c>
      <c r="S240" s="4">
        <v>10441278</v>
      </c>
      <c r="T240" s="4">
        <v>394374</v>
      </c>
      <c r="U240" s="4">
        <v>47892949</v>
      </c>
      <c r="V240" s="4">
        <v>72601485</v>
      </c>
      <c r="W240" s="4">
        <v>748795</v>
      </c>
      <c r="X240" s="4">
        <v>44165</v>
      </c>
      <c r="Y240" s="36" t="s">
        <v>26</v>
      </c>
      <c r="Z240" s="4">
        <v>28325</v>
      </c>
      <c r="AA240" s="5">
        <v>224909</v>
      </c>
    </row>
    <row r="241" spans="15:27" ht="13.5">
      <c r="O241" s="35" t="s">
        <v>459</v>
      </c>
      <c r="P241" s="13" t="s">
        <v>460</v>
      </c>
      <c r="Q241" s="4">
        <v>9816218</v>
      </c>
      <c r="R241" s="4">
        <v>71789687</v>
      </c>
      <c r="S241" s="4">
        <v>4855463</v>
      </c>
      <c r="T241" s="4">
        <v>9400</v>
      </c>
      <c r="U241" s="4">
        <v>66924824</v>
      </c>
      <c r="V241" s="4">
        <v>33586952</v>
      </c>
      <c r="W241" s="4">
        <v>1285938</v>
      </c>
      <c r="X241" s="4">
        <v>98571</v>
      </c>
      <c r="Y241" s="36" t="s">
        <v>26</v>
      </c>
      <c r="Z241" s="4">
        <v>345373</v>
      </c>
      <c r="AA241" s="5">
        <v>163828</v>
      </c>
    </row>
    <row r="242" spans="15:27" ht="13.5">
      <c r="O242" s="10" t="s">
        <v>22</v>
      </c>
      <c r="P242" s="13" t="s">
        <v>313</v>
      </c>
      <c r="Q242" s="4">
        <v>153451475</v>
      </c>
      <c r="R242" s="4">
        <v>279194906</v>
      </c>
      <c r="S242" s="4">
        <v>47330594</v>
      </c>
      <c r="T242" s="4">
        <v>4819037</v>
      </c>
      <c r="U242" s="4">
        <v>227045275</v>
      </c>
      <c r="V242" s="4">
        <v>129574379</v>
      </c>
      <c r="W242" s="4">
        <v>22691263</v>
      </c>
      <c r="X242" s="4">
        <v>901366</v>
      </c>
      <c r="Y242" s="36" t="s">
        <v>26</v>
      </c>
      <c r="Z242" s="4">
        <v>2197660</v>
      </c>
      <c r="AA242" s="5">
        <v>6789875</v>
      </c>
    </row>
    <row r="243" spans="15:27" ht="13.5">
      <c r="O243" s="10" t="s">
        <v>22</v>
      </c>
      <c r="P243" s="13" t="s">
        <v>22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5"/>
    </row>
    <row r="244" spans="15:27" ht="13.5">
      <c r="O244" s="10" t="s">
        <v>22</v>
      </c>
      <c r="P244" s="13" t="s">
        <v>461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5"/>
    </row>
    <row r="245" spans="15:27" ht="13.5">
      <c r="O245" s="35" t="s">
        <v>462</v>
      </c>
      <c r="P245" s="13" t="s">
        <v>463</v>
      </c>
      <c r="Q245" s="4">
        <v>4926614</v>
      </c>
      <c r="R245" s="4">
        <v>1608061</v>
      </c>
      <c r="S245" s="4">
        <v>1063575</v>
      </c>
      <c r="T245" s="4">
        <v>311947</v>
      </c>
      <c r="U245" s="4">
        <v>232539</v>
      </c>
      <c r="V245" s="4">
        <v>332444</v>
      </c>
      <c r="W245" s="4">
        <v>457228</v>
      </c>
      <c r="X245" s="4">
        <v>95749</v>
      </c>
      <c r="Y245" s="36" t="s">
        <v>26</v>
      </c>
      <c r="Z245" s="36" t="s">
        <v>26</v>
      </c>
      <c r="AA245" s="5">
        <v>103463</v>
      </c>
    </row>
    <row r="246" spans="15:27" ht="13.5">
      <c r="O246" s="35" t="s">
        <v>464</v>
      </c>
      <c r="P246" s="13" t="s">
        <v>465</v>
      </c>
      <c r="Q246" s="4">
        <v>2258056</v>
      </c>
      <c r="R246" s="4">
        <v>2247463</v>
      </c>
      <c r="S246" s="4">
        <v>1703797</v>
      </c>
      <c r="T246" s="4">
        <v>167639</v>
      </c>
      <c r="U246" s="4">
        <v>376027</v>
      </c>
      <c r="V246" s="4">
        <v>84964</v>
      </c>
      <c r="W246" s="4">
        <v>423944</v>
      </c>
      <c r="X246" s="36" t="s">
        <v>26</v>
      </c>
      <c r="Y246" s="36" t="s">
        <v>26</v>
      </c>
      <c r="Z246" s="36" t="s">
        <v>26</v>
      </c>
      <c r="AA246" s="5">
        <v>111009</v>
      </c>
    </row>
    <row r="247" spans="15:27" ht="13.5">
      <c r="O247" s="35" t="s">
        <v>466</v>
      </c>
      <c r="P247" s="13" t="s">
        <v>467</v>
      </c>
      <c r="Q247" s="4">
        <v>3110802</v>
      </c>
      <c r="R247" s="4">
        <v>1049118</v>
      </c>
      <c r="S247" s="4">
        <v>541154</v>
      </c>
      <c r="T247" s="4">
        <v>177762</v>
      </c>
      <c r="U247" s="4">
        <v>330202</v>
      </c>
      <c r="V247" s="4">
        <v>294025</v>
      </c>
      <c r="W247" s="4">
        <v>361750</v>
      </c>
      <c r="X247" s="36" t="s">
        <v>26</v>
      </c>
      <c r="Y247" s="36" t="s">
        <v>26</v>
      </c>
      <c r="Z247" s="36" t="s">
        <v>26</v>
      </c>
      <c r="AA247" s="5">
        <v>87298</v>
      </c>
    </row>
    <row r="248" spans="15:27" ht="13.5">
      <c r="O248" s="35" t="s">
        <v>468</v>
      </c>
      <c r="P248" s="13" t="s">
        <v>469</v>
      </c>
      <c r="Q248" s="4">
        <v>10694512</v>
      </c>
      <c r="R248" s="4">
        <v>3214519</v>
      </c>
      <c r="S248" s="4">
        <v>2407779</v>
      </c>
      <c r="T248" s="4">
        <v>346132</v>
      </c>
      <c r="U248" s="4">
        <v>460608</v>
      </c>
      <c r="V248" s="4">
        <v>185738</v>
      </c>
      <c r="W248" s="4">
        <v>1434749</v>
      </c>
      <c r="X248" s="4">
        <v>86909</v>
      </c>
      <c r="Y248" s="36" t="s">
        <v>26</v>
      </c>
      <c r="Z248" s="36" t="s">
        <v>26</v>
      </c>
      <c r="AA248" s="5">
        <v>273236</v>
      </c>
    </row>
    <row r="249" spans="15:27" ht="13.5">
      <c r="O249" s="35" t="s">
        <v>470</v>
      </c>
      <c r="P249" s="13" t="s">
        <v>471</v>
      </c>
      <c r="Q249" s="4">
        <v>7699286</v>
      </c>
      <c r="R249" s="4">
        <v>3027674</v>
      </c>
      <c r="S249" s="4">
        <v>2049491</v>
      </c>
      <c r="T249" s="4">
        <v>51288</v>
      </c>
      <c r="U249" s="4">
        <v>926895</v>
      </c>
      <c r="V249" s="4">
        <v>277100</v>
      </c>
      <c r="W249" s="4">
        <v>852190</v>
      </c>
      <c r="X249" s="36" t="s">
        <v>26</v>
      </c>
      <c r="Y249" s="36" t="s">
        <v>26</v>
      </c>
      <c r="Z249" s="36" t="s">
        <v>26</v>
      </c>
      <c r="AA249" s="5">
        <v>389712</v>
      </c>
    </row>
    <row r="250" spans="15:27" ht="13.5">
      <c r="O250" s="35" t="s">
        <v>472</v>
      </c>
      <c r="P250" s="13" t="s">
        <v>473</v>
      </c>
      <c r="Q250" s="4">
        <v>5508031</v>
      </c>
      <c r="R250" s="4">
        <v>1369911</v>
      </c>
      <c r="S250" s="4">
        <v>952524</v>
      </c>
      <c r="T250" s="4">
        <v>1674</v>
      </c>
      <c r="U250" s="4">
        <v>415713</v>
      </c>
      <c r="V250" s="4">
        <v>30764</v>
      </c>
      <c r="W250" s="4">
        <v>929576</v>
      </c>
      <c r="X250" s="4">
        <v>49913</v>
      </c>
      <c r="Y250" s="36" t="s">
        <v>26</v>
      </c>
      <c r="Z250" s="36" t="s">
        <v>26</v>
      </c>
      <c r="AA250" s="5">
        <v>230948</v>
      </c>
    </row>
    <row r="251" spans="15:27" ht="13.5">
      <c r="O251" s="35" t="s">
        <v>474</v>
      </c>
      <c r="P251" s="13" t="s">
        <v>475</v>
      </c>
      <c r="Q251" s="4">
        <v>3208443</v>
      </c>
      <c r="R251" s="4">
        <v>1869733</v>
      </c>
      <c r="S251" s="4">
        <v>1570006</v>
      </c>
      <c r="T251" s="4">
        <v>150025</v>
      </c>
      <c r="U251" s="4">
        <v>149702</v>
      </c>
      <c r="V251" s="4">
        <v>706</v>
      </c>
      <c r="W251" s="4">
        <v>445395</v>
      </c>
      <c r="X251" s="4">
        <v>300</v>
      </c>
      <c r="Y251" s="36" t="s">
        <v>26</v>
      </c>
      <c r="Z251" s="36" t="s">
        <v>26</v>
      </c>
      <c r="AA251" s="5">
        <v>160055</v>
      </c>
    </row>
    <row r="252" spans="15:27" ht="13.5">
      <c r="O252" s="35" t="s">
        <v>476</v>
      </c>
      <c r="P252" s="13" t="s">
        <v>477</v>
      </c>
      <c r="Q252" s="4">
        <v>3758829</v>
      </c>
      <c r="R252" s="4">
        <v>1508945</v>
      </c>
      <c r="S252" s="4">
        <v>386000</v>
      </c>
      <c r="T252" s="4">
        <v>423000</v>
      </c>
      <c r="U252" s="4">
        <v>699945</v>
      </c>
      <c r="V252" s="4">
        <v>19118</v>
      </c>
      <c r="W252" s="4">
        <v>441729</v>
      </c>
      <c r="X252" s="36" t="s">
        <v>26</v>
      </c>
      <c r="Y252" s="36" t="s">
        <v>26</v>
      </c>
      <c r="Z252" s="36" t="s">
        <v>26</v>
      </c>
      <c r="AA252" s="5">
        <v>147954</v>
      </c>
    </row>
    <row r="253" spans="15:27" ht="13.5">
      <c r="O253" s="35" t="s">
        <v>478</v>
      </c>
      <c r="P253" s="13" t="s">
        <v>479</v>
      </c>
      <c r="Q253" s="4">
        <v>4204080</v>
      </c>
      <c r="R253" s="4">
        <v>1332120</v>
      </c>
      <c r="S253" s="4">
        <v>344000</v>
      </c>
      <c r="T253" s="4">
        <v>672000</v>
      </c>
      <c r="U253" s="4">
        <v>316120</v>
      </c>
      <c r="V253" s="4">
        <v>326741</v>
      </c>
      <c r="W253" s="4">
        <v>151177</v>
      </c>
      <c r="X253" s="36" t="s">
        <v>26</v>
      </c>
      <c r="Y253" s="36" t="s">
        <v>26</v>
      </c>
      <c r="Z253" s="36" t="s">
        <v>26</v>
      </c>
      <c r="AA253" s="5">
        <v>8518</v>
      </c>
    </row>
    <row r="254" spans="15:27" ht="13.5">
      <c r="O254" s="35" t="s">
        <v>480</v>
      </c>
      <c r="P254" s="13" t="s">
        <v>481</v>
      </c>
      <c r="Q254" s="4">
        <v>13088336</v>
      </c>
      <c r="R254" s="4">
        <v>4974063</v>
      </c>
      <c r="S254" s="4">
        <v>1580000</v>
      </c>
      <c r="T254" s="4">
        <v>505111</v>
      </c>
      <c r="U254" s="4">
        <v>2888952</v>
      </c>
      <c r="V254" s="4">
        <v>179463</v>
      </c>
      <c r="W254" s="4">
        <v>1257571</v>
      </c>
      <c r="X254" s="36" t="s">
        <v>26</v>
      </c>
      <c r="Y254" s="36" t="s">
        <v>26</v>
      </c>
      <c r="Z254" s="36" t="s">
        <v>26</v>
      </c>
      <c r="AA254" s="5">
        <v>222821</v>
      </c>
    </row>
    <row r="255" spans="15:27" ht="13.5">
      <c r="O255" s="35" t="s">
        <v>482</v>
      </c>
      <c r="P255" s="13" t="s">
        <v>483</v>
      </c>
      <c r="Q255" s="4">
        <v>7768524</v>
      </c>
      <c r="R255" s="4">
        <v>1909999</v>
      </c>
      <c r="S255" s="4">
        <v>1375499</v>
      </c>
      <c r="T255" s="4">
        <v>127217</v>
      </c>
      <c r="U255" s="4">
        <v>407283</v>
      </c>
      <c r="V255" s="4">
        <v>144751</v>
      </c>
      <c r="W255" s="4">
        <v>1232200</v>
      </c>
      <c r="X255" s="4">
        <v>3712</v>
      </c>
      <c r="Y255" s="36" t="s">
        <v>26</v>
      </c>
      <c r="Z255" s="4">
        <v>280000</v>
      </c>
      <c r="AA255" s="5">
        <v>170000</v>
      </c>
    </row>
    <row r="256" spans="15:27" ht="13.5">
      <c r="O256" s="35" t="s">
        <v>484</v>
      </c>
      <c r="P256" s="13" t="s">
        <v>485</v>
      </c>
      <c r="Q256" s="4">
        <v>4715395</v>
      </c>
      <c r="R256" s="4">
        <v>2179183</v>
      </c>
      <c r="S256" s="4">
        <v>1783000</v>
      </c>
      <c r="T256" s="4">
        <v>157037</v>
      </c>
      <c r="U256" s="4">
        <v>239146</v>
      </c>
      <c r="V256" s="4">
        <v>10083</v>
      </c>
      <c r="W256" s="4">
        <v>257319</v>
      </c>
      <c r="X256" s="36" t="s">
        <v>26</v>
      </c>
      <c r="Y256" s="36" t="s">
        <v>26</v>
      </c>
      <c r="Z256" s="36" t="s">
        <v>26</v>
      </c>
      <c r="AA256" s="5">
        <v>51200</v>
      </c>
    </row>
    <row r="257" spans="15:27" ht="13.5">
      <c r="O257" s="10" t="s">
        <v>22</v>
      </c>
      <c r="P257" s="13" t="s">
        <v>313</v>
      </c>
      <c r="Q257" s="4">
        <v>70940908</v>
      </c>
      <c r="R257" s="4">
        <v>26290789</v>
      </c>
      <c r="S257" s="4">
        <v>15756825</v>
      </c>
      <c r="T257" s="4">
        <v>3090832</v>
      </c>
      <c r="U257" s="4">
        <v>7443132</v>
      </c>
      <c r="V257" s="4">
        <v>1885897</v>
      </c>
      <c r="W257" s="4">
        <v>8244828</v>
      </c>
      <c r="X257" s="4">
        <v>236583</v>
      </c>
      <c r="Y257" s="36" t="s">
        <v>26</v>
      </c>
      <c r="Z257" s="4">
        <v>280000</v>
      </c>
      <c r="AA257" s="5">
        <v>1956214</v>
      </c>
    </row>
    <row r="258" spans="15:27" ht="13.5">
      <c r="O258" s="10" t="s">
        <v>22</v>
      </c>
      <c r="P258" s="13" t="s">
        <v>22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5"/>
    </row>
    <row r="259" spans="15:27" ht="13.5">
      <c r="O259" s="10" t="s">
        <v>22</v>
      </c>
      <c r="P259" s="13" t="s">
        <v>486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5"/>
    </row>
    <row r="260" spans="15:27" ht="13.5">
      <c r="O260" s="35" t="s">
        <v>487</v>
      </c>
      <c r="P260" s="13" t="s">
        <v>488</v>
      </c>
      <c r="Q260" s="4">
        <v>5749306</v>
      </c>
      <c r="R260" s="4">
        <v>1812938</v>
      </c>
      <c r="S260" s="4">
        <v>553290</v>
      </c>
      <c r="T260" s="4">
        <v>148522</v>
      </c>
      <c r="U260" s="4">
        <v>1111126</v>
      </c>
      <c r="V260" s="4">
        <v>351173</v>
      </c>
      <c r="W260" s="4">
        <v>663404</v>
      </c>
      <c r="X260" s="4">
        <v>5441</v>
      </c>
      <c r="Y260" s="36" t="s">
        <v>26</v>
      </c>
      <c r="Z260" s="36" t="s">
        <v>26</v>
      </c>
      <c r="AA260" s="5">
        <v>125229</v>
      </c>
    </row>
    <row r="261" spans="15:27" ht="13.5">
      <c r="O261" s="35" t="s">
        <v>489</v>
      </c>
      <c r="P261" s="13" t="s">
        <v>490</v>
      </c>
      <c r="Q261" s="4">
        <v>4094930</v>
      </c>
      <c r="R261" s="4">
        <v>2028787</v>
      </c>
      <c r="S261" s="4">
        <v>566172</v>
      </c>
      <c r="T261" s="4">
        <v>159288</v>
      </c>
      <c r="U261" s="4">
        <v>1303327</v>
      </c>
      <c r="V261" s="4">
        <v>1155920</v>
      </c>
      <c r="W261" s="4">
        <v>632526</v>
      </c>
      <c r="X261" s="4">
        <v>692</v>
      </c>
      <c r="Y261" s="36" t="s">
        <v>26</v>
      </c>
      <c r="Z261" s="36" t="s">
        <v>26</v>
      </c>
      <c r="AA261" s="5">
        <v>233654</v>
      </c>
    </row>
    <row r="262" spans="15:27" ht="13.5">
      <c r="O262" s="35" t="s">
        <v>491</v>
      </c>
      <c r="P262" s="13" t="s">
        <v>492</v>
      </c>
      <c r="Q262" s="4">
        <v>7463885</v>
      </c>
      <c r="R262" s="4">
        <v>1638038</v>
      </c>
      <c r="S262" s="4">
        <v>571057</v>
      </c>
      <c r="T262" s="4">
        <v>885</v>
      </c>
      <c r="U262" s="4">
        <v>1066096</v>
      </c>
      <c r="V262" s="4">
        <v>232386</v>
      </c>
      <c r="W262" s="4">
        <v>1225175</v>
      </c>
      <c r="X262" s="4">
        <v>3525</v>
      </c>
      <c r="Y262" s="36" t="s">
        <v>26</v>
      </c>
      <c r="Z262" s="36" t="s">
        <v>26</v>
      </c>
      <c r="AA262" s="5">
        <v>477693</v>
      </c>
    </row>
    <row r="263" spans="15:27" ht="13.5">
      <c r="O263" s="35" t="s">
        <v>493</v>
      </c>
      <c r="P263" s="13" t="s">
        <v>494</v>
      </c>
      <c r="Q263" s="4">
        <v>6175229</v>
      </c>
      <c r="R263" s="4">
        <v>2803763</v>
      </c>
      <c r="S263" s="4">
        <v>1643596</v>
      </c>
      <c r="T263" s="4">
        <v>935742</v>
      </c>
      <c r="U263" s="4">
        <v>224425</v>
      </c>
      <c r="V263" s="4">
        <v>279663</v>
      </c>
      <c r="W263" s="4">
        <v>691580</v>
      </c>
      <c r="X263" s="4">
        <v>56580</v>
      </c>
      <c r="Y263" s="36" t="s">
        <v>26</v>
      </c>
      <c r="Z263" s="4">
        <v>205000</v>
      </c>
      <c r="AA263" s="5">
        <v>146500</v>
      </c>
    </row>
    <row r="264" spans="15:27" ht="13.5">
      <c r="O264" s="35" t="s">
        <v>495</v>
      </c>
      <c r="P264" s="13" t="s">
        <v>496</v>
      </c>
      <c r="Q264" s="4">
        <v>5645028</v>
      </c>
      <c r="R264" s="4">
        <v>1745543</v>
      </c>
      <c r="S264" s="4">
        <v>1156411</v>
      </c>
      <c r="T264" s="4">
        <v>78880</v>
      </c>
      <c r="U264" s="4">
        <v>510252</v>
      </c>
      <c r="V264" s="4">
        <v>1541</v>
      </c>
      <c r="W264" s="4">
        <v>615257</v>
      </c>
      <c r="X264" s="4">
        <v>2392</v>
      </c>
      <c r="Y264" s="36" t="s">
        <v>26</v>
      </c>
      <c r="Z264" s="4">
        <v>229331</v>
      </c>
      <c r="AA264" s="5">
        <v>2009</v>
      </c>
    </row>
    <row r="265" spans="15:27" ht="13.5">
      <c r="O265" s="35" t="s">
        <v>497</v>
      </c>
      <c r="P265" s="13" t="s">
        <v>498</v>
      </c>
      <c r="Q265" s="4">
        <v>4792014</v>
      </c>
      <c r="R265" s="4">
        <v>1400999</v>
      </c>
      <c r="S265" s="4">
        <v>798913</v>
      </c>
      <c r="T265" s="4">
        <v>119054</v>
      </c>
      <c r="U265" s="4">
        <v>483032</v>
      </c>
      <c r="V265" s="4">
        <v>77929</v>
      </c>
      <c r="W265" s="4">
        <v>599897</v>
      </c>
      <c r="X265" s="4">
        <v>19667</v>
      </c>
      <c r="Y265" s="36" t="s">
        <v>26</v>
      </c>
      <c r="Z265" s="36" t="s">
        <v>26</v>
      </c>
      <c r="AA265" s="5">
        <v>190684</v>
      </c>
    </row>
    <row r="266" spans="15:27" ht="13.5">
      <c r="O266" s="35" t="s">
        <v>499</v>
      </c>
      <c r="P266" s="13" t="s">
        <v>500</v>
      </c>
      <c r="Q266" s="4">
        <v>5695556</v>
      </c>
      <c r="R266" s="4">
        <v>1390426</v>
      </c>
      <c r="S266" s="4">
        <v>714541</v>
      </c>
      <c r="T266" s="4">
        <v>131633</v>
      </c>
      <c r="U266" s="4">
        <v>544252</v>
      </c>
      <c r="V266" s="4">
        <v>289407</v>
      </c>
      <c r="W266" s="4">
        <v>462391</v>
      </c>
      <c r="X266" s="36" t="s">
        <v>26</v>
      </c>
      <c r="Y266" s="36" t="s">
        <v>26</v>
      </c>
      <c r="Z266" s="4">
        <v>15965</v>
      </c>
      <c r="AA266" s="5">
        <v>117877</v>
      </c>
    </row>
    <row r="267" spans="15:27" ht="13.5">
      <c r="O267" s="35" t="s">
        <v>501</v>
      </c>
      <c r="P267" s="13" t="s">
        <v>502</v>
      </c>
      <c r="Q267" s="4">
        <v>3404961</v>
      </c>
      <c r="R267" s="4">
        <v>1203445</v>
      </c>
      <c r="S267" s="4">
        <v>654862</v>
      </c>
      <c r="T267" s="4">
        <v>45217</v>
      </c>
      <c r="U267" s="4">
        <v>503366</v>
      </c>
      <c r="V267" s="4">
        <v>13349</v>
      </c>
      <c r="W267" s="4">
        <v>632307</v>
      </c>
      <c r="X267" s="4">
        <v>72120</v>
      </c>
      <c r="Y267" s="36" t="s">
        <v>26</v>
      </c>
      <c r="Z267" s="36" t="s">
        <v>26</v>
      </c>
      <c r="AA267" s="5">
        <v>111389</v>
      </c>
    </row>
    <row r="268" spans="15:27" ht="13.5">
      <c r="O268" s="35" t="s">
        <v>503</v>
      </c>
      <c r="P268" s="13" t="s">
        <v>504</v>
      </c>
      <c r="Q268" s="4">
        <v>5043586</v>
      </c>
      <c r="R268" s="4">
        <v>1210328</v>
      </c>
      <c r="S268" s="4">
        <v>802699</v>
      </c>
      <c r="T268" s="4">
        <v>214745</v>
      </c>
      <c r="U268" s="4">
        <v>192884</v>
      </c>
      <c r="V268" s="4">
        <v>22080</v>
      </c>
      <c r="W268" s="4">
        <v>848377</v>
      </c>
      <c r="X268" s="4">
        <v>1903</v>
      </c>
      <c r="Y268" s="36" t="s">
        <v>26</v>
      </c>
      <c r="Z268" s="4">
        <v>285000</v>
      </c>
      <c r="AA268" s="5">
        <v>130372</v>
      </c>
    </row>
    <row r="269" spans="15:27" ht="13.5">
      <c r="O269" s="35" t="s">
        <v>505</v>
      </c>
      <c r="P269" s="13" t="s">
        <v>506</v>
      </c>
      <c r="Q269" s="4">
        <v>4097550</v>
      </c>
      <c r="R269" s="4">
        <v>1341546</v>
      </c>
      <c r="S269" s="4">
        <v>778279</v>
      </c>
      <c r="T269" s="4">
        <v>45559</v>
      </c>
      <c r="U269" s="4">
        <v>517708</v>
      </c>
      <c r="V269" s="4">
        <v>16152</v>
      </c>
      <c r="W269" s="4">
        <v>532952</v>
      </c>
      <c r="X269" s="36" t="s">
        <v>26</v>
      </c>
      <c r="Y269" s="36" t="s">
        <v>26</v>
      </c>
      <c r="Z269" s="36" t="s">
        <v>26</v>
      </c>
      <c r="AA269" s="5">
        <v>201286</v>
      </c>
    </row>
    <row r="270" spans="15:27" ht="13.5">
      <c r="O270" s="35" t="s">
        <v>507</v>
      </c>
      <c r="P270" s="13" t="s">
        <v>508</v>
      </c>
      <c r="Q270" s="4">
        <v>4832439</v>
      </c>
      <c r="R270" s="4">
        <v>1240108</v>
      </c>
      <c r="S270" s="4">
        <v>758517</v>
      </c>
      <c r="T270" s="4">
        <v>177502</v>
      </c>
      <c r="U270" s="4">
        <v>304089</v>
      </c>
      <c r="V270" s="4">
        <v>247966</v>
      </c>
      <c r="W270" s="4">
        <v>895064</v>
      </c>
      <c r="X270" s="4">
        <v>210824</v>
      </c>
      <c r="Y270" s="36" t="s">
        <v>26</v>
      </c>
      <c r="Z270" s="4">
        <v>266671</v>
      </c>
      <c r="AA270" s="5">
        <v>78836</v>
      </c>
    </row>
    <row r="271" spans="15:27" ht="13.5">
      <c r="O271" s="35" t="s">
        <v>509</v>
      </c>
      <c r="P271" s="13" t="s">
        <v>510</v>
      </c>
      <c r="Q271" s="4">
        <v>3527071</v>
      </c>
      <c r="R271" s="4">
        <v>2557726</v>
      </c>
      <c r="S271" s="4">
        <v>1257014</v>
      </c>
      <c r="T271" s="4">
        <v>395857</v>
      </c>
      <c r="U271" s="4">
        <v>904855</v>
      </c>
      <c r="V271" s="4">
        <v>78792</v>
      </c>
      <c r="W271" s="4">
        <v>282962</v>
      </c>
      <c r="X271" s="36" t="s">
        <v>26</v>
      </c>
      <c r="Y271" s="36" t="s">
        <v>26</v>
      </c>
      <c r="Z271" s="36" t="s">
        <v>26</v>
      </c>
      <c r="AA271" s="5">
        <v>81126</v>
      </c>
    </row>
    <row r="272" spans="15:27" ht="13.5">
      <c r="O272" s="35" t="s">
        <v>511</v>
      </c>
      <c r="P272" s="13" t="s">
        <v>512</v>
      </c>
      <c r="Q272" s="4">
        <v>3468043</v>
      </c>
      <c r="R272" s="4">
        <v>820009</v>
      </c>
      <c r="S272" s="4">
        <v>610768</v>
      </c>
      <c r="T272" s="4">
        <v>164379</v>
      </c>
      <c r="U272" s="4">
        <v>44862</v>
      </c>
      <c r="V272" s="4">
        <v>172182</v>
      </c>
      <c r="W272" s="4">
        <v>325926</v>
      </c>
      <c r="X272" s="36" t="s">
        <v>26</v>
      </c>
      <c r="Y272" s="36" t="s">
        <v>26</v>
      </c>
      <c r="Z272" s="36" t="s">
        <v>26</v>
      </c>
      <c r="AA272" s="5">
        <v>48155</v>
      </c>
    </row>
    <row r="273" spans="15:27" ht="13.5">
      <c r="O273" s="35" t="s">
        <v>513</v>
      </c>
      <c r="P273" s="13" t="s">
        <v>514</v>
      </c>
      <c r="Q273" s="4">
        <v>3547861</v>
      </c>
      <c r="R273" s="4">
        <v>1099082</v>
      </c>
      <c r="S273" s="4">
        <v>542614</v>
      </c>
      <c r="T273" s="4">
        <v>256650</v>
      </c>
      <c r="U273" s="4">
        <v>299818</v>
      </c>
      <c r="V273" s="4">
        <v>100029</v>
      </c>
      <c r="W273" s="4">
        <v>464696</v>
      </c>
      <c r="X273" s="36" t="s">
        <v>26</v>
      </c>
      <c r="Y273" s="36" t="s">
        <v>26</v>
      </c>
      <c r="Z273" s="36" t="s">
        <v>26</v>
      </c>
      <c r="AA273" s="5">
        <v>142700</v>
      </c>
    </row>
    <row r="274" spans="15:27" ht="13.5">
      <c r="O274" s="35" t="s">
        <v>515</v>
      </c>
      <c r="P274" s="13" t="s">
        <v>516</v>
      </c>
      <c r="Q274" s="4">
        <v>9650213</v>
      </c>
      <c r="R274" s="4">
        <v>1698161</v>
      </c>
      <c r="S274" s="4">
        <v>483035</v>
      </c>
      <c r="T274" s="4">
        <v>192472</v>
      </c>
      <c r="U274" s="4">
        <v>1022654</v>
      </c>
      <c r="V274" s="4">
        <v>730006</v>
      </c>
      <c r="W274" s="4">
        <v>2022073</v>
      </c>
      <c r="X274" s="4">
        <v>21767</v>
      </c>
      <c r="Y274" s="36" t="s">
        <v>26</v>
      </c>
      <c r="Z274" s="4">
        <v>581925</v>
      </c>
      <c r="AA274" s="5">
        <v>512053</v>
      </c>
    </row>
    <row r="275" spans="15:27" ht="13.5">
      <c r="O275" s="35" t="s">
        <v>517</v>
      </c>
      <c r="P275" s="13" t="s">
        <v>518</v>
      </c>
      <c r="Q275" s="4">
        <v>10419205</v>
      </c>
      <c r="R275" s="4">
        <v>1047098</v>
      </c>
      <c r="S275" s="4">
        <v>617558</v>
      </c>
      <c r="T275" s="4">
        <v>200182</v>
      </c>
      <c r="U275" s="4">
        <v>229358</v>
      </c>
      <c r="V275" s="4">
        <v>1785482</v>
      </c>
      <c r="W275" s="4">
        <v>2402170</v>
      </c>
      <c r="X275" s="4">
        <v>58844</v>
      </c>
      <c r="Y275" s="36" t="s">
        <v>26</v>
      </c>
      <c r="Z275" s="4">
        <v>1365724</v>
      </c>
      <c r="AA275" s="5">
        <v>315142</v>
      </c>
    </row>
    <row r="276" spans="15:27" ht="13.5">
      <c r="O276" s="35" t="s">
        <v>519</v>
      </c>
      <c r="P276" s="13" t="s">
        <v>520</v>
      </c>
      <c r="Q276" s="4">
        <v>7809835</v>
      </c>
      <c r="R276" s="4">
        <v>1544390</v>
      </c>
      <c r="S276" s="4">
        <v>673535</v>
      </c>
      <c r="T276" s="4">
        <v>55850</v>
      </c>
      <c r="U276" s="4">
        <v>815005</v>
      </c>
      <c r="V276" s="4">
        <v>2008173</v>
      </c>
      <c r="W276" s="4">
        <v>870221</v>
      </c>
      <c r="X276" s="4">
        <v>4599</v>
      </c>
      <c r="Y276" s="36" t="s">
        <v>26</v>
      </c>
      <c r="Z276" s="4">
        <v>240000</v>
      </c>
      <c r="AA276" s="5">
        <v>169100</v>
      </c>
    </row>
    <row r="277" spans="15:27" ht="13.5">
      <c r="O277" s="35" t="s">
        <v>521</v>
      </c>
      <c r="P277" s="13" t="s">
        <v>522</v>
      </c>
      <c r="Q277" s="4">
        <v>7873499</v>
      </c>
      <c r="R277" s="4">
        <v>1722056</v>
      </c>
      <c r="S277" s="4">
        <v>945201</v>
      </c>
      <c r="T277" s="4">
        <v>223383</v>
      </c>
      <c r="U277" s="4">
        <v>553472</v>
      </c>
      <c r="V277" s="4">
        <v>551072</v>
      </c>
      <c r="W277" s="4">
        <v>1292643</v>
      </c>
      <c r="X277" s="4">
        <v>17716</v>
      </c>
      <c r="Y277" s="36" t="s">
        <v>26</v>
      </c>
      <c r="Z277" s="4">
        <v>245000</v>
      </c>
      <c r="AA277" s="5">
        <v>434264</v>
      </c>
    </row>
    <row r="278" spans="15:27" ht="13.5">
      <c r="O278" s="35" t="s">
        <v>523</v>
      </c>
      <c r="P278" s="13" t="s">
        <v>524</v>
      </c>
      <c r="Q278" s="4">
        <v>5950599</v>
      </c>
      <c r="R278" s="4">
        <v>2605324</v>
      </c>
      <c r="S278" s="4">
        <v>1164282</v>
      </c>
      <c r="T278" s="4">
        <v>249813</v>
      </c>
      <c r="U278" s="4">
        <v>1191229</v>
      </c>
      <c r="V278" s="4">
        <v>332240</v>
      </c>
      <c r="W278" s="4">
        <v>718784</v>
      </c>
      <c r="X278" s="4">
        <v>48588</v>
      </c>
      <c r="Y278" s="36" t="s">
        <v>26</v>
      </c>
      <c r="Z278" s="4">
        <v>22768</v>
      </c>
      <c r="AA278" s="5">
        <v>240100</v>
      </c>
    </row>
    <row r="279" spans="15:27" ht="13.5">
      <c r="O279" s="35" t="s">
        <v>525</v>
      </c>
      <c r="P279" s="13" t="s">
        <v>526</v>
      </c>
      <c r="Q279" s="4">
        <v>5370936</v>
      </c>
      <c r="R279" s="4">
        <v>766217</v>
      </c>
      <c r="S279" s="4">
        <v>550100</v>
      </c>
      <c r="T279" s="4">
        <v>44800</v>
      </c>
      <c r="U279" s="4">
        <v>171317</v>
      </c>
      <c r="V279" s="4">
        <v>110764</v>
      </c>
      <c r="W279" s="4">
        <v>496489</v>
      </c>
      <c r="X279" s="36" t="s">
        <v>26</v>
      </c>
      <c r="Y279" s="36" t="s">
        <v>26</v>
      </c>
      <c r="Z279" s="36" t="s">
        <v>26</v>
      </c>
      <c r="AA279" s="5">
        <v>214950</v>
      </c>
    </row>
    <row r="280" spans="15:27" ht="13.5">
      <c r="O280" s="35" t="s">
        <v>527</v>
      </c>
      <c r="P280" s="13" t="s">
        <v>528</v>
      </c>
      <c r="Q280" s="4">
        <v>13714509</v>
      </c>
      <c r="R280" s="4">
        <v>4081994</v>
      </c>
      <c r="S280" s="4">
        <v>1122790</v>
      </c>
      <c r="T280" s="4">
        <v>668723</v>
      </c>
      <c r="U280" s="4">
        <v>2290481</v>
      </c>
      <c r="V280" s="4">
        <v>163791</v>
      </c>
      <c r="W280" s="4">
        <v>1555969</v>
      </c>
      <c r="X280" s="4">
        <v>4973</v>
      </c>
      <c r="Y280" s="36" t="s">
        <v>26</v>
      </c>
      <c r="Z280" s="36" t="s">
        <v>26</v>
      </c>
      <c r="AA280" s="5">
        <v>649187</v>
      </c>
    </row>
    <row r="281" spans="15:27" ht="13.5">
      <c r="O281" s="35" t="s">
        <v>529</v>
      </c>
      <c r="P281" s="13" t="s">
        <v>530</v>
      </c>
      <c r="Q281" s="4">
        <v>7472436</v>
      </c>
      <c r="R281" s="4">
        <v>2055567</v>
      </c>
      <c r="S281" s="4">
        <v>1005212</v>
      </c>
      <c r="T281" s="4">
        <v>443648</v>
      </c>
      <c r="U281" s="4">
        <v>606707</v>
      </c>
      <c r="V281" s="4">
        <v>77627</v>
      </c>
      <c r="W281" s="4">
        <v>1087286</v>
      </c>
      <c r="X281" s="4">
        <v>3094</v>
      </c>
      <c r="Y281" s="36" t="s">
        <v>26</v>
      </c>
      <c r="Z281" s="36" t="s">
        <v>26</v>
      </c>
      <c r="AA281" s="5">
        <v>387500</v>
      </c>
    </row>
    <row r="282" spans="15:27" ht="13.5">
      <c r="O282" s="10" t="s">
        <v>22</v>
      </c>
      <c r="P282" s="13" t="s">
        <v>313</v>
      </c>
      <c r="Q282" s="4">
        <v>135798691</v>
      </c>
      <c r="R282" s="4">
        <v>37813545</v>
      </c>
      <c r="S282" s="4">
        <v>17970446</v>
      </c>
      <c r="T282" s="4">
        <v>4952784</v>
      </c>
      <c r="U282" s="4">
        <v>14890315</v>
      </c>
      <c r="V282" s="4">
        <v>8797724</v>
      </c>
      <c r="W282" s="4">
        <v>19318149</v>
      </c>
      <c r="X282" s="4">
        <v>532725</v>
      </c>
      <c r="Y282" s="36" t="s">
        <v>26</v>
      </c>
      <c r="Z282" s="4">
        <v>3457384</v>
      </c>
      <c r="AA282" s="5">
        <v>5009806</v>
      </c>
    </row>
    <row r="283" spans="15:27" ht="13.5">
      <c r="O283" s="10" t="s">
        <v>22</v>
      </c>
      <c r="P283" s="13" t="s">
        <v>22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5"/>
    </row>
    <row r="284" spans="15:27" ht="13.5">
      <c r="O284" s="10" t="s">
        <v>22</v>
      </c>
      <c r="P284" s="13" t="s">
        <v>531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5"/>
    </row>
    <row r="285" spans="15:27" ht="13.5">
      <c r="O285" s="35" t="s">
        <v>532</v>
      </c>
      <c r="P285" s="13" t="s">
        <v>533</v>
      </c>
      <c r="Q285" s="4">
        <v>4433837</v>
      </c>
      <c r="R285" s="4">
        <v>2848764</v>
      </c>
      <c r="S285" s="4">
        <v>1027323</v>
      </c>
      <c r="T285" s="4">
        <v>133587</v>
      </c>
      <c r="U285" s="4">
        <v>1687854</v>
      </c>
      <c r="V285" s="4">
        <v>517322</v>
      </c>
      <c r="W285" s="4">
        <v>732634</v>
      </c>
      <c r="X285" s="4">
        <v>74272</v>
      </c>
      <c r="Y285" s="36" t="s">
        <v>26</v>
      </c>
      <c r="Z285" s="4">
        <v>68546</v>
      </c>
      <c r="AA285" s="5">
        <v>107625</v>
      </c>
    </row>
    <row r="286" spans="15:27" ht="13.5">
      <c r="O286" s="35" t="s">
        <v>534</v>
      </c>
      <c r="P286" s="13" t="s">
        <v>535</v>
      </c>
      <c r="Q286" s="4">
        <v>5188351</v>
      </c>
      <c r="R286" s="4">
        <v>1988216</v>
      </c>
      <c r="S286" s="4">
        <v>963326</v>
      </c>
      <c r="T286" s="36" t="s">
        <v>26</v>
      </c>
      <c r="U286" s="4">
        <v>1024890</v>
      </c>
      <c r="V286" s="4">
        <v>60167</v>
      </c>
      <c r="W286" s="4">
        <v>1041629</v>
      </c>
      <c r="X286" s="4">
        <v>15000</v>
      </c>
      <c r="Y286" s="36" t="s">
        <v>26</v>
      </c>
      <c r="Z286" s="4">
        <v>529706</v>
      </c>
      <c r="AA286" s="5">
        <v>88361</v>
      </c>
    </row>
    <row r="287" spans="15:27" ht="13.5">
      <c r="O287" s="35" t="s">
        <v>536</v>
      </c>
      <c r="P287" s="13" t="s">
        <v>537</v>
      </c>
      <c r="Q287" s="4">
        <v>4838522</v>
      </c>
      <c r="R287" s="4">
        <v>1609640</v>
      </c>
      <c r="S287" s="4">
        <v>810761</v>
      </c>
      <c r="T287" s="4">
        <v>6</v>
      </c>
      <c r="U287" s="4">
        <v>798873</v>
      </c>
      <c r="V287" s="4">
        <v>574088</v>
      </c>
      <c r="W287" s="4">
        <v>747475</v>
      </c>
      <c r="X287" s="4">
        <v>7279</v>
      </c>
      <c r="Y287" s="36" t="s">
        <v>26</v>
      </c>
      <c r="Z287" s="36" t="s">
        <v>26</v>
      </c>
      <c r="AA287" s="37" t="s">
        <v>26</v>
      </c>
    </row>
    <row r="288" spans="15:27" ht="13.5">
      <c r="O288" s="35" t="s">
        <v>538</v>
      </c>
      <c r="P288" s="13" t="s">
        <v>539</v>
      </c>
      <c r="Q288" s="4">
        <v>3941855</v>
      </c>
      <c r="R288" s="4">
        <v>1149991</v>
      </c>
      <c r="S288" s="4">
        <v>505128</v>
      </c>
      <c r="T288" s="4">
        <v>5763</v>
      </c>
      <c r="U288" s="4">
        <v>639100</v>
      </c>
      <c r="V288" s="4">
        <v>53687</v>
      </c>
      <c r="W288" s="4">
        <v>429316</v>
      </c>
      <c r="X288" s="4">
        <v>22980</v>
      </c>
      <c r="Y288" s="36" t="s">
        <v>26</v>
      </c>
      <c r="Z288" s="36" t="s">
        <v>26</v>
      </c>
      <c r="AA288" s="5">
        <v>58308</v>
      </c>
    </row>
    <row r="289" spans="15:27" ht="13.5">
      <c r="O289" s="35" t="s">
        <v>540</v>
      </c>
      <c r="P289" s="13" t="s">
        <v>541</v>
      </c>
      <c r="Q289" s="4">
        <v>5081473</v>
      </c>
      <c r="R289" s="4">
        <v>2625379</v>
      </c>
      <c r="S289" s="4">
        <v>587188</v>
      </c>
      <c r="T289" s="4">
        <v>70734</v>
      </c>
      <c r="U289" s="4">
        <v>1967457</v>
      </c>
      <c r="V289" s="4">
        <v>1793028</v>
      </c>
      <c r="W289" s="4">
        <v>454254</v>
      </c>
      <c r="X289" s="4">
        <v>12228</v>
      </c>
      <c r="Y289" s="36" t="s">
        <v>26</v>
      </c>
      <c r="Z289" s="4">
        <v>30285</v>
      </c>
      <c r="AA289" s="5">
        <v>146712</v>
      </c>
    </row>
    <row r="290" spans="15:27" ht="13.5">
      <c r="O290" s="35" t="s">
        <v>542</v>
      </c>
      <c r="P290" s="13" t="s">
        <v>543</v>
      </c>
      <c r="Q290" s="4">
        <v>3970232</v>
      </c>
      <c r="R290" s="4">
        <v>1174364</v>
      </c>
      <c r="S290" s="4">
        <v>643235</v>
      </c>
      <c r="T290" s="4">
        <v>40930</v>
      </c>
      <c r="U290" s="4">
        <v>490199</v>
      </c>
      <c r="V290" s="4">
        <v>350057</v>
      </c>
      <c r="W290" s="4">
        <v>545800</v>
      </c>
      <c r="X290" s="4">
        <v>80253</v>
      </c>
      <c r="Y290" s="36" t="s">
        <v>26</v>
      </c>
      <c r="Z290" s="4">
        <v>17670</v>
      </c>
      <c r="AA290" s="5">
        <v>144209</v>
      </c>
    </row>
    <row r="291" spans="15:27" ht="13.5">
      <c r="O291" s="35" t="s">
        <v>544</v>
      </c>
      <c r="P291" s="13" t="s">
        <v>545</v>
      </c>
      <c r="Q291" s="4">
        <v>3901185</v>
      </c>
      <c r="R291" s="4">
        <v>3092151</v>
      </c>
      <c r="S291" s="4">
        <v>1684099</v>
      </c>
      <c r="T291" s="36" t="s">
        <v>26</v>
      </c>
      <c r="U291" s="4">
        <v>1408052</v>
      </c>
      <c r="V291" s="4">
        <v>27674</v>
      </c>
      <c r="W291" s="4">
        <v>435189</v>
      </c>
      <c r="X291" s="36" t="s">
        <v>26</v>
      </c>
      <c r="Y291" s="36" t="s">
        <v>26</v>
      </c>
      <c r="Z291" s="36" t="s">
        <v>26</v>
      </c>
      <c r="AA291" s="5">
        <v>15321</v>
      </c>
    </row>
    <row r="292" spans="15:27" ht="13.5">
      <c r="O292" s="35" t="s">
        <v>546</v>
      </c>
      <c r="P292" s="13" t="s">
        <v>547</v>
      </c>
      <c r="Q292" s="4">
        <v>1327907</v>
      </c>
      <c r="R292" s="4">
        <v>4144747</v>
      </c>
      <c r="S292" s="4">
        <v>772356</v>
      </c>
      <c r="T292" s="4">
        <v>1226312</v>
      </c>
      <c r="U292" s="4">
        <v>2146079</v>
      </c>
      <c r="V292" s="4">
        <v>1900</v>
      </c>
      <c r="W292" s="4">
        <v>196177</v>
      </c>
      <c r="X292" s="36" t="s">
        <v>26</v>
      </c>
      <c r="Y292" s="36" t="s">
        <v>26</v>
      </c>
      <c r="Z292" s="36" t="s">
        <v>26</v>
      </c>
      <c r="AA292" s="5">
        <v>47654</v>
      </c>
    </row>
    <row r="293" spans="15:27" ht="13.5">
      <c r="O293" s="35" t="s">
        <v>548</v>
      </c>
      <c r="P293" s="13" t="s">
        <v>549</v>
      </c>
      <c r="Q293" s="4">
        <v>3609102</v>
      </c>
      <c r="R293" s="4">
        <v>5050128</v>
      </c>
      <c r="S293" s="4">
        <v>1017234</v>
      </c>
      <c r="T293" s="4">
        <v>687410</v>
      </c>
      <c r="U293" s="4">
        <v>3345484</v>
      </c>
      <c r="V293" s="4">
        <v>23699</v>
      </c>
      <c r="W293" s="4">
        <v>1169662</v>
      </c>
      <c r="X293" s="36" t="s">
        <v>26</v>
      </c>
      <c r="Y293" s="36" t="s">
        <v>26</v>
      </c>
      <c r="Z293" s="36" t="s">
        <v>26</v>
      </c>
      <c r="AA293" s="5">
        <v>371390</v>
      </c>
    </row>
    <row r="294" spans="15:27" ht="13.5">
      <c r="O294" s="35" t="s">
        <v>550</v>
      </c>
      <c r="P294" s="13" t="s">
        <v>551</v>
      </c>
      <c r="Q294" s="4">
        <v>15226586</v>
      </c>
      <c r="R294" s="4">
        <v>5758996</v>
      </c>
      <c r="S294" s="4">
        <v>2068536</v>
      </c>
      <c r="T294" s="36" t="s">
        <v>26</v>
      </c>
      <c r="U294" s="4">
        <v>3690460</v>
      </c>
      <c r="V294" s="4">
        <v>28070</v>
      </c>
      <c r="W294" s="4">
        <v>1155545</v>
      </c>
      <c r="X294" s="4">
        <v>6384</v>
      </c>
      <c r="Y294" s="36" t="s">
        <v>26</v>
      </c>
      <c r="Z294" s="36" t="s">
        <v>26</v>
      </c>
      <c r="AA294" s="5">
        <v>240778</v>
      </c>
    </row>
    <row r="295" spans="15:27" ht="13.5">
      <c r="O295" s="35" t="s">
        <v>552</v>
      </c>
      <c r="P295" s="13" t="s">
        <v>553</v>
      </c>
      <c r="Q295" s="4">
        <v>3829290</v>
      </c>
      <c r="R295" s="4">
        <v>1291758</v>
      </c>
      <c r="S295" s="4">
        <v>671908</v>
      </c>
      <c r="T295" s="4">
        <v>96385</v>
      </c>
      <c r="U295" s="4">
        <v>523465</v>
      </c>
      <c r="V295" s="4">
        <v>41144</v>
      </c>
      <c r="W295" s="4">
        <v>399983</v>
      </c>
      <c r="X295" s="36" t="s">
        <v>26</v>
      </c>
      <c r="Y295" s="36" t="s">
        <v>26</v>
      </c>
      <c r="Z295" s="36" t="s">
        <v>26</v>
      </c>
      <c r="AA295" s="5">
        <v>217872</v>
      </c>
    </row>
    <row r="296" spans="15:27" ht="13.5">
      <c r="O296" s="35" t="s">
        <v>554</v>
      </c>
      <c r="P296" s="13" t="s">
        <v>555</v>
      </c>
      <c r="Q296" s="4">
        <v>6896510</v>
      </c>
      <c r="R296" s="4">
        <v>1467679</v>
      </c>
      <c r="S296" s="4">
        <v>1185606</v>
      </c>
      <c r="T296" s="4">
        <v>1119</v>
      </c>
      <c r="U296" s="4">
        <v>280954</v>
      </c>
      <c r="V296" s="4">
        <v>99249</v>
      </c>
      <c r="W296" s="4">
        <v>758308</v>
      </c>
      <c r="X296" s="4">
        <v>92699</v>
      </c>
      <c r="Y296" s="36" t="s">
        <v>26</v>
      </c>
      <c r="Z296" s="36" t="s">
        <v>26</v>
      </c>
      <c r="AA296" s="5">
        <v>192215</v>
      </c>
    </row>
    <row r="297" spans="15:27" ht="13.5">
      <c r="O297" s="35" t="s">
        <v>556</v>
      </c>
      <c r="P297" s="13" t="s">
        <v>557</v>
      </c>
      <c r="Q297" s="4">
        <v>4326279</v>
      </c>
      <c r="R297" s="4">
        <v>1564244</v>
      </c>
      <c r="S297" s="4">
        <v>839723</v>
      </c>
      <c r="T297" s="4">
        <v>98298</v>
      </c>
      <c r="U297" s="4">
        <v>626223</v>
      </c>
      <c r="V297" s="4">
        <v>50028</v>
      </c>
      <c r="W297" s="4">
        <v>357527</v>
      </c>
      <c r="X297" s="36" t="s">
        <v>26</v>
      </c>
      <c r="Y297" s="36" t="s">
        <v>26</v>
      </c>
      <c r="Z297" s="36" t="s">
        <v>26</v>
      </c>
      <c r="AA297" s="37" t="s">
        <v>26</v>
      </c>
    </row>
    <row r="298" spans="15:27" ht="13.5">
      <c r="O298" s="35" t="s">
        <v>558</v>
      </c>
      <c r="P298" s="13" t="s">
        <v>559</v>
      </c>
      <c r="Q298" s="4">
        <v>8811301</v>
      </c>
      <c r="R298" s="4">
        <v>2274488</v>
      </c>
      <c r="S298" s="4">
        <v>1297152</v>
      </c>
      <c r="T298" s="4">
        <v>107120</v>
      </c>
      <c r="U298" s="4">
        <v>870216</v>
      </c>
      <c r="V298" s="4">
        <v>130048</v>
      </c>
      <c r="W298" s="4">
        <v>847200</v>
      </c>
      <c r="X298" s="4">
        <v>2161</v>
      </c>
      <c r="Y298" s="36" t="s">
        <v>26</v>
      </c>
      <c r="Z298" s="4">
        <v>61094</v>
      </c>
      <c r="AA298" s="5">
        <v>348096</v>
      </c>
    </row>
    <row r="299" spans="15:27" ht="13.5">
      <c r="O299" s="35" t="s">
        <v>560</v>
      </c>
      <c r="P299" s="13" t="s">
        <v>561</v>
      </c>
      <c r="Q299" s="4">
        <v>10162041</v>
      </c>
      <c r="R299" s="4">
        <v>463090</v>
      </c>
      <c r="S299" s="4">
        <v>83091</v>
      </c>
      <c r="T299" s="4">
        <v>20087</v>
      </c>
      <c r="U299" s="4">
        <v>359912</v>
      </c>
      <c r="V299" s="4">
        <v>555504</v>
      </c>
      <c r="W299" s="4">
        <v>914241</v>
      </c>
      <c r="X299" s="4">
        <v>82583</v>
      </c>
      <c r="Y299" s="36" t="s">
        <v>26</v>
      </c>
      <c r="Z299" s="36" t="s">
        <v>26</v>
      </c>
      <c r="AA299" s="5">
        <v>150530</v>
      </c>
    </row>
    <row r="300" spans="15:27" ht="13.5">
      <c r="O300" s="35" t="s">
        <v>562</v>
      </c>
      <c r="P300" s="13" t="s">
        <v>563</v>
      </c>
      <c r="Q300" s="4">
        <v>2034450</v>
      </c>
      <c r="R300" s="4">
        <v>2019513</v>
      </c>
      <c r="S300" s="4">
        <v>696668</v>
      </c>
      <c r="T300" s="4">
        <v>21348</v>
      </c>
      <c r="U300" s="4">
        <v>1301497</v>
      </c>
      <c r="V300" s="36" t="s">
        <v>26</v>
      </c>
      <c r="W300" s="4">
        <v>302521</v>
      </c>
      <c r="X300" s="4">
        <v>18213</v>
      </c>
      <c r="Y300" s="36" t="s">
        <v>26</v>
      </c>
      <c r="Z300" s="36" t="s">
        <v>26</v>
      </c>
      <c r="AA300" s="5">
        <v>112362</v>
      </c>
    </row>
    <row r="301" spans="15:27" ht="13.5">
      <c r="O301" s="35" t="s">
        <v>564</v>
      </c>
      <c r="P301" s="13" t="s">
        <v>565</v>
      </c>
      <c r="Q301" s="4">
        <v>3161365</v>
      </c>
      <c r="R301" s="4">
        <v>2427639</v>
      </c>
      <c r="S301" s="4">
        <v>645448</v>
      </c>
      <c r="T301" s="4">
        <v>485552</v>
      </c>
      <c r="U301" s="4">
        <v>1296639</v>
      </c>
      <c r="V301" s="4">
        <v>66518</v>
      </c>
      <c r="W301" s="4">
        <v>372408</v>
      </c>
      <c r="X301" s="36" t="s">
        <v>26</v>
      </c>
      <c r="Y301" s="36" t="s">
        <v>26</v>
      </c>
      <c r="Z301" s="36" t="s">
        <v>26</v>
      </c>
      <c r="AA301" s="5">
        <v>161558</v>
      </c>
    </row>
    <row r="302" spans="15:27" ht="13.5">
      <c r="O302" s="35" t="s">
        <v>566</v>
      </c>
      <c r="P302" s="13" t="s">
        <v>567</v>
      </c>
      <c r="Q302" s="4">
        <v>1805934</v>
      </c>
      <c r="R302" s="4">
        <v>1495886</v>
      </c>
      <c r="S302" s="4">
        <v>838312</v>
      </c>
      <c r="T302" s="4">
        <v>84</v>
      </c>
      <c r="U302" s="4">
        <v>657490</v>
      </c>
      <c r="V302" s="36" t="s">
        <v>26</v>
      </c>
      <c r="W302" s="4">
        <v>228526</v>
      </c>
      <c r="X302" s="36" t="s">
        <v>26</v>
      </c>
      <c r="Y302" s="36" t="s">
        <v>26</v>
      </c>
      <c r="Z302" s="36" t="s">
        <v>26</v>
      </c>
      <c r="AA302" s="5">
        <v>35217</v>
      </c>
    </row>
    <row r="303" spans="15:27" ht="13.5">
      <c r="O303" s="35" t="s">
        <v>568</v>
      </c>
      <c r="P303" s="13" t="s">
        <v>502</v>
      </c>
      <c r="Q303" s="4">
        <v>2708019</v>
      </c>
      <c r="R303" s="4">
        <v>2379736</v>
      </c>
      <c r="S303" s="4">
        <v>806545</v>
      </c>
      <c r="T303" s="4">
        <v>348024</v>
      </c>
      <c r="U303" s="4">
        <v>1225167</v>
      </c>
      <c r="V303" s="36" t="s">
        <v>26</v>
      </c>
      <c r="W303" s="4">
        <v>388177</v>
      </c>
      <c r="X303" s="36" t="s">
        <v>26</v>
      </c>
      <c r="Y303" s="36" t="s">
        <v>26</v>
      </c>
      <c r="Z303" s="36" t="s">
        <v>26</v>
      </c>
      <c r="AA303" s="5">
        <v>78851</v>
      </c>
    </row>
    <row r="304" spans="15:27" ht="13.5">
      <c r="O304" s="35" t="s">
        <v>569</v>
      </c>
      <c r="P304" s="13" t="s">
        <v>570</v>
      </c>
      <c r="Q304" s="4">
        <v>1321127</v>
      </c>
      <c r="R304" s="4">
        <v>2456625</v>
      </c>
      <c r="S304" s="4">
        <v>1023622</v>
      </c>
      <c r="T304" s="4">
        <v>189557</v>
      </c>
      <c r="U304" s="4">
        <v>1243446</v>
      </c>
      <c r="V304" s="36" t="s">
        <v>26</v>
      </c>
      <c r="W304" s="4">
        <v>299161</v>
      </c>
      <c r="X304" s="36" t="s">
        <v>26</v>
      </c>
      <c r="Y304" s="36" t="s">
        <v>26</v>
      </c>
      <c r="Z304" s="36" t="s">
        <v>26</v>
      </c>
      <c r="AA304" s="5">
        <v>117246</v>
      </c>
    </row>
    <row r="305" spans="15:27" ht="13.5">
      <c r="O305" s="35" t="s">
        <v>571</v>
      </c>
      <c r="P305" s="13" t="s">
        <v>572</v>
      </c>
      <c r="Q305" s="4">
        <v>12206975</v>
      </c>
      <c r="R305" s="4">
        <v>5382077</v>
      </c>
      <c r="S305" s="4">
        <v>1265696</v>
      </c>
      <c r="T305" s="4">
        <v>594425</v>
      </c>
      <c r="U305" s="4">
        <v>3521956</v>
      </c>
      <c r="V305" s="4">
        <v>1829319</v>
      </c>
      <c r="W305" s="4">
        <v>1543604</v>
      </c>
      <c r="X305" s="4">
        <v>132677</v>
      </c>
      <c r="Y305" s="36" t="s">
        <v>26</v>
      </c>
      <c r="Z305" s="36" t="s">
        <v>26</v>
      </c>
      <c r="AA305" s="5">
        <v>314408</v>
      </c>
    </row>
    <row r="306" spans="15:27" ht="13.5">
      <c r="O306" s="35" t="s">
        <v>573</v>
      </c>
      <c r="P306" s="13" t="s">
        <v>574</v>
      </c>
      <c r="Q306" s="4">
        <v>7384823</v>
      </c>
      <c r="R306" s="4">
        <v>4229040</v>
      </c>
      <c r="S306" s="4">
        <v>2036360</v>
      </c>
      <c r="T306" s="4">
        <v>58122</v>
      </c>
      <c r="U306" s="4">
        <v>2134558</v>
      </c>
      <c r="V306" s="4">
        <v>987762</v>
      </c>
      <c r="W306" s="4">
        <v>1112332</v>
      </c>
      <c r="X306" s="4">
        <v>18378</v>
      </c>
      <c r="Y306" s="36" t="s">
        <v>26</v>
      </c>
      <c r="Z306" s="36" t="s">
        <v>26</v>
      </c>
      <c r="AA306" s="5">
        <v>506866</v>
      </c>
    </row>
    <row r="307" spans="15:27" ht="13.5">
      <c r="O307" s="35" t="s">
        <v>575</v>
      </c>
      <c r="P307" s="13" t="s">
        <v>576</v>
      </c>
      <c r="Q307" s="4">
        <v>3932828</v>
      </c>
      <c r="R307" s="4">
        <v>873464</v>
      </c>
      <c r="S307" s="4">
        <v>228507</v>
      </c>
      <c r="T307" s="4">
        <v>226208</v>
      </c>
      <c r="U307" s="4">
        <v>418749</v>
      </c>
      <c r="V307" s="4">
        <v>17031</v>
      </c>
      <c r="W307" s="4">
        <v>478021</v>
      </c>
      <c r="X307" s="4">
        <v>78484</v>
      </c>
      <c r="Y307" s="36" t="s">
        <v>26</v>
      </c>
      <c r="Z307" s="4">
        <v>20407</v>
      </c>
      <c r="AA307" s="5">
        <v>123497</v>
      </c>
    </row>
    <row r="308" spans="15:27" ht="13.5">
      <c r="O308" s="35" t="s">
        <v>577</v>
      </c>
      <c r="P308" s="13" t="s">
        <v>578</v>
      </c>
      <c r="Q308" s="4">
        <v>2319919</v>
      </c>
      <c r="R308" s="4">
        <v>2416083</v>
      </c>
      <c r="S308" s="4">
        <v>1777835</v>
      </c>
      <c r="T308" s="4">
        <v>87903</v>
      </c>
      <c r="U308" s="4">
        <v>550345</v>
      </c>
      <c r="V308" s="4">
        <v>28205</v>
      </c>
      <c r="W308" s="4">
        <v>375384</v>
      </c>
      <c r="X308" s="4">
        <v>506</v>
      </c>
      <c r="Y308" s="36" t="s">
        <v>26</v>
      </c>
      <c r="Z308" s="36" t="s">
        <v>26</v>
      </c>
      <c r="AA308" s="5">
        <v>168027</v>
      </c>
    </row>
    <row r="309" spans="15:27" ht="13.5">
      <c r="O309" s="35" t="s">
        <v>579</v>
      </c>
      <c r="P309" s="13" t="s">
        <v>580</v>
      </c>
      <c r="Q309" s="4">
        <v>7788051</v>
      </c>
      <c r="R309" s="4">
        <v>1459022</v>
      </c>
      <c r="S309" s="4">
        <v>820039</v>
      </c>
      <c r="T309" s="4">
        <v>2816</v>
      </c>
      <c r="U309" s="4">
        <v>636167</v>
      </c>
      <c r="V309" s="4">
        <v>2452862</v>
      </c>
      <c r="W309" s="4">
        <v>1117702</v>
      </c>
      <c r="X309" s="4">
        <v>109477</v>
      </c>
      <c r="Y309" s="36" t="s">
        <v>26</v>
      </c>
      <c r="Z309" s="36" t="s">
        <v>26</v>
      </c>
      <c r="AA309" s="5">
        <v>381984</v>
      </c>
    </row>
    <row r="310" spans="15:27" ht="13.5">
      <c r="O310" s="35" t="s">
        <v>581</v>
      </c>
      <c r="P310" s="13" t="s">
        <v>582</v>
      </c>
      <c r="Q310" s="4">
        <v>6198865</v>
      </c>
      <c r="R310" s="4">
        <v>1647995</v>
      </c>
      <c r="S310" s="4">
        <v>1104185</v>
      </c>
      <c r="T310" s="4">
        <v>53946</v>
      </c>
      <c r="U310" s="4">
        <v>489864</v>
      </c>
      <c r="V310" s="4">
        <v>555882</v>
      </c>
      <c r="W310" s="4">
        <v>863862</v>
      </c>
      <c r="X310" s="4">
        <v>134677</v>
      </c>
      <c r="Y310" s="36" t="s">
        <v>26</v>
      </c>
      <c r="Z310" s="36" t="s">
        <v>26</v>
      </c>
      <c r="AA310" s="5">
        <v>204757</v>
      </c>
    </row>
    <row r="311" spans="15:27" ht="13.5">
      <c r="O311" s="35" t="s">
        <v>583</v>
      </c>
      <c r="P311" s="13" t="s">
        <v>584</v>
      </c>
      <c r="Q311" s="4">
        <v>3572824</v>
      </c>
      <c r="R311" s="4">
        <v>3388325</v>
      </c>
      <c r="S311" s="4">
        <v>2607667</v>
      </c>
      <c r="T311" s="4">
        <v>155609</v>
      </c>
      <c r="U311" s="4">
        <v>625049</v>
      </c>
      <c r="V311" s="4">
        <v>25893</v>
      </c>
      <c r="W311" s="4">
        <v>288577</v>
      </c>
      <c r="X311" s="36" t="s">
        <v>26</v>
      </c>
      <c r="Y311" s="36" t="s">
        <v>26</v>
      </c>
      <c r="Z311" s="36" t="s">
        <v>26</v>
      </c>
      <c r="AA311" s="5">
        <v>22200</v>
      </c>
    </row>
    <row r="312" spans="15:27" ht="13.5">
      <c r="O312" s="35" t="s">
        <v>585</v>
      </c>
      <c r="P312" s="13" t="s">
        <v>586</v>
      </c>
      <c r="Q312" s="4">
        <v>5701788</v>
      </c>
      <c r="R312" s="4">
        <v>2551356</v>
      </c>
      <c r="S312" s="4">
        <v>1166429</v>
      </c>
      <c r="T312" s="4">
        <v>18100</v>
      </c>
      <c r="U312" s="4">
        <v>1366827</v>
      </c>
      <c r="V312" s="4">
        <v>22876</v>
      </c>
      <c r="W312" s="4">
        <v>729829</v>
      </c>
      <c r="X312" s="4">
        <v>130000</v>
      </c>
      <c r="Y312" s="36" t="s">
        <v>26</v>
      </c>
      <c r="Z312" s="36" t="s">
        <v>26</v>
      </c>
      <c r="AA312" s="5">
        <v>214100</v>
      </c>
    </row>
    <row r="313" spans="15:27" ht="13.5">
      <c r="O313" s="35" t="s">
        <v>587</v>
      </c>
      <c r="P313" s="13" t="s">
        <v>588</v>
      </c>
      <c r="Q313" s="4">
        <v>3510228</v>
      </c>
      <c r="R313" s="4">
        <v>1497392</v>
      </c>
      <c r="S313" s="4">
        <v>978825</v>
      </c>
      <c r="T313" s="4">
        <v>2551</v>
      </c>
      <c r="U313" s="4">
        <v>516016</v>
      </c>
      <c r="V313" s="4">
        <v>22599</v>
      </c>
      <c r="W313" s="4">
        <v>285879</v>
      </c>
      <c r="X313" s="36" t="s">
        <v>26</v>
      </c>
      <c r="Y313" s="36" t="s">
        <v>26</v>
      </c>
      <c r="Z313" s="36" t="s">
        <v>26</v>
      </c>
      <c r="AA313" s="5">
        <v>21155</v>
      </c>
    </row>
    <row r="314" spans="15:27" ht="13.5">
      <c r="O314" s="35" t="s">
        <v>589</v>
      </c>
      <c r="P314" s="13" t="s">
        <v>590</v>
      </c>
      <c r="Q314" s="4">
        <v>4655911</v>
      </c>
      <c r="R314" s="4">
        <v>2436116</v>
      </c>
      <c r="S314" s="4">
        <v>814300</v>
      </c>
      <c r="T314" s="4">
        <v>150000</v>
      </c>
      <c r="U314" s="4">
        <v>1471816</v>
      </c>
      <c r="V314" s="4">
        <v>352802</v>
      </c>
      <c r="W314" s="4">
        <v>781142</v>
      </c>
      <c r="X314" s="36" t="s">
        <v>26</v>
      </c>
      <c r="Y314" s="36" t="s">
        <v>26</v>
      </c>
      <c r="Z314" s="36" t="s">
        <v>26</v>
      </c>
      <c r="AA314" s="37" t="s">
        <v>26</v>
      </c>
    </row>
    <row r="315" spans="15:27" ht="13.5">
      <c r="O315" s="35" t="s">
        <v>591</v>
      </c>
      <c r="P315" s="13" t="s">
        <v>592</v>
      </c>
      <c r="Q315" s="4">
        <v>4109209</v>
      </c>
      <c r="R315" s="4">
        <v>1848719</v>
      </c>
      <c r="S315" s="4">
        <v>619848</v>
      </c>
      <c r="T315" s="4">
        <v>3002</v>
      </c>
      <c r="U315" s="4">
        <v>1225869</v>
      </c>
      <c r="V315" s="4">
        <v>165901</v>
      </c>
      <c r="W315" s="4">
        <v>472967</v>
      </c>
      <c r="X315" s="4">
        <v>88585</v>
      </c>
      <c r="Y315" s="36" t="s">
        <v>26</v>
      </c>
      <c r="Z315" s="4">
        <v>18692</v>
      </c>
      <c r="AA315" s="5">
        <v>107525</v>
      </c>
    </row>
    <row r="316" spans="15:27" ht="13.5">
      <c r="O316" s="35" t="s">
        <v>593</v>
      </c>
      <c r="P316" s="13" t="s">
        <v>594</v>
      </c>
      <c r="Q316" s="4">
        <v>4564598</v>
      </c>
      <c r="R316" s="4">
        <v>1572207</v>
      </c>
      <c r="S316" s="4">
        <v>942377</v>
      </c>
      <c r="T316" s="4">
        <v>109093</v>
      </c>
      <c r="U316" s="4">
        <v>520737</v>
      </c>
      <c r="V316" s="4">
        <v>146792</v>
      </c>
      <c r="W316" s="4">
        <v>524811</v>
      </c>
      <c r="X316" s="36" t="s">
        <v>26</v>
      </c>
      <c r="Y316" s="36" t="s">
        <v>26</v>
      </c>
      <c r="Z316" s="4">
        <v>21030</v>
      </c>
      <c r="AA316" s="5">
        <v>69542</v>
      </c>
    </row>
    <row r="317" spans="15:27" ht="13.5">
      <c r="O317" s="35" t="s">
        <v>595</v>
      </c>
      <c r="P317" s="13" t="s">
        <v>596</v>
      </c>
      <c r="Q317" s="4">
        <v>2811327</v>
      </c>
      <c r="R317" s="4">
        <v>1953790</v>
      </c>
      <c r="S317" s="4">
        <v>930000</v>
      </c>
      <c r="T317" s="4">
        <v>40000</v>
      </c>
      <c r="U317" s="4">
        <v>983790</v>
      </c>
      <c r="V317" s="4">
        <v>160132</v>
      </c>
      <c r="W317" s="4">
        <v>418674</v>
      </c>
      <c r="X317" s="4">
        <v>100908</v>
      </c>
      <c r="Y317" s="36" t="s">
        <v>26</v>
      </c>
      <c r="Z317" s="36" t="s">
        <v>26</v>
      </c>
      <c r="AA317" s="5">
        <v>64301</v>
      </c>
    </row>
    <row r="318" spans="15:27" ht="13.5">
      <c r="O318" s="35" t="s">
        <v>597</v>
      </c>
      <c r="P318" s="13" t="s">
        <v>598</v>
      </c>
      <c r="Q318" s="4">
        <v>3884189</v>
      </c>
      <c r="R318" s="4">
        <v>3174130</v>
      </c>
      <c r="S318" s="4">
        <v>1217704</v>
      </c>
      <c r="T318" s="4">
        <v>7323</v>
      </c>
      <c r="U318" s="4">
        <v>1949103</v>
      </c>
      <c r="V318" s="4">
        <v>274418</v>
      </c>
      <c r="W318" s="4">
        <v>361476</v>
      </c>
      <c r="X318" s="36" t="s">
        <v>26</v>
      </c>
      <c r="Y318" s="36" t="s">
        <v>26</v>
      </c>
      <c r="Z318" s="36" t="s">
        <v>26</v>
      </c>
      <c r="AA318" s="5">
        <v>51128</v>
      </c>
    </row>
    <row r="319" spans="15:27" ht="13.5">
      <c r="O319" s="35" t="s">
        <v>599</v>
      </c>
      <c r="P319" s="13" t="s">
        <v>600</v>
      </c>
      <c r="Q319" s="4">
        <v>8570962</v>
      </c>
      <c r="R319" s="4">
        <v>3013702</v>
      </c>
      <c r="S319" s="4">
        <v>739023</v>
      </c>
      <c r="T319" s="4">
        <v>7940</v>
      </c>
      <c r="U319" s="4">
        <v>2266739</v>
      </c>
      <c r="V319" s="4">
        <v>1519781</v>
      </c>
      <c r="W319" s="4">
        <v>736067</v>
      </c>
      <c r="X319" s="4">
        <v>39751</v>
      </c>
      <c r="Y319" s="36" t="s">
        <v>26</v>
      </c>
      <c r="Z319" s="4">
        <v>6581</v>
      </c>
      <c r="AA319" s="5">
        <v>113323</v>
      </c>
    </row>
    <row r="320" spans="15:27" ht="13.5">
      <c r="O320" s="35" t="s">
        <v>601</v>
      </c>
      <c r="P320" s="13" t="s">
        <v>602</v>
      </c>
      <c r="Q320" s="4">
        <v>4430895</v>
      </c>
      <c r="R320" s="4">
        <v>3566013</v>
      </c>
      <c r="S320" s="4">
        <v>1385661</v>
      </c>
      <c r="T320" s="4">
        <v>150842</v>
      </c>
      <c r="U320" s="4">
        <v>2029510</v>
      </c>
      <c r="V320" s="4">
        <v>31414</v>
      </c>
      <c r="W320" s="4">
        <v>482433</v>
      </c>
      <c r="X320" s="4">
        <v>24535</v>
      </c>
      <c r="Y320" s="36" t="s">
        <v>26</v>
      </c>
      <c r="Z320" s="4">
        <v>141769</v>
      </c>
      <c r="AA320" s="5">
        <v>4866</v>
      </c>
    </row>
    <row r="321" spans="15:27" ht="13.5">
      <c r="O321" s="35" t="s">
        <v>603</v>
      </c>
      <c r="P321" s="13" t="s">
        <v>604</v>
      </c>
      <c r="Q321" s="4">
        <v>2651115</v>
      </c>
      <c r="R321" s="4">
        <v>3830757</v>
      </c>
      <c r="S321" s="4">
        <v>413246</v>
      </c>
      <c r="T321" s="4">
        <v>135366</v>
      </c>
      <c r="U321" s="4">
        <v>3282145</v>
      </c>
      <c r="V321" s="4">
        <v>207889</v>
      </c>
      <c r="W321" s="4">
        <v>623919</v>
      </c>
      <c r="X321" s="4">
        <v>13992</v>
      </c>
      <c r="Y321" s="36" t="s">
        <v>26</v>
      </c>
      <c r="Z321" s="36" t="s">
        <v>26</v>
      </c>
      <c r="AA321" s="5">
        <v>317758</v>
      </c>
    </row>
    <row r="322" spans="15:27" ht="13.5">
      <c r="O322" s="35" t="s">
        <v>605</v>
      </c>
      <c r="P322" s="13" t="s">
        <v>606</v>
      </c>
      <c r="Q322" s="4">
        <v>2141207</v>
      </c>
      <c r="R322" s="4">
        <v>6596486</v>
      </c>
      <c r="S322" s="4">
        <v>1959366</v>
      </c>
      <c r="T322" s="4">
        <v>82794</v>
      </c>
      <c r="U322" s="4">
        <v>4554326</v>
      </c>
      <c r="V322" s="4">
        <v>106708</v>
      </c>
      <c r="W322" s="4">
        <v>1606244</v>
      </c>
      <c r="X322" s="4">
        <v>16837</v>
      </c>
      <c r="Y322" s="36" t="s">
        <v>26</v>
      </c>
      <c r="Z322" s="36" t="s">
        <v>26</v>
      </c>
      <c r="AA322" s="5">
        <v>1204894</v>
      </c>
    </row>
    <row r="323" spans="15:27" ht="13.5">
      <c r="O323" s="35" t="s">
        <v>607</v>
      </c>
      <c r="P323" s="13" t="s">
        <v>608</v>
      </c>
      <c r="Q323" s="4">
        <v>2106866</v>
      </c>
      <c r="R323" s="4">
        <v>8443803</v>
      </c>
      <c r="S323" s="4">
        <v>4681628</v>
      </c>
      <c r="T323" s="4">
        <v>297008</v>
      </c>
      <c r="U323" s="4">
        <v>3465167</v>
      </c>
      <c r="V323" s="4">
        <v>3016440</v>
      </c>
      <c r="W323" s="4">
        <v>1487904</v>
      </c>
      <c r="X323" s="4">
        <v>9891</v>
      </c>
      <c r="Y323" s="36" t="s">
        <v>26</v>
      </c>
      <c r="Z323" s="36" t="s">
        <v>26</v>
      </c>
      <c r="AA323" s="5">
        <v>669647</v>
      </c>
    </row>
    <row r="324" spans="15:27" ht="13.5">
      <c r="O324" s="35" t="s">
        <v>609</v>
      </c>
      <c r="P324" s="13" t="s">
        <v>610</v>
      </c>
      <c r="Q324" s="4">
        <v>2392900</v>
      </c>
      <c r="R324" s="4">
        <v>3755813</v>
      </c>
      <c r="S324" s="4">
        <v>1099112</v>
      </c>
      <c r="T324" s="4">
        <v>9141</v>
      </c>
      <c r="U324" s="4">
        <v>2647560</v>
      </c>
      <c r="V324" s="4">
        <v>352</v>
      </c>
      <c r="W324" s="4">
        <v>310682</v>
      </c>
      <c r="X324" s="36" t="s">
        <v>26</v>
      </c>
      <c r="Y324" s="36" t="s">
        <v>26</v>
      </c>
      <c r="Z324" s="4">
        <v>6399</v>
      </c>
      <c r="AA324" s="5">
        <v>96981</v>
      </c>
    </row>
    <row r="325" spans="15:27" ht="13.5">
      <c r="O325" s="35" t="s">
        <v>611</v>
      </c>
      <c r="P325" s="13" t="s">
        <v>612</v>
      </c>
      <c r="Q325" s="4">
        <v>102675</v>
      </c>
      <c r="R325" s="4">
        <v>18987150</v>
      </c>
      <c r="S325" s="4">
        <v>7339693</v>
      </c>
      <c r="T325" s="4">
        <v>23714</v>
      </c>
      <c r="U325" s="4">
        <v>11623743</v>
      </c>
      <c r="V325" s="4">
        <v>80964</v>
      </c>
      <c r="W325" s="4">
        <v>471346</v>
      </c>
      <c r="X325" s="4">
        <v>1572</v>
      </c>
      <c r="Y325" s="36" t="s">
        <v>26</v>
      </c>
      <c r="Z325" s="36" t="s">
        <v>26</v>
      </c>
      <c r="AA325" s="5">
        <v>12273</v>
      </c>
    </row>
    <row r="326" spans="15:27" ht="13.5">
      <c r="O326" s="35" t="s">
        <v>613</v>
      </c>
      <c r="P326" s="13" t="s">
        <v>614</v>
      </c>
      <c r="Q326" s="4">
        <v>2999770</v>
      </c>
      <c r="R326" s="4">
        <v>8725460</v>
      </c>
      <c r="S326" s="4">
        <v>2321909</v>
      </c>
      <c r="T326" s="4">
        <v>666</v>
      </c>
      <c r="U326" s="4">
        <v>6402885</v>
      </c>
      <c r="V326" s="4">
        <v>415390</v>
      </c>
      <c r="W326" s="4">
        <v>664975</v>
      </c>
      <c r="X326" s="4">
        <v>1937</v>
      </c>
      <c r="Y326" s="36" t="s">
        <v>26</v>
      </c>
      <c r="Z326" s="36" t="s">
        <v>26</v>
      </c>
      <c r="AA326" s="5">
        <v>341693</v>
      </c>
    </row>
    <row r="327" spans="15:27" ht="13.5">
      <c r="O327" s="35" t="s">
        <v>615</v>
      </c>
      <c r="P327" s="13" t="s">
        <v>616</v>
      </c>
      <c r="Q327" s="4">
        <v>5610032</v>
      </c>
      <c r="R327" s="4">
        <v>6958088</v>
      </c>
      <c r="S327" s="4">
        <v>1369186</v>
      </c>
      <c r="T327" s="4">
        <v>384</v>
      </c>
      <c r="U327" s="4">
        <v>5588518</v>
      </c>
      <c r="V327" s="4">
        <v>522761</v>
      </c>
      <c r="W327" s="4">
        <v>1364240</v>
      </c>
      <c r="X327" s="4">
        <v>441</v>
      </c>
      <c r="Y327" s="36" t="s">
        <v>26</v>
      </c>
      <c r="Z327" s="36" t="s">
        <v>26</v>
      </c>
      <c r="AA327" s="5">
        <v>418071</v>
      </c>
    </row>
    <row r="328" spans="15:27" ht="13.5">
      <c r="O328" s="35" t="s">
        <v>617</v>
      </c>
      <c r="P328" s="13" t="s">
        <v>618</v>
      </c>
      <c r="Q328" s="4">
        <v>1409306</v>
      </c>
      <c r="R328" s="4">
        <v>2999094</v>
      </c>
      <c r="S328" s="4">
        <v>943421</v>
      </c>
      <c r="T328" s="4">
        <v>10649</v>
      </c>
      <c r="U328" s="4">
        <v>2045024</v>
      </c>
      <c r="V328" s="36" t="s">
        <v>26</v>
      </c>
      <c r="W328" s="4">
        <v>72836</v>
      </c>
      <c r="X328" s="36" t="s">
        <v>26</v>
      </c>
      <c r="Y328" s="36" t="s">
        <v>26</v>
      </c>
      <c r="Z328" s="36" t="s">
        <v>26</v>
      </c>
      <c r="AA328" s="37" t="s">
        <v>26</v>
      </c>
    </row>
    <row r="329" spans="15:27" ht="13.5">
      <c r="O329" s="35" t="s">
        <v>619</v>
      </c>
      <c r="P329" s="13" t="s">
        <v>620</v>
      </c>
      <c r="Q329" s="4">
        <v>4658502</v>
      </c>
      <c r="R329" s="4">
        <v>16322553</v>
      </c>
      <c r="S329" s="4">
        <v>2447942</v>
      </c>
      <c r="T329" s="4">
        <v>53565</v>
      </c>
      <c r="U329" s="4">
        <v>13821046</v>
      </c>
      <c r="V329" s="4">
        <v>812944</v>
      </c>
      <c r="W329" s="4">
        <v>593207</v>
      </c>
      <c r="X329" s="4">
        <v>13011</v>
      </c>
      <c r="Y329" s="36" t="s">
        <v>26</v>
      </c>
      <c r="Z329" s="4">
        <v>99108</v>
      </c>
      <c r="AA329" s="5">
        <v>155184</v>
      </c>
    </row>
    <row r="330" spans="15:27" ht="13.5">
      <c r="O330" s="35" t="s">
        <v>621</v>
      </c>
      <c r="P330" s="13" t="s">
        <v>622</v>
      </c>
      <c r="Q330" s="4">
        <v>4554485</v>
      </c>
      <c r="R330" s="4">
        <v>3862065</v>
      </c>
      <c r="S330" s="4">
        <v>1695142</v>
      </c>
      <c r="T330" s="4">
        <v>535578</v>
      </c>
      <c r="U330" s="4">
        <v>1631345</v>
      </c>
      <c r="V330" s="4">
        <v>145059</v>
      </c>
      <c r="W330" s="4">
        <v>376904</v>
      </c>
      <c r="X330" s="36" t="s">
        <v>26</v>
      </c>
      <c r="Y330" s="36" t="s">
        <v>26</v>
      </c>
      <c r="Z330" s="36" t="s">
        <v>26</v>
      </c>
      <c r="AA330" s="5">
        <v>42022</v>
      </c>
    </row>
    <row r="331" spans="15:27" ht="13.5">
      <c r="O331" s="10" t="s">
        <v>22</v>
      </c>
      <c r="P331" s="13" t="s">
        <v>313</v>
      </c>
      <c r="Q331" s="4">
        <v>210845616</v>
      </c>
      <c r="R331" s="4">
        <v>168773734</v>
      </c>
      <c r="S331" s="4">
        <v>61072362</v>
      </c>
      <c r="T331" s="4">
        <v>6349061</v>
      </c>
      <c r="U331" s="4">
        <v>101352311</v>
      </c>
      <c r="V331" s="4">
        <v>18274359</v>
      </c>
      <c r="W331" s="4">
        <v>29920750</v>
      </c>
      <c r="X331" s="4">
        <v>1329711</v>
      </c>
      <c r="Y331" s="36" t="s">
        <v>26</v>
      </c>
      <c r="Z331" s="4">
        <v>1021287</v>
      </c>
      <c r="AA331" s="5">
        <v>8260507</v>
      </c>
    </row>
    <row r="332" spans="15:27" ht="13.5">
      <c r="O332" s="10" t="s">
        <v>22</v>
      </c>
      <c r="P332" s="13" t="s">
        <v>22</v>
      </c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5"/>
    </row>
    <row r="333" spans="15:27" ht="13.5">
      <c r="O333" s="10" t="s">
        <v>22</v>
      </c>
      <c r="P333" s="13" t="s">
        <v>623</v>
      </c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5"/>
    </row>
    <row r="334" spans="15:27" ht="13.5">
      <c r="O334" s="35" t="s">
        <v>624</v>
      </c>
      <c r="P334" s="13" t="s">
        <v>625</v>
      </c>
      <c r="Q334" s="4">
        <v>8826760</v>
      </c>
      <c r="R334" s="4">
        <v>3076771</v>
      </c>
      <c r="S334" s="4">
        <v>1770756</v>
      </c>
      <c r="T334" s="4">
        <v>135120</v>
      </c>
      <c r="U334" s="4">
        <v>1170895</v>
      </c>
      <c r="V334" s="4">
        <v>313671</v>
      </c>
      <c r="W334" s="4">
        <v>1750959</v>
      </c>
      <c r="X334" s="4">
        <v>115458</v>
      </c>
      <c r="Y334" s="36" t="s">
        <v>26</v>
      </c>
      <c r="Z334" s="36" t="s">
        <v>26</v>
      </c>
      <c r="AA334" s="5">
        <v>514281</v>
      </c>
    </row>
    <row r="335" spans="15:27" ht="13.5">
      <c r="O335" s="35" t="s">
        <v>626</v>
      </c>
      <c r="P335" s="13" t="s">
        <v>627</v>
      </c>
      <c r="Q335" s="4">
        <v>6627088</v>
      </c>
      <c r="R335" s="4">
        <v>2829104</v>
      </c>
      <c r="S335" s="4">
        <v>394344</v>
      </c>
      <c r="T335" s="4">
        <v>23912</v>
      </c>
      <c r="U335" s="4">
        <v>2410848</v>
      </c>
      <c r="V335" s="4">
        <v>64128</v>
      </c>
      <c r="W335" s="4">
        <v>1080116</v>
      </c>
      <c r="X335" s="4">
        <v>2542</v>
      </c>
      <c r="Y335" s="36" t="s">
        <v>26</v>
      </c>
      <c r="Z335" s="36" t="s">
        <v>26</v>
      </c>
      <c r="AA335" s="5">
        <v>254736</v>
      </c>
    </row>
    <row r="336" spans="15:27" ht="13.5">
      <c r="O336" s="35" t="s">
        <v>628</v>
      </c>
      <c r="P336" s="13" t="s">
        <v>629</v>
      </c>
      <c r="Q336" s="4">
        <v>11112621</v>
      </c>
      <c r="R336" s="4">
        <v>4553513</v>
      </c>
      <c r="S336" s="4">
        <v>3179665</v>
      </c>
      <c r="T336" s="4">
        <v>134040</v>
      </c>
      <c r="U336" s="4">
        <v>1239808</v>
      </c>
      <c r="V336" s="4">
        <v>356006</v>
      </c>
      <c r="W336" s="4">
        <v>1605458</v>
      </c>
      <c r="X336" s="4">
        <v>201926</v>
      </c>
      <c r="Y336" s="36" t="s">
        <v>26</v>
      </c>
      <c r="Z336" s="36" t="s">
        <v>26</v>
      </c>
      <c r="AA336" s="5">
        <v>519373</v>
      </c>
    </row>
    <row r="337" spans="15:27" ht="13.5">
      <c r="O337" s="35" t="s">
        <v>630</v>
      </c>
      <c r="P337" s="13" t="s">
        <v>631</v>
      </c>
      <c r="Q337" s="4">
        <v>6248964</v>
      </c>
      <c r="R337" s="4">
        <v>16695071</v>
      </c>
      <c r="S337" s="4">
        <v>6107818</v>
      </c>
      <c r="T337" s="4">
        <v>3629160</v>
      </c>
      <c r="U337" s="4">
        <v>6958093</v>
      </c>
      <c r="V337" s="4">
        <v>3306185</v>
      </c>
      <c r="W337" s="4">
        <v>2625138</v>
      </c>
      <c r="X337" s="4">
        <v>153528</v>
      </c>
      <c r="Y337" s="36" t="s">
        <v>26</v>
      </c>
      <c r="Z337" s="4">
        <v>355022</v>
      </c>
      <c r="AA337" s="5">
        <v>854832</v>
      </c>
    </row>
    <row r="338" spans="15:27" ht="13.5">
      <c r="O338" s="35" t="s">
        <v>632</v>
      </c>
      <c r="P338" s="13" t="s">
        <v>633</v>
      </c>
      <c r="Q338" s="4">
        <v>7955189</v>
      </c>
      <c r="R338" s="4">
        <v>2740466</v>
      </c>
      <c r="S338" s="4">
        <v>1549987</v>
      </c>
      <c r="T338" s="4">
        <v>854068</v>
      </c>
      <c r="U338" s="4">
        <v>336411</v>
      </c>
      <c r="V338" s="4">
        <v>2817330</v>
      </c>
      <c r="W338" s="4">
        <v>985127</v>
      </c>
      <c r="X338" s="36" t="s">
        <v>26</v>
      </c>
      <c r="Y338" s="36" t="s">
        <v>26</v>
      </c>
      <c r="Z338" s="36" t="s">
        <v>26</v>
      </c>
      <c r="AA338" s="5">
        <v>16560</v>
      </c>
    </row>
    <row r="339" spans="15:27" ht="13.5">
      <c r="O339" s="35" t="s">
        <v>634</v>
      </c>
      <c r="P339" s="13" t="s">
        <v>635</v>
      </c>
      <c r="Q339" s="4">
        <v>5759751</v>
      </c>
      <c r="R339" s="4">
        <v>1993489</v>
      </c>
      <c r="S339" s="4">
        <v>773176</v>
      </c>
      <c r="T339" s="4">
        <v>505679</v>
      </c>
      <c r="U339" s="4">
        <v>714634</v>
      </c>
      <c r="V339" s="4">
        <v>401273</v>
      </c>
      <c r="W339" s="4">
        <v>858095</v>
      </c>
      <c r="X339" s="36" t="s">
        <v>26</v>
      </c>
      <c r="Y339" s="36" t="s">
        <v>26</v>
      </c>
      <c r="Z339" s="36" t="s">
        <v>26</v>
      </c>
      <c r="AA339" s="5">
        <v>321824</v>
      </c>
    </row>
    <row r="340" spans="15:27" ht="13.5">
      <c r="O340" s="35" t="s">
        <v>636</v>
      </c>
      <c r="P340" s="13" t="s">
        <v>637</v>
      </c>
      <c r="Q340" s="4">
        <v>12397751</v>
      </c>
      <c r="R340" s="4">
        <v>6141910</v>
      </c>
      <c r="S340" s="4">
        <v>3552300</v>
      </c>
      <c r="T340" s="4">
        <v>373100</v>
      </c>
      <c r="U340" s="4">
        <v>2216510</v>
      </c>
      <c r="V340" s="4">
        <v>1088179</v>
      </c>
      <c r="W340" s="4">
        <v>1931276</v>
      </c>
      <c r="X340" s="36" t="s">
        <v>26</v>
      </c>
      <c r="Y340" s="36" t="s">
        <v>26</v>
      </c>
      <c r="Z340" s="36" t="s">
        <v>26</v>
      </c>
      <c r="AA340" s="5">
        <v>787051</v>
      </c>
    </row>
    <row r="341" spans="15:27" ht="13.5">
      <c r="O341" s="35" t="s">
        <v>638</v>
      </c>
      <c r="P341" s="13" t="s">
        <v>639</v>
      </c>
      <c r="Q341" s="4">
        <v>3036683</v>
      </c>
      <c r="R341" s="4">
        <v>921772</v>
      </c>
      <c r="S341" s="4">
        <v>242673</v>
      </c>
      <c r="T341" s="4">
        <v>113716</v>
      </c>
      <c r="U341" s="4">
        <v>565383</v>
      </c>
      <c r="V341" s="4">
        <v>140989</v>
      </c>
      <c r="W341" s="4">
        <v>639963</v>
      </c>
      <c r="X341" s="4">
        <v>26003</v>
      </c>
      <c r="Y341" s="36" t="s">
        <v>26</v>
      </c>
      <c r="Z341" s="36" t="s">
        <v>26</v>
      </c>
      <c r="AA341" s="5">
        <v>233938</v>
      </c>
    </row>
    <row r="342" spans="15:27" ht="13.5">
      <c r="O342" s="35" t="s">
        <v>640</v>
      </c>
      <c r="P342" s="13" t="s">
        <v>641</v>
      </c>
      <c r="Q342" s="4">
        <v>6643828</v>
      </c>
      <c r="R342" s="4">
        <v>2084405</v>
      </c>
      <c r="S342" s="4">
        <v>734502</v>
      </c>
      <c r="T342" s="4">
        <v>164096</v>
      </c>
      <c r="U342" s="4">
        <v>1185807</v>
      </c>
      <c r="V342" s="4">
        <v>531965</v>
      </c>
      <c r="W342" s="4">
        <v>1111081</v>
      </c>
      <c r="X342" s="4">
        <v>4570</v>
      </c>
      <c r="Y342" s="36" t="s">
        <v>26</v>
      </c>
      <c r="Z342" s="36" t="s">
        <v>26</v>
      </c>
      <c r="AA342" s="5">
        <v>317000</v>
      </c>
    </row>
    <row r="343" spans="15:27" ht="13.5">
      <c r="O343" s="35" t="s">
        <v>642</v>
      </c>
      <c r="P343" s="13" t="s">
        <v>643</v>
      </c>
      <c r="Q343" s="4">
        <v>3795027</v>
      </c>
      <c r="R343" s="4">
        <v>2121972</v>
      </c>
      <c r="S343" s="4">
        <v>939428</v>
      </c>
      <c r="T343" s="4">
        <v>82949</v>
      </c>
      <c r="U343" s="4">
        <v>1099595</v>
      </c>
      <c r="V343" s="4">
        <v>887166</v>
      </c>
      <c r="W343" s="4">
        <v>682690</v>
      </c>
      <c r="X343" s="4">
        <v>134731</v>
      </c>
      <c r="Y343" s="36" t="s">
        <v>26</v>
      </c>
      <c r="Z343" s="36" t="s">
        <v>26</v>
      </c>
      <c r="AA343" s="5">
        <v>270343</v>
      </c>
    </row>
    <row r="344" spans="15:27" ht="13.5">
      <c r="O344" s="35" t="s">
        <v>644</v>
      </c>
      <c r="P344" s="13" t="s">
        <v>645</v>
      </c>
      <c r="Q344" s="4">
        <v>10563782</v>
      </c>
      <c r="R344" s="4">
        <v>979146</v>
      </c>
      <c r="S344" s="4">
        <v>649905</v>
      </c>
      <c r="T344" s="4">
        <v>1198</v>
      </c>
      <c r="U344" s="4">
        <v>328043</v>
      </c>
      <c r="V344" s="4">
        <v>578443</v>
      </c>
      <c r="W344" s="4">
        <v>1158521</v>
      </c>
      <c r="X344" s="4">
        <v>2241</v>
      </c>
      <c r="Y344" s="36" t="s">
        <v>26</v>
      </c>
      <c r="Z344" s="36" t="s">
        <v>26</v>
      </c>
      <c r="AA344" s="5">
        <v>467318</v>
      </c>
    </row>
    <row r="345" spans="15:27" ht="13.5">
      <c r="O345" s="35" t="s">
        <v>646</v>
      </c>
      <c r="P345" s="13" t="s">
        <v>647</v>
      </c>
      <c r="Q345" s="4">
        <v>3828761</v>
      </c>
      <c r="R345" s="4">
        <v>2175001</v>
      </c>
      <c r="S345" s="4">
        <v>964209</v>
      </c>
      <c r="T345" s="4">
        <v>9763</v>
      </c>
      <c r="U345" s="4">
        <v>1201029</v>
      </c>
      <c r="V345" s="4">
        <v>673946</v>
      </c>
      <c r="W345" s="4">
        <v>607706</v>
      </c>
      <c r="X345" s="36" t="s">
        <v>26</v>
      </c>
      <c r="Y345" s="36" t="s">
        <v>26</v>
      </c>
      <c r="Z345" s="36" t="s">
        <v>26</v>
      </c>
      <c r="AA345" s="5">
        <v>81388</v>
      </c>
    </row>
    <row r="346" spans="15:27" ht="13.5">
      <c r="O346" s="10" t="s">
        <v>22</v>
      </c>
      <c r="P346" s="13" t="s">
        <v>313</v>
      </c>
      <c r="Q346" s="4">
        <v>86796205</v>
      </c>
      <c r="R346" s="4">
        <v>46312620</v>
      </c>
      <c r="S346" s="4">
        <v>20858763</v>
      </c>
      <c r="T346" s="4">
        <v>6026801</v>
      </c>
      <c r="U346" s="4">
        <v>19427056</v>
      </c>
      <c r="V346" s="4">
        <v>11159281</v>
      </c>
      <c r="W346" s="4">
        <v>15036130</v>
      </c>
      <c r="X346" s="4">
        <v>640999</v>
      </c>
      <c r="Y346" s="36" t="s">
        <v>26</v>
      </c>
      <c r="Z346" s="4">
        <v>355022</v>
      </c>
      <c r="AA346" s="5">
        <v>4638644</v>
      </c>
    </row>
    <row r="347" spans="15:27" ht="13.5">
      <c r="O347" s="10" t="s">
        <v>22</v>
      </c>
      <c r="P347" s="13" t="s">
        <v>22</v>
      </c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5"/>
    </row>
    <row r="348" spans="15:27" ht="13.5">
      <c r="O348" s="10" t="s">
        <v>22</v>
      </c>
      <c r="P348" s="13" t="s">
        <v>648</v>
      </c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5"/>
    </row>
    <row r="349" spans="15:27" ht="13.5">
      <c r="O349" s="35" t="s">
        <v>649</v>
      </c>
      <c r="P349" s="13" t="s">
        <v>650</v>
      </c>
      <c r="Q349" s="4">
        <v>8656900</v>
      </c>
      <c r="R349" s="4">
        <v>2746117</v>
      </c>
      <c r="S349" s="4">
        <v>917733</v>
      </c>
      <c r="T349" s="4">
        <v>1216155</v>
      </c>
      <c r="U349" s="4">
        <v>612229</v>
      </c>
      <c r="V349" s="4">
        <v>1496623</v>
      </c>
      <c r="W349" s="4">
        <v>1521428</v>
      </c>
      <c r="X349" s="4">
        <v>119844</v>
      </c>
      <c r="Y349" s="36" t="s">
        <v>26</v>
      </c>
      <c r="Z349" s="36" t="s">
        <v>26</v>
      </c>
      <c r="AA349" s="5">
        <v>672126</v>
      </c>
    </row>
    <row r="350" spans="15:27" ht="13.5">
      <c r="O350" s="35" t="s">
        <v>651</v>
      </c>
      <c r="P350" s="13" t="s">
        <v>652</v>
      </c>
      <c r="Q350" s="4">
        <v>7053206</v>
      </c>
      <c r="R350" s="4">
        <v>1324825</v>
      </c>
      <c r="S350" s="4">
        <v>979960</v>
      </c>
      <c r="T350" s="4">
        <v>16414</v>
      </c>
      <c r="U350" s="4">
        <v>328451</v>
      </c>
      <c r="V350" s="4">
        <v>314559</v>
      </c>
      <c r="W350" s="4">
        <v>782039</v>
      </c>
      <c r="X350" s="4">
        <v>39902</v>
      </c>
      <c r="Y350" s="36" t="s">
        <v>26</v>
      </c>
      <c r="Z350" s="36" t="s">
        <v>26</v>
      </c>
      <c r="AA350" s="5">
        <v>280586</v>
      </c>
    </row>
    <row r="351" spans="15:27" ht="13.5">
      <c r="O351" s="35" t="s">
        <v>653</v>
      </c>
      <c r="P351" s="13" t="s">
        <v>654</v>
      </c>
      <c r="Q351" s="4">
        <v>7461660</v>
      </c>
      <c r="R351" s="4">
        <v>1258912</v>
      </c>
      <c r="S351" s="4">
        <v>740902</v>
      </c>
      <c r="T351" s="4">
        <v>52416</v>
      </c>
      <c r="U351" s="4">
        <v>465594</v>
      </c>
      <c r="V351" s="4">
        <v>599713</v>
      </c>
      <c r="W351" s="4">
        <v>855254</v>
      </c>
      <c r="X351" s="4">
        <v>79227</v>
      </c>
      <c r="Y351" s="36" t="s">
        <v>26</v>
      </c>
      <c r="Z351" s="36" t="s">
        <v>26</v>
      </c>
      <c r="AA351" s="5">
        <v>113998</v>
      </c>
    </row>
    <row r="352" spans="15:27" ht="13.5">
      <c r="O352" s="35" t="s">
        <v>655</v>
      </c>
      <c r="P352" s="13" t="s">
        <v>656</v>
      </c>
      <c r="Q352" s="4">
        <v>4377119</v>
      </c>
      <c r="R352" s="4">
        <v>1196622</v>
      </c>
      <c r="S352" s="4">
        <v>688365</v>
      </c>
      <c r="T352" s="4">
        <v>231779</v>
      </c>
      <c r="U352" s="4">
        <v>276478</v>
      </c>
      <c r="V352" s="4">
        <v>380581</v>
      </c>
      <c r="W352" s="4">
        <v>552667</v>
      </c>
      <c r="X352" s="36" t="s">
        <v>26</v>
      </c>
      <c r="Y352" s="36" t="s">
        <v>26</v>
      </c>
      <c r="Z352" s="36" t="s">
        <v>26</v>
      </c>
      <c r="AA352" s="5">
        <v>136425</v>
      </c>
    </row>
    <row r="353" spans="15:27" ht="13.5">
      <c r="O353" s="35" t="s">
        <v>657</v>
      </c>
      <c r="P353" s="13" t="s">
        <v>658</v>
      </c>
      <c r="Q353" s="4">
        <v>3778049</v>
      </c>
      <c r="R353" s="4">
        <v>2904582</v>
      </c>
      <c r="S353" s="4">
        <v>1704829</v>
      </c>
      <c r="T353" s="36" t="s">
        <v>26</v>
      </c>
      <c r="U353" s="4">
        <v>1199753</v>
      </c>
      <c r="V353" s="4">
        <v>173029</v>
      </c>
      <c r="W353" s="4">
        <v>778413</v>
      </c>
      <c r="X353" s="4">
        <v>25638</v>
      </c>
      <c r="Y353" s="36" t="s">
        <v>26</v>
      </c>
      <c r="Z353" s="36" t="s">
        <v>26</v>
      </c>
      <c r="AA353" s="5">
        <v>222721</v>
      </c>
    </row>
    <row r="354" spans="15:27" ht="13.5">
      <c r="O354" s="35" t="s">
        <v>659</v>
      </c>
      <c r="P354" s="13" t="s">
        <v>660</v>
      </c>
      <c r="Q354" s="4">
        <v>7021431</v>
      </c>
      <c r="R354" s="4">
        <v>4583230</v>
      </c>
      <c r="S354" s="4">
        <v>1288951</v>
      </c>
      <c r="T354" s="4">
        <v>515514</v>
      </c>
      <c r="U354" s="4">
        <v>2778765</v>
      </c>
      <c r="V354" s="4">
        <v>224372</v>
      </c>
      <c r="W354" s="4">
        <v>2082805</v>
      </c>
      <c r="X354" s="4">
        <v>22707</v>
      </c>
      <c r="Y354" s="36" t="s">
        <v>26</v>
      </c>
      <c r="Z354" s="36" t="s">
        <v>26</v>
      </c>
      <c r="AA354" s="5">
        <v>801765</v>
      </c>
    </row>
    <row r="355" spans="15:27" ht="13.5">
      <c r="O355" s="35" t="s">
        <v>661</v>
      </c>
      <c r="P355" s="13" t="s">
        <v>662</v>
      </c>
      <c r="Q355" s="4">
        <v>4940631</v>
      </c>
      <c r="R355" s="4">
        <v>2709781</v>
      </c>
      <c r="S355" s="4">
        <v>1533075</v>
      </c>
      <c r="T355" s="4">
        <v>213074</v>
      </c>
      <c r="U355" s="4">
        <v>963632</v>
      </c>
      <c r="V355" s="4">
        <v>168043</v>
      </c>
      <c r="W355" s="4">
        <v>821339</v>
      </c>
      <c r="X355" s="4">
        <v>14703</v>
      </c>
      <c r="Y355" s="36" t="s">
        <v>26</v>
      </c>
      <c r="Z355" s="36" t="s">
        <v>26</v>
      </c>
      <c r="AA355" s="5">
        <v>261737</v>
      </c>
    </row>
    <row r="356" spans="15:27" ht="13.5">
      <c r="O356" s="35" t="s">
        <v>663</v>
      </c>
      <c r="P356" s="13" t="s">
        <v>664</v>
      </c>
      <c r="Q356" s="4">
        <v>5057864</v>
      </c>
      <c r="R356" s="4">
        <v>1288094</v>
      </c>
      <c r="S356" s="4">
        <v>464833</v>
      </c>
      <c r="T356" s="4">
        <v>256472</v>
      </c>
      <c r="U356" s="4">
        <v>566789</v>
      </c>
      <c r="V356" s="4">
        <v>48428</v>
      </c>
      <c r="W356" s="4">
        <v>893836</v>
      </c>
      <c r="X356" s="4">
        <v>19664</v>
      </c>
      <c r="Y356" s="36" t="s">
        <v>26</v>
      </c>
      <c r="Z356" s="36" t="s">
        <v>26</v>
      </c>
      <c r="AA356" s="5">
        <v>303315</v>
      </c>
    </row>
    <row r="357" spans="15:27" ht="13.5">
      <c r="O357" s="35" t="s">
        <v>665</v>
      </c>
      <c r="P357" s="13" t="s">
        <v>666</v>
      </c>
      <c r="Q357" s="4">
        <v>5046416</v>
      </c>
      <c r="R357" s="4">
        <v>2356917</v>
      </c>
      <c r="S357" s="4">
        <v>1020921</v>
      </c>
      <c r="T357" s="4">
        <v>377597</v>
      </c>
      <c r="U357" s="4">
        <v>958399</v>
      </c>
      <c r="V357" s="4">
        <v>20531</v>
      </c>
      <c r="W357" s="4">
        <v>515072</v>
      </c>
      <c r="X357" s="4">
        <v>126742</v>
      </c>
      <c r="Y357" s="36" t="s">
        <v>26</v>
      </c>
      <c r="Z357" s="36" t="s">
        <v>26</v>
      </c>
      <c r="AA357" s="37" t="s">
        <v>26</v>
      </c>
    </row>
    <row r="358" spans="15:27" ht="13.5">
      <c r="O358" s="35" t="s">
        <v>667</v>
      </c>
      <c r="P358" s="13" t="s">
        <v>668</v>
      </c>
      <c r="Q358" s="4">
        <v>6475877</v>
      </c>
      <c r="R358" s="4">
        <v>3531464</v>
      </c>
      <c r="S358" s="4">
        <v>1069315</v>
      </c>
      <c r="T358" s="4">
        <v>772525</v>
      </c>
      <c r="U358" s="4">
        <v>1689624</v>
      </c>
      <c r="V358" s="4">
        <v>1127148</v>
      </c>
      <c r="W358" s="4">
        <v>1041584</v>
      </c>
      <c r="X358" s="4">
        <v>34551</v>
      </c>
      <c r="Y358" s="36" t="s">
        <v>26</v>
      </c>
      <c r="Z358" s="36" t="s">
        <v>26</v>
      </c>
      <c r="AA358" s="5">
        <v>362878</v>
      </c>
    </row>
    <row r="359" spans="15:27" ht="13.5">
      <c r="O359" s="35" t="s">
        <v>669</v>
      </c>
      <c r="P359" s="13" t="s">
        <v>670</v>
      </c>
      <c r="Q359" s="4">
        <v>9857939</v>
      </c>
      <c r="R359" s="4">
        <v>1981937</v>
      </c>
      <c r="S359" s="4">
        <v>1004663</v>
      </c>
      <c r="T359" s="4">
        <v>334327</v>
      </c>
      <c r="U359" s="4">
        <v>642947</v>
      </c>
      <c r="V359" s="4">
        <v>189621</v>
      </c>
      <c r="W359" s="4">
        <v>1129718</v>
      </c>
      <c r="X359" s="4">
        <v>52318</v>
      </c>
      <c r="Y359" s="36" t="s">
        <v>26</v>
      </c>
      <c r="Z359" s="36" t="s">
        <v>26</v>
      </c>
      <c r="AA359" s="5">
        <v>208071</v>
      </c>
    </row>
    <row r="360" spans="15:27" ht="13.5">
      <c r="O360" s="35" t="s">
        <v>671</v>
      </c>
      <c r="P360" s="13" t="s">
        <v>672</v>
      </c>
      <c r="Q360" s="4">
        <v>9358374</v>
      </c>
      <c r="R360" s="4">
        <v>6906310</v>
      </c>
      <c r="S360" s="4">
        <v>2726921</v>
      </c>
      <c r="T360" s="4">
        <v>693132</v>
      </c>
      <c r="U360" s="4">
        <v>3486257</v>
      </c>
      <c r="V360" s="4">
        <v>1788</v>
      </c>
      <c r="W360" s="4">
        <v>1152032</v>
      </c>
      <c r="X360" s="4">
        <v>1600</v>
      </c>
      <c r="Y360" s="36" t="s">
        <v>26</v>
      </c>
      <c r="Z360" s="4">
        <v>69780</v>
      </c>
      <c r="AA360" s="5">
        <v>269570</v>
      </c>
    </row>
    <row r="361" spans="15:27" ht="13.5">
      <c r="O361" s="10" t="s">
        <v>22</v>
      </c>
      <c r="P361" s="13" t="s">
        <v>313</v>
      </c>
      <c r="Q361" s="4">
        <v>79085466</v>
      </c>
      <c r="R361" s="4">
        <v>32788791</v>
      </c>
      <c r="S361" s="4">
        <v>14140468</v>
      </c>
      <c r="T361" s="4">
        <v>4679405</v>
      </c>
      <c r="U361" s="4">
        <v>13968918</v>
      </c>
      <c r="V361" s="4">
        <v>4744436</v>
      </c>
      <c r="W361" s="4">
        <v>12126187</v>
      </c>
      <c r="X361" s="4">
        <v>536896</v>
      </c>
      <c r="Y361" s="36" t="s">
        <v>26</v>
      </c>
      <c r="Z361" s="4">
        <v>69780</v>
      </c>
      <c r="AA361" s="5">
        <v>3633192</v>
      </c>
    </row>
    <row r="362" spans="15:27" ht="13.5">
      <c r="O362" s="10" t="s">
        <v>22</v>
      </c>
      <c r="P362" s="13" t="s">
        <v>22</v>
      </c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5"/>
    </row>
    <row r="363" spans="15:27" ht="13.5">
      <c r="O363" s="10" t="s">
        <v>22</v>
      </c>
      <c r="P363" s="13" t="s">
        <v>673</v>
      </c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5"/>
    </row>
    <row r="364" spans="15:27" ht="13.5">
      <c r="O364" s="35" t="s">
        <v>674</v>
      </c>
      <c r="P364" s="13" t="s">
        <v>675</v>
      </c>
      <c r="Q364" s="4">
        <v>3284305</v>
      </c>
      <c r="R364" s="4">
        <v>5483060</v>
      </c>
      <c r="S364" s="4">
        <v>2204729</v>
      </c>
      <c r="T364" s="4">
        <v>269120</v>
      </c>
      <c r="U364" s="4">
        <v>3009211</v>
      </c>
      <c r="V364" s="36" t="s">
        <v>26</v>
      </c>
      <c r="W364" s="4">
        <v>598146</v>
      </c>
      <c r="X364" s="4">
        <v>1749</v>
      </c>
      <c r="Y364" s="36" t="s">
        <v>26</v>
      </c>
      <c r="Z364" s="36" t="s">
        <v>26</v>
      </c>
      <c r="AA364" s="5">
        <v>190968</v>
      </c>
    </row>
    <row r="365" spans="15:27" ht="13.5">
      <c r="O365" s="35" t="s">
        <v>676</v>
      </c>
      <c r="P365" s="13" t="s">
        <v>677</v>
      </c>
      <c r="Q365" s="4">
        <v>5236422</v>
      </c>
      <c r="R365" s="4">
        <v>3280772</v>
      </c>
      <c r="S365" s="4">
        <v>2544657</v>
      </c>
      <c r="T365" s="4">
        <v>439358</v>
      </c>
      <c r="U365" s="4">
        <v>296757</v>
      </c>
      <c r="V365" s="36" t="s">
        <v>26</v>
      </c>
      <c r="W365" s="4">
        <v>787623</v>
      </c>
      <c r="X365" s="4">
        <v>43000</v>
      </c>
      <c r="Y365" s="36" t="s">
        <v>26</v>
      </c>
      <c r="Z365" s="36" t="s">
        <v>26</v>
      </c>
      <c r="AA365" s="5">
        <v>289932</v>
      </c>
    </row>
    <row r="366" spans="15:27" ht="13.5">
      <c r="O366" s="35" t="s">
        <v>678</v>
      </c>
      <c r="P366" s="13" t="s">
        <v>679</v>
      </c>
      <c r="Q366" s="4">
        <v>3634800</v>
      </c>
      <c r="R366" s="4">
        <v>6598325</v>
      </c>
      <c r="S366" s="4">
        <v>978321</v>
      </c>
      <c r="T366" s="4">
        <v>1122315</v>
      </c>
      <c r="U366" s="4">
        <v>4497689</v>
      </c>
      <c r="V366" s="4">
        <v>29713</v>
      </c>
      <c r="W366" s="4">
        <v>124082</v>
      </c>
      <c r="X366" s="36" t="s">
        <v>26</v>
      </c>
      <c r="Y366" s="36" t="s">
        <v>26</v>
      </c>
      <c r="Z366" s="4">
        <v>9936</v>
      </c>
      <c r="AA366" s="5">
        <v>18940</v>
      </c>
    </row>
    <row r="367" spans="15:27" ht="13.5">
      <c r="O367" s="35" t="s">
        <v>680</v>
      </c>
      <c r="P367" s="13" t="s">
        <v>681</v>
      </c>
      <c r="Q367" s="4">
        <v>2570512</v>
      </c>
      <c r="R367" s="4">
        <v>5003761</v>
      </c>
      <c r="S367" s="4">
        <v>2055129</v>
      </c>
      <c r="T367" s="4">
        <v>1354111</v>
      </c>
      <c r="U367" s="4">
        <v>1594521</v>
      </c>
      <c r="V367" s="4">
        <v>86303</v>
      </c>
      <c r="W367" s="4">
        <v>365008</v>
      </c>
      <c r="X367" s="36" t="s">
        <v>26</v>
      </c>
      <c r="Y367" s="36" t="s">
        <v>26</v>
      </c>
      <c r="Z367" s="4">
        <v>13326</v>
      </c>
      <c r="AA367" s="5">
        <v>21248</v>
      </c>
    </row>
    <row r="368" spans="15:27" ht="13.5">
      <c r="O368" s="35" t="s">
        <v>682</v>
      </c>
      <c r="P368" s="13" t="s">
        <v>683</v>
      </c>
      <c r="Q368" s="4">
        <v>5640048</v>
      </c>
      <c r="R368" s="4">
        <v>1199258</v>
      </c>
      <c r="S368" s="4">
        <v>1058591</v>
      </c>
      <c r="T368" s="4">
        <v>14637</v>
      </c>
      <c r="U368" s="4">
        <v>126030</v>
      </c>
      <c r="V368" s="4">
        <v>39355</v>
      </c>
      <c r="W368" s="4">
        <v>1084021</v>
      </c>
      <c r="X368" s="4">
        <v>68921</v>
      </c>
      <c r="Y368" s="36" t="s">
        <v>26</v>
      </c>
      <c r="Z368" s="4">
        <v>490079</v>
      </c>
      <c r="AA368" s="5">
        <v>2189</v>
      </c>
    </row>
    <row r="369" spans="15:27" ht="13.5">
      <c r="O369" s="35" t="s">
        <v>684</v>
      </c>
      <c r="P369" s="13" t="s">
        <v>685</v>
      </c>
      <c r="Q369" s="4">
        <v>2031444</v>
      </c>
      <c r="R369" s="4">
        <v>725520</v>
      </c>
      <c r="S369" s="4">
        <v>596064</v>
      </c>
      <c r="T369" s="4">
        <v>53487</v>
      </c>
      <c r="U369" s="4">
        <v>75969</v>
      </c>
      <c r="V369" s="4">
        <v>27915</v>
      </c>
      <c r="W369" s="4">
        <v>340216</v>
      </c>
      <c r="X369" s="36" t="s">
        <v>26</v>
      </c>
      <c r="Y369" s="36" t="s">
        <v>26</v>
      </c>
      <c r="Z369" s="4">
        <v>78994</v>
      </c>
      <c r="AA369" s="5">
        <v>9700</v>
      </c>
    </row>
    <row r="370" spans="15:27" ht="13.5">
      <c r="O370" s="35" t="s">
        <v>686</v>
      </c>
      <c r="P370" s="13" t="s">
        <v>687</v>
      </c>
      <c r="Q370" s="4">
        <v>4056374</v>
      </c>
      <c r="R370" s="4">
        <v>2297072</v>
      </c>
      <c r="S370" s="4">
        <v>1213506</v>
      </c>
      <c r="T370" s="4">
        <v>86647</v>
      </c>
      <c r="U370" s="4">
        <v>996919</v>
      </c>
      <c r="V370" s="4">
        <v>796586</v>
      </c>
      <c r="W370" s="4">
        <v>756169</v>
      </c>
      <c r="X370" s="4">
        <v>4667</v>
      </c>
      <c r="Y370" s="36" t="s">
        <v>26</v>
      </c>
      <c r="Z370" s="4">
        <v>33241</v>
      </c>
      <c r="AA370" s="5">
        <v>311010</v>
      </c>
    </row>
    <row r="371" spans="15:27" ht="13.5">
      <c r="O371" s="35" t="s">
        <v>688</v>
      </c>
      <c r="P371" s="13" t="s">
        <v>689</v>
      </c>
      <c r="Q371" s="4">
        <v>6794883</v>
      </c>
      <c r="R371" s="4">
        <v>7308541</v>
      </c>
      <c r="S371" s="4">
        <v>5375176</v>
      </c>
      <c r="T371" s="4">
        <v>844682</v>
      </c>
      <c r="U371" s="4">
        <v>1088683</v>
      </c>
      <c r="V371" s="4">
        <v>261487</v>
      </c>
      <c r="W371" s="4">
        <v>1123019</v>
      </c>
      <c r="X371" s="4">
        <v>438</v>
      </c>
      <c r="Y371" s="36" t="s">
        <v>26</v>
      </c>
      <c r="Z371" s="4">
        <v>47023</v>
      </c>
      <c r="AA371" s="5">
        <v>369232</v>
      </c>
    </row>
    <row r="372" spans="15:27" ht="13.5">
      <c r="O372" s="35" t="s">
        <v>690</v>
      </c>
      <c r="P372" s="13" t="s">
        <v>691</v>
      </c>
      <c r="Q372" s="4">
        <v>4592622</v>
      </c>
      <c r="R372" s="4">
        <v>6132606</v>
      </c>
      <c r="S372" s="4">
        <v>2949782</v>
      </c>
      <c r="T372" s="4">
        <v>1133981</v>
      </c>
      <c r="U372" s="4">
        <v>2048843</v>
      </c>
      <c r="V372" s="4">
        <v>263058</v>
      </c>
      <c r="W372" s="4">
        <v>819296</v>
      </c>
      <c r="X372" s="36" t="s">
        <v>26</v>
      </c>
      <c r="Y372" s="36" t="s">
        <v>26</v>
      </c>
      <c r="Z372" s="4">
        <v>255958</v>
      </c>
      <c r="AA372" s="5">
        <v>164943</v>
      </c>
    </row>
    <row r="373" spans="15:27" ht="13.5">
      <c r="O373" s="35" t="s">
        <v>692</v>
      </c>
      <c r="P373" s="13" t="s">
        <v>693</v>
      </c>
      <c r="Q373" s="4">
        <v>5670697</v>
      </c>
      <c r="R373" s="4">
        <v>1907200</v>
      </c>
      <c r="S373" s="4">
        <v>1129222</v>
      </c>
      <c r="T373" s="4">
        <v>7965</v>
      </c>
      <c r="U373" s="4">
        <v>770013</v>
      </c>
      <c r="V373" s="4">
        <v>317895</v>
      </c>
      <c r="W373" s="4">
        <v>939702</v>
      </c>
      <c r="X373" s="36" t="s">
        <v>26</v>
      </c>
      <c r="Y373" s="36" t="s">
        <v>26</v>
      </c>
      <c r="Z373" s="4">
        <v>111752</v>
      </c>
      <c r="AA373" s="5">
        <v>367448</v>
      </c>
    </row>
    <row r="374" spans="15:27" ht="13.5">
      <c r="O374" s="35" t="s">
        <v>694</v>
      </c>
      <c r="P374" s="13" t="s">
        <v>695</v>
      </c>
      <c r="Q374" s="4">
        <v>2925037</v>
      </c>
      <c r="R374" s="4">
        <v>1253894</v>
      </c>
      <c r="S374" s="4">
        <v>920928</v>
      </c>
      <c r="T374" s="4">
        <v>384</v>
      </c>
      <c r="U374" s="4">
        <v>332582</v>
      </c>
      <c r="V374" s="4">
        <v>119962</v>
      </c>
      <c r="W374" s="4">
        <v>398838</v>
      </c>
      <c r="X374" s="4">
        <v>16135</v>
      </c>
      <c r="Y374" s="36" t="s">
        <v>26</v>
      </c>
      <c r="Z374" s="4">
        <v>80362</v>
      </c>
      <c r="AA374" s="5">
        <v>17000</v>
      </c>
    </row>
    <row r="375" spans="15:27" ht="13.5">
      <c r="O375" s="35" t="s">
        <v>696</v>
      </c>
      <c r="P375" s="13" t="s">
        <v>697</v>
      </c>
      <c r="Q375" s="4">
        <v>1377136</v>
      </c>
      <c r="R375" s="4">
        <v>4217319</v>
      </c>
      <c r="S375" s="4">
        <v>1926576</v>
      </c>
      <c r="T375" s="4">
        <v>143904</v>
      </c>
      <c r="U375" s="4">
        <v>2146839</v>
      </c>
      <c r="V375" s="36" t="s">
        <v>26</v>
      </c>
      <c r="W375" s="4">
        <v>292048</v>
      </c>
      <c r="X375" s="36" t="s">
        <v>26</v>
      </c>
      <c r="Y375" s="36" t="s">
        <v>26</v>
      </c>
      <c r="Z375" s="36" t="s">
        <v>26</v>
      </c>
      <c r="AA375" s="5">
        <v>96618</v>
      </c>
    </row>
    <row r="376" spans="15:27" ht="13.5">
      <c r="O376" s="35" t="s">
        <v>698</v>
      </c>
      <c r="P376" s="13" t="s">
        <v>699</v>
      </c>
      <c r="Q376" s="4">
        <v>10118331</v>
      </c>
      <c r="R376" s="4">
        <v>3372329</v>
      </c>
      <c r="S376" s="4">
        <v>1756698</v>
      </c>
      <c r="T376" s="36" t="s">
        <v>26</v>
      </c>
      <c r="U376" s="4">
        <v>1615631</v>
      </c>
      <c r="V376" s="4">
        <v>1287300</v>
      </c>
      <c r="W376" s="4">
        <v>980511</v>
      </c>
      <c r="X376" s="4">
        <v>24695</v>
      </c>
      <c r="Y376" s="36" t="s">
        <v>26</v>
      </c>
      <c r="Z376" s="4">
        <v>7668</v>
      </c>
      <c r="AA376" s="5">
        <v>168100</v>
      </c>
    </row>
    <row r="377" spans="15:27" ht="13.5">
      <c r="O377" s="35" t="s">
        <v>700</v>
      </c>
      <c r="P377" s="13" t="s">
        <v>701</v>
      </c>
      <c r="Q377" s="4">
        <v>2957928</v>
      </c>
      <c r="R377" s="4">
        <v>1948317</v>
      </c>
      <c r="S377" s="4">
        <v>1442876</v>
      </c>
      <c r="T377" s="4">
        <v>782</v>
      </c>
      <c r="U377" s="4">
        <v>504659</v>
      </c>
      <c r="V377" s="4">
        <v>47372</v>
      </c>
      <c r="W377" s="4">
        <v>531931</v>
      </c>
      <c r="X377" s="36" t="s">
        <v>26</v>
      </c>
      <c r="Y377" s="36" t="s">
        <v>26</v>
      </c>
      <c r="Z377" s="36" t="s">
        <v>26</v>
      </c>
      <c r="AA377" s="5">
        <v>85541</v>
      </c>
    </row>
    <row r="378" spans="15:27" ht="13.5">
      <c r="O378" s="35" t="s">
        <v>702</v>
      </c>
      <c r="P378" s="13" t="s">
        <v>703</v>
      </c>
      <c r="Q378" s="4">
        <v>1483823</v>
      </c>
      <c r="R378" s="4">
        <v>1574892</v>
      </c>
      <c r="S378" s="4">
        <v>846993</v>
      </c>
      <c r="T378" s="4">
        <v>138053</v>
      </c>
      <c r="U378" s="4">
        <v>589846</v>
      </c>
      <c r="V378" s="4">
        <v>262448</v>
      </c>
      <c r="W378" s="4">
        <v>310215</v>
      </c>
      <c r="X378" s="36" t="s">
        <v>26</v>
      </c>
      <c r="Y378" s="36" t="s">
        <v>26</v>
      </c>
      <c r="Z378" s="36" t="s">
        <v>26</v>
      </c>
      <c r="AA378" s="5">
        <v>133204</v>
      </c>
    </row>
    <row r="379" spans="15:27" ht="13.5">
      <c r="O379" s="35" t="s">
        <v>704</v>
      </c>
      <c r="P379" s="13" t="s">
        <v>570</v>
      </c>
      <c r="Q379" s="4">
        <v>2430306</v>
      </c>
      <c r="R379" s="4">
        <v>3419590</v>
      </c>
      <c r="S379" s="4">
        <v>2902759</v>
      </c>
      <c r="T379" s="4">
        <v>83827</v>
      </c>
      <c r="U379" s="4">
        <v>433004</v>
      </c>
      <c r="V379" s="4">
        <v>441404</v>
      </c>
      <c r="W379" s="4">
        <v>594019</v>
      </c>
      <c r="X379" s="36" t="s">
        <v>26</v>
      </c>
      <c r="Y379" s="36" t="s">
        <v>26</v>
      </c>
      <c r="Z379" s="36" t="s">
        <v>26</v>
      </c>
      <c r="AA379" s="5">
        <v>201200</v>
      </c>
    </row>
    <row r="380" spans="15:27" ht="13.5">
      <c r="O380" s="35" t="s">
        <v>705</v>
      </c>
      <c r="P380" s="13" t="s">
        <v>706</v>
      </c>
      <c r="Q380" s="4">
        <v>15281217</v>
      </c>
      <c r="R380" s="4">
        <v>6608853</v>
      </c>
      <c r="S380" s="4">
        <v>3431753</v>
      </c>
      <c r="T380" s="4">
        <v>433051</v>
      </c>
      <c r="U380" s="4">
        <v>2744049</v>
      </c>
      <c r="V380" s="4">
        <v>1602973</v>
      </c>
      <c r="W380" s="4">
        <v>1442982</v>
      </c>
      <c r="X380" s="4">
        <v>97000</v>
      </c>
      <c r="Y380" s="36" t="s">
        <v>26</v>
      </c>
      <c r="Z380" s="36" t="s">
        <v>26</v>
      </c>
      <c r="AA380" s="5">
        <v>433845</v>
      </c>
    </row>
    <row r="381" spans="15:27" ht="13.5">
      <c r="O381" s="35" t="s">
        <v>707</v>
      </c>
      <c r="P381" s="13" t="s">
        <v>708</v>
      </c>
      <c r="Q381" s="4">
        <v>9644950</v>
      </c>
      <c r="R381" s="4">
        <v>4517893</v>
      </c>
      <c r="S381" s="4">
        <v>3140452</v>
      </c>
      <c r="T381" s="4">
        <v>398516</v>
      </c>
      <c r="U381" s="4">
        <v>978925</v>
      </c>
      <c r="V381" s="4">
        <v>384025</v>
      </c>
      <c r="W381" s="4">
        <v>1055729</v>
      </c>
      <c r="X381" s="36" t="s">
        <v>26</v>
      </c>
      <c r="Y381" s="36" t="s">
        <v>26</v>
      </c>
      <c r="Z381" s="36" t="s">
        <v>26</v>
      </c>
      <c r="AA381" s="5">
        <v>309000</v>
      </c>
    </row>
    <row r="382" spans="15:27" ht="13.5">
      <c r="O382" s="35" t="s">
        <v>709</v>
      </c>
      <c r="P382" s="13" t="s">
        <v>710</v>
      </c>
      <c r="Q382" s="4">
        <v>3952423</v>
      </c>
      <c r="R382" s="4">
        <v>3567757</v>
      </c>
      <c r="S382" s="4">
        <v>1691470</v>
      </c>
      <c r="T382" s="4">
        <v>531875</v>
      </c>
      <c r="U382" s="4">
        <v>1344412</v>
      </c>
      <c r="V382" s="4">
        <v>457580</v>
      </c>
      <c r="W382" s="4">
        <v>685330</v>
      </c>
      <c r="X382" s="36" t="s">
        <v>26</v>
      </c>
      <c r="Y382" s="36" t="s">
        <v>26</v>
      </c>
      <c r="Z382" s="4">
        <v>54329</v>
      </c>
      <c r="AA382" s="5">
        <v>134263</v>
      </c>
    </row>
    <row r="383" spans="15:27" ht="13.5">
      <c r="O383" s="35" t="s">
        <v>711</v>
      </c>
      <c r="P383" s="13" t="s">
        <v>712</v>
      </c>
      <c r="Q383" s="4">
        <v>4737886</v>
      </c>
      <c r="R383" s="4">
        <v>4016459</v>
      </c>
      <c r="S383" s="4">
        <v>2545409</v>
      </c>
      <c r="T383" s="4">
        <v>679378</v>
      </c>
      <c r="U383" s="4">
        <v>791672</v>
      </c>
      <c r="V383" s="4">
        <v>279748</v>
      </c>
      <c r="W383" s="4">
        <v>521609</v>
      </c>
      <c r="X383" s="4">
        <v>30216</v>
      </c>
      <c r="Y383" s="36" t="s">
        <v>26</v>
      </c>
      <c r="Z383" s="4">
        <v>37733</v>
      </c>
      <c r="AA383" s="5">
        <v>141000</v>
      </c>
    </row>
    <row r="384" spans="15:27" ht="13.5">
      <c r="O384" s="35" t="s">
        <v>713</v>
      </c>
      <c r="P384" s="13" t="s">
        <v>714</v>
      </c>
      <c r="Q384" s="4">
        <v>3729910</v>
      </c>
      <c r="R384" s="4">
        <v>2452658</v>
      </c>
      <c r="S384" s="4">
        <v>1340252</v>
      </c>
      <c r="T384" s="4">
        <v>387133</v>
      </c>
      <c r="U384" s="4">
        <v>725273</v>
      </c>
      <c r="V384" s="4">
        <v>11440</v>
      </c>
      <c r="W384" s="4">
        <v>582581</v>
      </c>
      <c r="X384" s="36" t="s">
        <v>26</v>
      </c>
      <c r="Y384" s="36" t="s">
        <v>26</v>
      </c>
      <c r="Z384" s="4">
        <v>34065</v>
      </c>
      <c r="AA384" s="5">
        <v>103925</v>
      </c>
    </row>
    <row r="385" spans="15:27" ht="13.5">
      <c r="O385" s="35" t="s">
        <v>715</v>
      </c>
      <c r="P385" s="13" t="s">
        <v>716</v>
      </c>
      <c r="Q385" s="4">
        <v>8152079</v>
      </c>
      <c r="R385" s="4">
        <v>2259957</v>
      </c>
      <c r="S385" s="4">
        <v>1554795</v>
      </c>
      <c r="T385" s="4">
        <v>130526</v>
      </c>
      <c r="U385" s="4">
        <v>574636</v>
      </c>
      <c r="V385" s="4">
        <v>1365897</v>
      </c>
      <c r="W385" s="4">
        <v>1176792</v>
      </c>
      <c r="X385" s="4">
        <v>3000</v>
      </c>
      <c r="Y385" s="36" t="s">
        <v>26</v>
      </c>
      <c r="Z385" s="4">
        <v>20090</v>
      </c>
      <c r="AA385" s="5">
        <v>345444</v>
      </c>
    </row>
    <row r="386" spans="15:27" ht="13.5">
      <c r="O386" s="35" t="s">
        <v>717</v>
      </c>
      <c r="P386" s="13" t="s">
        <v>718</v>
      </c>
      <c r="Q386" s="4">
        <v>6642182</v>
      </c>
      <c r="R386" s="4">
        <v>4128187</v>
      </c>
      <c r="S386" s="4">
        <v>1945217</v>
      </c>
      <c r="T386" s="4">
        <v>593251</v>
      </c>
      <c r="U386" s="4">
        <v>1589719</v>
      </c>
      <c r="V386" s="4">
        <v>3462</v>
      </c>
      <c r="W386" s="4">
        <v>866257</v>
      </c>
      <c r="X386" s="4">
        <v>480</v>
      </c>
      <c r="Y386" s="36" t="s">
        <v>26</v>
      </c>
      <c r="Z386" s="4">
        <v>72148</v>
      </c>
      <c r="AA386" s="5">
        <v>163762</v>
      </c>
    </row>
    <row r="387" spans="15:27" ht="13.5">
      <c r="O387" s="10" t="s">
        <v>22</v>
      </c>
      <c r="P387" s="13" t="s">
        <v>313</v>
      </c>
      <c r="Q387" s="4">
        <v>116945315</v>
      </c>
      <c r="R387" s="4">
        <v>83274220</v>
      </c>
      <c r="S387" s="4">
        <v>45551355</v>
      </c>
      <c r="T387" s="4">
        <v>8846983</v>
      </c>
      <c r="U387" s="4">
        <v>28875882</v>
      </c>
      <c r="V387" s="4">
        <v>8085923</v>
      </c>
      <c r="W387" s="4">
        <v>16376124</v>
      </c>
      <c r="X387" s="4">
        <v>290301</v>
      </c>
      <c r="Y387" s="36" t="s">
        <v>26</v>
      </c>
      <c r="Z387" s="4">
        <v>1346704</v>
      </c>
      <c r="AA387" s="5">
        <v>4078512</v>
      </c>
    </row>
    <row r="388" spans="15:27" ht="13.5">
      <c r="O388" s="10" t="s">
        <v>22</v>
      </c>
      <c r="P388" s="13" t="s">
        <v>22</v>
      </c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5"/>
    </row>
    <row r="389" spans="15:27" ht="13.5">
      <c r="O389" s="10" t="s">
        <v>22</v>
      </c>
      <c r="P389" s="13" t="s">
        <v>719</v>
      </c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5"/>
    </row>
    <row r="390" spans="15:27" ht="13.5">
      <c r="O390" s="35" t="s">
        <v>720</v>
      </c>
      <c r="P390" s="13" t="s">
        <v>721</v>
      </c>
      <c r="Q390" s="4">
        <v>12071833</v>
      </c>
      <c r="R390" s="4">
        <v>798753</v>
      </c>
      <c r="S390" s="4">
        <v>473652</v>
      </c>
      <c r="T390" s="4">
        <v>108070</v>
      </c>
      <c r="U390" s="4">
        <v>217031</v>
      </c>
      <c r="V390" s="4">
        <v>1193503</v>
      </c>
      <c r="W390" s="4">
        <v>1099105</v>
      </c>
      <c r="X390" s="4">
        <v>6793</v>
      </c>
      <c r="Y390" s="36" t="s">
        <v>26</v>
      </c>
      <c r="Z390" s="36" t="s">
        <v>26</v>
      </c>
      <c r="AA390" s="5">
        <v>258016</v>
      </c>
    </row>
    <row r="391" spans="15:27" ht="13.5">
      <c r="O391" s="35" t="s">
        <v>722</v>
      </c>
      <c r="P391" s="13" t="s">
        <v>723</v>
      </c>
      <c r="Q391" s="4">
        <v>10417381</v>
      </c>
      <c r="R391" s="4">
        <v>807645</v>
      </c>
      <c r="S391" s="4">
        <v>486776</v>
      </c>
      <c r="T391" s="36" t="s">
        <v>26</v>
      </c>
      <c r="U391" s="4">
        <v>320869</v>
      </c>
      <c r="V391" s="4">
        <v>1062542</v>
      </c>
      <c r="W391" s="4">
        <v>1329417</v>
      </c>
      <c r="X391" s="4">
        <v>37695</v>
      </c>
      <c r="Y391" s="36" t="s">
        <v>26</v>
      </c>
      <c r="Z391" s="36" t="s">
        <v>26</v>
      </c>
      <c r="AA391" s="5">
        <v>290000</v>
      </c>
    </row>
    <row r="392" spans="15:27" ht="13.5">
      <c r="O392" s="35" t="s">
        <v>724</v>
      </c>
      <c r="P392" s="13" t="s">
        <v>725</v>
      </c>
      <c r="Q392" s="4">
        <v>8867518</v>
      </c>
      <c r="R392" s="4">
        <v>1322729</v>
      </c>
      <c r="S392" s="4">
        <v>749555</v>
      </c>
      <c r="T392" s="36" t="s">
        <v>26</v>
      </c>
      <c r="U392" s="4">
        <v>573174</v>
      </c>
      <c r="V392" s="4">
        <v>746499</v>
      </c>
      <c r="W392" s="4">
        <v>1255716</v>
      </c>
      <c r="X392" s="36" t="s">
        <v>26</v>
      </c>
      <c r="Y392" s="36" t="s">
        <v>26</v>
      </c>
      <c r="Z392" s="36" t="s">
        <v>26</v>
      </c>
      <c r="AA392" s="5">
        <v>436590</v>
      </c>
    </row>
    <row r="393" spans="15:27" ht="13.5">
      <c r="O393" s="35" t="s">
        <v>726</v>
      </c>
      <c r="P393" s="13" t="s">
        <v>727</v>
      </c>
      <c r="Q393" s="4">
        <v>2805417</v>
      </c>
      <c r="R393" s="4">
        <v>1048512</v>
      </c>
      <c r="S393" s="4">
        <v>414315</v>
      </c>
      <c r="T393" s="4">
        <v>54560</v>
      </c>
      <c r="U393" s="4">
        <v>579637</v>
      </c>
      <c r="V393" s="36" t="s">
        <v>26</v>
      </c>
      <c r="W393" s="4">
        <v>565707</v>
      </c>
      <c r="X393" s="4">
        <v>3275</v>
      </c>
      <c r="Y393" s="36" t="s">
        <v>26</v>
      </c>
      <c r="Z393" s="36" t="s">
        <v>26</v>
      </c>
      <c r="AA393" s="5">
        <v>152693</v>
      </c>
    </row>
    <row r="394" spans="15:27" ht="13.5">
      <c r="O394" s="35" t="s">
        <v>728</v>
      </c>
      <c r="P394" s="13" t="s">
        <v>729</v>
      </c>
      <c r="Q394" s="4">
        <v>6474318</v>
      </c>
      <c r="R394" s="4">
        <v>997038</v>
      </c>
      <c r="S394" s="4">
        <v>860626</v>
      </c>
      <c r="T394" s="4">
        <v>42817</v>
      </c>
      <c r="U394" s="4">
        <v>93595</v>
      </c>
      <c r="V394" s="4">
        <v>693010</v>
      </c>
      <c r="W394" s="4">
        <v>565112</v>
      </c>
      <c r="X394" s="4">
        <v>103</v>
      </c>
      <c r="Y394" s="36" t="s">
        <v>26</v>
      </c>
      <c r="Z394" s="36" t="s">
        <v>26</v>
      </c>
      <c r="AA394" s="5">
        <v>163654</v>
      </c>
    </row>
    <row r="395" spans="15:27" ht="13.5">
      <c r="O395" s="35" t="s">
        <v>730</v>
      </c>
      <c r="P395" s="13" t="s">
        <v>731</v>
      </c>
      <c r="Q395" s="4">
        <v>6857214</v>
      </c>
      <c r="R395" s="4">
        <v>521236</v>
      </c>
      <c r="S395" s="4">
        <v>370906</v>
      </c>
      <c r="T395" s="4">
        <v>59336</v>
      </c>
      <c r="U395" s="4">
        <v>90994</v>
      </c>
      <c r="V395" s="4">
        <v>98672</v>
      </c>
      <c r="W395" s="4">
        <v>690076</v>
      </c>
      <c r="X395" s="4">
        <v>2179</v>
      </c>
      <c r="Y395" s="36" t="s">
        <v>26</v>
      </c>
      <c r="Z395" s="36" t="s">
        <v>26</v>
      </c>
      <c r="AA395" s="5">
        <v>231459</v>
      </c>
    </row>
    <row r="396" spans="15:27" ht="13.5">
      <c r="O396" s="35" t="s">
        <v>732</v>
      </c>
      <c r="P396" s="13" t="s">
        <v>733</v>
      </c>
      <c r="Q396" s="4">
        <v>9067809</v>
      </c>
      <c r="R396" s="4">
        <v>1007297</v>
      </c>
      <c r="S396" s="4">
        <v>628491</v>
      </c>
      <c r="T396" s="4">
        <v>1974</v>
      </c>
      <c r="U396" s="4">
        <v>376832</v>
      </c>
      <c r="V396" s="4">
        <v>229024</v>
      </c>
      <c r="W396" s="4">
        <v>1118011</v>
      </c>
      <c r="X396" s="4">
        <v>4674</v>
      </c>
      <c r="Y396" s="36" t="s">
        <v>26</v>
      </c>
      <c r="Z396" s="36" t="s">
        <v>26</v>
      </c>
      <c r="AA396" s="5">
        <v>195469</v>
      </c>
    </row>
    <row r="397" spans="15:27" ht="13.5">
      <c r="O397" s="35" t="s">
        <v>734</v>
      </c>
      <c r="P397" s="13" t="s">
        <v>735</v>
      </c>
      <c r="Q397" s="4">
        <v>5958919</v>
      </c>
      <c r="R397" s="4">
        <v>2930539</v>
      </c>
      <c r="S397" s="4">
        <v>762732</v>
      </c>
      <c r="T397" s="36" t="s">
        <v>26</v>
      </c>
      <c r="U397" s="4">
        <v>2167807</v>
      </c>
      <c r="V397" s="4">
        <v>199790</v>
      </c>
      <c r="W397" s="4">
        <v>837824</v>
      </c>
      <c r="X397" s="4">
        <v>10000</v>
      </c>
      <c r="Y397" s="36" t="s">
        <v>26</v>
      </c>
      <c r="Z397" s="36" t="s">
        <v>26</v>
      </c>
      <c r="AA397" s="5">
        <v>251000</v>
      </c>
    </row>
    <row r="398" spans="15:27" ht="13.5">
      <c r="O398" s="35" t="s">
        <v>736</v>
      </c>
      <c r="P398" s="13" t="s">
        <v>737</v>
      </c>
      <c r="Q398" s="4">
        <v>6355151</v>
      </c>
      <c r="R398" s="4">
        <v>1046660</v>
      </c>
      <c r="S398" s="4">
        <v>793558</v>
      </c>
      <c r="T398" s="4">
        <v>207142</v>
      </c>
      <c r="U398" s="4">
        <v>45960</v>
      </c>
      <c r="V398" s="36" t="s">
        <v>26</v>
      </c>
      <c r="W398" s="4">
        <v>967306</v>
      </c>
      <c r="X398" s="4">
        <v>2517</v>
      </c>
      <c r="Y398" s="36" t="s">
        <v>26</v>
      </c>
      <c r="Z398" s="36" t="s">
        <v>26</v>
      </c>
      <c r="AA398" s="5">
        <v>330048</v>
      </c>
    </row>
    <row r="399" spans="15:27" ht="13.5">
      <c r="O399" s="35" t="s">
        <v>738</v>
      </c>
      <c r="P399" s="13" t="s">
        <v>739</v>
      </c>
      <c r="Q399" s="4">
        <v>4130107</v>
      </c>
      <c r="R399" s="4">
        <v>653689</v>
      </c>
      <c r="S399" s="4">
        <v>382541</v>
      </c>
      <c r="T399" s="4">
        <v>188</v>
      </c>
      <c r="U399" s="4">
        <v>270960</v>
      </c>
      <c r="V399" s="36" t="s">
        <v>26</v>
      </c>
      <c r="W399" s="4">
        <v>626903</v>
      </c>
      <c r="X399" s="36" t="s">
        <v>26</v>
      </c>
      <c r="Y399" s="36" t="s">
        <v>26</v>
      </c>
      <c r="Z399" s="36" t="s">
        <v>26</v>
      </c>
      <c r="AA399" s="5">
        <v>170244</v>
      </c>
    </row>
    <row r="400" spans="15:27" ht="13.5">
      <c r="O400" s="35" t="s">
        <v>740</v>
      </c>
      <c r="P400" s="13" t="s">
        <v>741</v>
      </c>
      <c r="Q400" s="4">
        <v>7404234</v>
      </c>
      <c r="R400" s="4">
        <v>1742218</v>
      </c>
      <c r="S400" s="4">
        <v>306339</v>
      </c>
      <c r="T400" s="4">
        <v>264585</v>
      </c>
      <c r="U400" s="4">
        <v>1171294</v>
      </c>
      <c r="V400" s="4">
        <v>83474</v>
      </c>
      <c r="W400" s="4">
        <v>643948</v>
      </c>
      <c r="X400" s="4">
        <v>92989</v>
      </c>
      <c r="Y400" s="36" t="s">
        <v>26</v>
      </c>
      <c r="Z400" s="36" t="s">
        <v>26</v>
      </c>
      <c r="AA400" s="5">
        <v>29778</v>
      </c>
    </row>
    <row r="401" spans="15:27" ht="13.5">
      <c r="O401" s="35" t="s">
        <v>742</v>
      </c>
      <c r="P401" s="13" t="s">
        <v>743</v>
      </c>
      <c r="Q401" s="4">
        <v>3041021</v>
      </c>
      <c r="R401" s="4">
        <v>898566</v>
      </c>
      <c r="S401" s="4">
        <v>782623</v>
      </c>
      <c r="T401" s="4">
        <v>23532</v>
      </c>
      <c r="U401" s="4">
        <v>92411</v>
      </c>
      <c r="V401" s="4">
        <v>57584</v>
      </c>
      <c r="W401" s="4">
        <v>454642</v>
      </c>
      <c r="X401" s="4">
        <v>9452</v>
      </c>
      <c r="Y401" s="36" t="s">
        <v>26</v>
      </c>
      <c r="Z401" s="36" t="s">
        <v>26</v>
      </c>
      <c r="AA401" s="5">
        <v>136371</v>
      </c>
    </row>
    <row r="402" spans="15:27" ht="13.5">
      <c r="O402" s="35" t="s">
        <v>744</v>
      </c>
      <c r="P402" s="13" t="s">
        <v>745</v>
      </c>
      <c r="Q402" s="4">
        <v>3425451</v>
      </c>
      <c r="R402" s="4">
        <v>1751408</v>
      </c>
      <c r="S402" s="4">
        <v>539246</v>
      </c>
      <c r="T402" s="4">
        <v>327705</v>
      </c>
      <c r="U402" s="4">
        <v>884457</v>
      </c>
      <c r="V402" s="4">
        <v>49332</v>
      </c>
      <c r="W402" s="4">
        <v>681704</v>
      </c>
      <c r="X402" s="4">
        <v>52855</v>
      </c>
      <c r="Y402" s="36" t="s">
        <v>26</v>
      </c>
      <c r="Z402" s="36" t="s">
        <v>26</v>
      </c>
      <c r="AA402" s="5">
        <v>201467</v>
      </c>
    </row>
    <row r="403" spans="15:27" ht="13.5">
      <c r="O403" s="35" t="s">
        <v>746</v>
      </c>
      <c r="P403" s="13" t="s">
        <v>747</v>
      </c>
      <c r="Q403" s="4">
        <v>3265890</v>
      </c>
      <c r="R403" s="4">
        <v>629374</v>
      </c>
      <c r="S403" s="4">
        <v>509903</v>
      </c>
      <c r="T403" s="4">
        <v>116343</v>
      </c>
      <c r="U403" s="4">
        <v>3128</v>
      </c>
      <c r="V403" s="4">
        <v>64426</v>
      </c>
      <c r="W403" s="4">
        <v>564755</v>
      </c>
      <c r="X403" s="4">
        <v>44542</v>
      </c>
      <c r="Y403" s="36" t="s">
        <v>26</v>
      </c>
      <c r="Z403" s="36" t="s">
        <v>26</v>
      </c>
      <c r="AA403" s="5">
        <v>262626</v>
      </c>
    </row>
    <row r="404" spans="15:27" ht="13.5">
      <c r="O404" s="35" t="s">
        <v>748</v>
      </c>
      <c r="P404" s="13" t="s">
        <v>749</v>
      </c>
      <c r="Q404" s="4">
        <v>6495219</v>
      </c>
      <c r="R404" s="4">
        <v>2361164</v>
      </c>
      <c r="S404" s="4">
        <v>1348983</v>
      </c>
      <c r="T404" s="4">
        <v>748301</v>
      </c>
      <c r="U404" s="4">
        <v>263880</v>
      </c>
      <c r="V404" s="4">
        <v>35035</v>
      </c>
      <c r="W404" s="4">
        <v>807314</v>
      </c>
      <c r="X404" s="4">
        <v>5110</v>
      </c>
      <c r="Y404" s="36" t="s">
        <v>26</v>
      </c>
      <c r="Z404" s="4">
        <v>226056</v>
      </c>
      <c r="AA404" s="5">
        <v>37000</v>
      </c>
    </row>
    <row r="405" spans="15:27" ht="13.5">
      <c r="O405" s="35" t="s">
        <v>750</v>
      </c>
      <c r="P405" s="13" t="s">
        <v>751</v>
      </c>
      <c r="Q405" s="4">
        <v>1217966</v>
      </c>
      <c r="R405" s="4">
        <v>1707691</v>
      </c>
      <c r="S405" s="4">
        <v>1217241</v>
      </c>
      <c r="T405" s="4">
        <v>30</v>
      </c>
      <c r="U405" s="4">
        <v>490420</v>
      </c>
      <c r="V405" s="36" t="s">
        <v>26</v>
      </c>
      <c r="W405" s="4">
        <v>200313</v>
      </c>
      <c r="X405" s="36" t="s">
        <v>26</v>
      </c>
      <c r="Y405" s="36" t="s">
        <v>26</v>
      </c>
      <c r="Z405" s="36" t="s">
        <v>26</v>
      </c>
      <c r="AA405" s="5">
        <v>13593</v>
      </c>
    </row>
    <row r="406" spans="15:27" ht="13.5">
      <c r="O406" s="35" t="s">
        <v>752</v>
      </c>
      <c r="P406" s="13" t="s">
        <v>456</v>
      </c>
      <c r="Q406" s="4">
        <v>3495354</v>
      </c>
      <c r="R406" s="4">
        <v>1302094</v>
      </c>
      <c r="S406" s="4">
        <v>1088789</v>
      </c>
      <c r="T406" s="4">
        <v>15503</v>
      </c>
      <c r="U406" s="4">
        <v>197802</v>
      </c>
      <c r="V406" s="36" t="s">
        <v>26</v>
      </c>
      <c r="W406" s="4">
        <v>762965</v>
      </c>
      <c r="X406" s="4">
        <v>100000</v>
      </c>
      <c r="Y406" s="36" t="s">
        <v>26</v>
      </c>
      <c r="Z406" s="36" t="s">
        <v>26</v>
      </c>
      <c r="AA406" s="5">
        <v>219160</v>
      </c>
    </row>
    <row r="407" spans="15:27" ht="13.5">
      <c r="O407" s="35" t="s">
        <v>753</v>
      </c>
      <c r="P407" s="13" t="s">
        <v>754</v>
      </c>
      <c r="Q407" s="4">
        <v>3741806</v>
      </c>
      <c r="R407" s="4">
        <v>2371589</v>
      </c>
      <c r="S407" s="4">
        <v>1246032</v>
      </c>
      <c r="T407" s="4">
        <v>440057</v>
      </c>
      <c r="U407" s="4">
        <v>685500</v>
      </c>
      <c r="V407" s="4">
        <v>702591</v>
      </c>
      <c r="W407" s="4">
        <v>653727</v>
      </c>
      <c r="X407" s="4">
        <v>1099</v>
      </c>
      <c r="Y407" s="36" t="s">
        <v>26</v>
      </c>
      <c r="Z407" s="36" t="s">
        <v>26</v>
      </c>
      <c r="AA407" s="5">
        <v>78546</v>
      </c>
    </row>
    <row r="408" spans="15:27" ht="13.5">
      <c r="O408" s="35" t="s">
        <v>755</v>
      </c>
      <c r="P408" s="13" t="s">
        <v>756</v>
      </c>
      <c r="Q408" s="4">
        <v>6955957</v>
      </c>
      <c r="R408" s="4">
        <v>2550717</v>
      </c>
      <c r="S408" s="4">
        <v>1294547</v>
      </c>
      <c r="T408" s="4">
        <v>311326</v>
      </c>
      <c r="U408" s="4">
        <v>944844</v>
      </c>
      <c r="V408" s="4">
        <v>851529</v>
      </c>
      <c r="W408" s="4">
        <v>932676</v>
      </c>
      <c r="X408" s="4">
        <v>23921</v>
      </c>
      <c r="Y408" s="36" t="s">
        <v>26</v>
      </c>
      <c r="Z408" s="36" t="s">
        <v>26</v>
      </c>
      <c r="AA408" s="5">
        <v>88610</v>
      </c>
    </row>
    <row r="409" spans="15:27" ht="13.5">
      <c r="O409" s="35" t="s">
        <v>757</v>
      </c>
      <c r="P409" s="13" t="s">
        <v>758</v>
      </c>
      <c r="Q409" s="4">
        <v>8965817</v>
      </c>
      <c r="R409" s="4">
        <v>1070305</v>
      </c>
      <c r="S409" s="4">
        <v>885525</v>
      </c>
      <c r="T409" s="4">
        <v>14981</v>
      </c>
      <c r="U409" s="4">
        <v>169799</v>
      </c>
      <c r="V409" s="4">
        <v>75683</v>
      </c>
      <c r="W409" s="4">
        <v>1511912</v>
      </c>
      <c r="X409" s="4">
        <v>17585</v>
      </c>
      <c r="Y409" s="36" t="s">
        <v>26</v>
      </c>
      <c r="Z409" s="36" t="s">
        <v>26</v>
      </c>
      <c r="AA409" s="5">
        <v>316594</v>
      </c>
    </row>
    <row r="410" spans="15:27" ht="13.5">
      <c r="O410" s="35" t="s">
        <v>759</v>
      </c>
      <c r="P410" s="13" t="s">
        <v>760</v>
      </c>
      <c r="Q410" s="4">
        <v>7566837</v>
      </c>
      <c r="R410" s="4">
        <v>1233392</v>
      </c>
      <c r="S410" s="4">
        <v>1035783</v>
      </c>
      <c r="T410" s="4">
        <v>3506</v>
      </c>
      <c r="U410" s="4">
        <v>194103</v>
      </c>
      <c r="V410" s="4">
        <v>702583</v>
      </c>
      <c r="W410" s="4">
        <v>1640918</v>
      </c>
      <c r="X410" s="36" t="s">
        <v>26</v>
      </c>
      <c r="Y410" s="36" t="s">
        <v>26</v>
      </c>
      <c r="Z410" s="36" t="s">
        <v>26</v>
      </c>
      <c r="AA410" s="5">
        <v>586497</v>
      </c>
    </row>
    <row r="411" spans="15:27" ht="13.5">
      <c r="O411" s="35" t="s">
        <v>761</v>
      </c>
      <c r="P411" s="13" t="s">
        <v>762</v>
      </c>
      <c r="Q411" s="4">
        <v>8910966</v>
      </c>
      <c r="R411" s="4">
        <v>1962009</v>
      </c>
      <c r="S411" s="4">
        <v>1630308</v>
      </c>
      <c r="T411" s="36" t="s">
        <v>26</v>
      </c>
      <c r="U411" s="4">
        <v>331701</v>
      </c>
      <c r="V411" s="4">
        <v>3047925</v>
      </c>
      <c r="W411" s="4">
        <v>1432498</v>
      </c>
      <c r="X411" s="4">
        <v>8881</v>
      </c>
      <c r="Y411" s="36" t="s">
        <v>26</v>
      </c>
      <c r="Z411" s="36" t="s">
        <v>26</v>
      </c>
      <c r="AA411" s="5">
        <v>320883</v>
      </c>
    </row>
    <row r="412" spans="15:27" ht="13.5">
      <c r="O412" s="35" t="s">
        <v>763</v>
      </c>
      <c r="P412" s="13" t="s">
        <v>764</v>
      </c>
      <c r="Q412" s="4">
        <v>7352071</v>
      </c>
      <c r="R412" s="4">
        <v>875574</v>
      </c>
      <c r="S412" s="4">
        <v>589989</v>
      </c>
      <c r="T412" s="36" t="s">
        <v>26</v>
      </c>
      <c r="U412" s="4">
        <v>285585</v>
      </c>
      <c r="V412" s="4">
        <v>2525853</v>
      </c>
      <c r="W412" s="4">
        <v>1042578</v>
      </c>
      <c r="X412" s="4">
        <v>3370</v>
      </c>
      <c r="Y412" s="36" t="s">
        <v>26</v>
      </c>
      <c r="Z412" s="36" t="s">
        <v>26</v>
      </c>
      <c r="AA412" s="5">
        <v>321025</v>
      </c>
    </row>
    <row r="413" spans="15:27" ht="13.5">
      <c r="O413" s="10" t="s">
        <v>22</v>
      </c>
      <c r="P413" s="13" t="s">
        <v>313</v>
      </c>
      <c r="Q413" s="4">
        <v>144844256</v>
      </c>
      <c r="R413" s="4">
        <v>31590199</v>
      </c>
      <c r="S413" s="4">
        <v>18398460</v>
      </c>
      <c r="T413" s="4">
        <v>2739956</v>
      </c>
      <c r="U413" s="4">
        <v>10451783</v>
      </c>
      <c r="V413" s="4">
        <v>12419055</v>
      </c>
      <c r="W413" s="4">
        <v>20385127</v>
      </c>
      <c r="X413" s="4">
        <v>427040</v>
      </c>
      <c r="Y413" s="36" t="s">
        <v>26</v>
      </c>
      <c r="Z413" s="4">
        <v>226056</v>
      </c>
      <c r="AA413" s="5">
        <v>5091323</v>
      </c>
    </row>
    <row r="414" spans="15:27" ht="13.5">
      <c r="O414" s="10" t="s">
        <v>22</v>
      </c>
      <c r="P414" s="13" t="s">
        <v>22</v>
      </c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5"/>
    </row>
    <row r="415" spans="15:27" ht="13.5">
      <c r="O415" s="10" t="s">
        <v>22</v>
      </c>
      <c r="P415" s="13" t="s">
        <v>765</v>
      </c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5"/>
    </row>
    <row r="416" spans="15:27" ht="13.5">
      <c r="O416" s="35" t="s">
        <v>766</v>
      </c>
      <c r="P416" s="13" t="s">
        <v>767</v>
      </c>
      <c r="Q416" s="4">
        <v>4607856</v>
      </c>
      <c r="R416" s="4">
        <v>1284211</v>
      </c>
      <c r="S416" s="4">
        <v>835402</v>
      </c>
      <c r="T416" s="4">
        <v>629</v>
      </c>
      <c r="U416" s="4">
        <v>448180</v>
      </c>
      <c r="V416" s="4">
        <v>257016</v>
      </c>
      <c r="W416" s="4">
        <v>529585</v>
      </c>
      <c r="X416" s="4">
        <v>20726</v>
      </c>
      <c r="Y416" s="36" t="s">
        <v>26</v>
      </c>
      <c r="Z416" s="36" t="s">
        <v>26</v>
      </c>
      <c r="AA416" s="5">
        <v>75120</v>
      </c>
    </row>
    <row r="417" spans="15:27" ht="13.5">
      <c r="O417" s="35" t="s">
        <v>768</v>
      </c>
      <c r="P417" s="13" t="s">
        <v>769</v>
      </c>
      <c r="Q417" s="4">
        <v>8132844</v>
      </c>
      <c r="R417" s="4">
        <v>798613</v>
      </c>
      <c r="S417" s="4">
        <v>743281</v>
      </c>
      <c r="T417" s="4">
        <v>190</v>
      </c>
      <c r="U417" s="4">
        <v>55142</v>
      </c>
      <c r="V417" s="4">
        <v>88785</v>
      </c>
      <c r="W417" s="4">
        <v>741038</v>
      </c>
      <c r="X417" s="4">
        <v>40353</v>
      </c>
      <c r="Y417" s="36" t="s">
        <v>26</v>
      </c>
      <c r="Z417" s="36" t="s">
        <v>26</v>
      </c>
      <c r="AA417" s="5">
        <v>125821</v>
      </c>
    </row>
    <row r="418" spans="15:27" ht="13.5">
      <c r="O418" s="35" t="s">
        <v>770</v>
      </c>
      <c r="P418" s="13" t="s">
        <v>771</v>
      </c>
      <c r="Q418" s="4">
        <v>2394539</v>
      </c>
      <c r="R418" s="4">
        <v>1257290</v>
      </c>
      <c r="S418" s="4">
        <v>1094358</v>
      </c>
      <c r="T418" s="4">
        <v>50630</v>
      </c>
      <c r="U418" s="4">
        <v>112302</v>
      </c>
      <c r="V418" s="36" t="s">
        <v>26</v>
      </c>
      <c r="W418" s="4">
        <v>292422</v>
      </c>
      <c r="X418" s="4">
        <v>65919</v>
      </c>
      <c r="Y418" s="36" t="s">
        <v>26</v>
      </c>
      <c r="Z418" s="36" t="s">
        <v>26</v>
      </c>
      <c r="AA418" s="37" t="s">
        <v>26</v>
      </c>
    </row>
    <row r="419" spans="15:27" ht="13.5">
      <c r="O419" s="35" t="s">
        <v>772</v>
      </c>
      <c r="P419" s="13" t="s">
        <v>773</v>
      </c>
      <c r="Q419" s="4">
        <v>3088919</v>
      </c>
      <c r="R419" s="4">
        <v>2771033</v>
      </c>
      <c r="S419" s="4">
        <v>1675997</v>
      </c>
      <c r="T419" s="4">
        <v>354678</v>
      </c>
      <c r="U419" s="4">
        <v>740358</v>
      </c>
      <c r="V419" s="4">
        <v>28723</v>
      </c>
      <c r="W419" s="4">
        <v>975784</v>
      </c>
      <c r="X419" s="4">
        <v>30610</v>
      </c>
      <c r="Y419" s="36" t="s">
        <v>26</v>
      </c>
      <c r="Z419" s="4">
        <v>340586</v>
      </c>
      <c r="AA419" s="5">
        <v>109728</v>
      </c>
    </row>
    <row r="420" spans="15:27" ht="13.5">
      <c r="O420" s="35" t="s">
        <v>774</v>
      </c>
      <c r="P420" s="13" t="s">
        <v>775</v>
      </c>
      <c r="Q420" s="4">
        <v>4296018</v>
      </c>
      <c r="R420" s="4">
        <v>1232842</v>
      </c>
      <c r="S420" s="4">
        <v>1102097</v>
      </c>
      <c r="T420" s="4">
        <v>129</v>
      </c>
      <c r="U420" s="4">
        <v>130616</v>
      </c>
      <c r="V420" s="4">
        <v>32861</v>
      </c>
      <c r="W420" s="4">
        <v>691888</v>
      </c>
      <c r="X420" s="4">
        <v>63674</v>
      </c>
      <c r="Y420" s="36" t="s">
        <v>26</v>
      </c>
      <c r="Z420" s="4">
        <v>188540</v>
      </c>
      <c r="AA420" s="37" t="s">
        <v>26</v>
      </c>
    </row>
    <row r="421" spans="15:27" ht="13.5">
      <c r="O421" s="35" t="s">
        <v>776</v>
      </c>
      <c r="P421" s="13" t="s">
        <v>777</v>
      </c>
      <c r="Q421" s="4">
        <v>6061637</v>
      </c>
      <c r="R421" s="4">
        <v>1155529</v>
      </c>
      <c r="S421" s="4">
        <v>817156</v>
      </c>
      <c r="T421" s="4">
        <v>8260</v>
      </c>
      <c r="U421" s="4">
        <v>330113</v>
      </c>
      <c r="V421" s="4">
        <v>196196</v>
      </c>
      <c r="W421" s="4">
        <v>776260</v>
      </c>
      <c r="X421" s="4">
        <v>38791</v>
      </c>
      <c r="Y421" s="36" t="s">
        <v>26</v>
      </c>
      <c r="Z421" s="36" t="s">
        <v>26</v>
      </c>
      <c r="AA421" s="5">
        <v>90760</v>
      </c>
    </row>
    <row r="422" spans="15:27" ht="13.5">
      <c r="O422" s="35" t="s">
        <v>778</v>
      </c>
      <c r="P422" s="13" t="s">
        <v>779</v>
      </c>
      <c r="Q422" s="4">
        <v>2473469</v>
      </c>
      <c r="R422" s="4">
        <v>1711866</v>
      </c>
      <c r="S422" s="4">
        <v>649216</v>
      </c>
      <c r="T422" s="4">
        <v>61049</v>
      </c>
      <c r="U422" s="4">
        <v>1001601</v>
      </c>
      <c r="V422" s="4">
        <v>338121</v>
      </c>
      <c r="W422" s="4">
        <v>504549</v>
      </c>
      <c r="X422" s="36" t="s">
        <v>26</v>
      </c>
      <c r="Y422" s="36" t="s">
        <v>26</v>
      </c>
      <c r="Z422" s="36" t="s">
        <v>26</v>
      </c>
      <c r="AA422" s="5">
        <v>230758</v>
      </c>
    </row>
    <row r="423" spans="15:27" ht="13.5">
      <c r="O423" s="35" t="s">
        <v>780</v>
      </c>
      <c r="P423" s="13" t="s">
        <v>781</v>
      </c>
      <c r="Q423" s="4">
        <v>11806968</v>
      </c>
      <c r="R423" s="4">
        <v>3398521</v>
      </c>
      <c r="S423" s="4">
        <v>2037961</v>
      </c>
      <c r="T423" s="4">
        <v>85430</v>
      </c>
      <c r="U423" s="4">
        <v>1275130</v>
      </c>
      <c r="V423" s="4">
        <v>974956</v>
      </c>
      <c r="W423" s="4">
        <v>1593914</v>
      </c>
      <c r="X423" s="4">
        <v>64428</v>
      </c>
      <c r="Y423" s="36" t="s">
        <v>26</v>
      </c>
      <c r="Z423" s="4">
        <v>638279</v>
      </c>
      <c r="AA423" s="5">
        <v>45649</v>
      </c>
    </row>
    <row r="424" spans="15:27" ht="13.5">
      <c r="O424" s="35" t="s">
        <v>782</v>
      </c>
      <c r="P424" s="13" t="s">
        <v>783</v>
      </c>
      <c r="Q424" s="4">
        <v>3695811</v>
      </c>
      <c r="R424" s="4">
        <v>2005288</v>
      </c>
      <c r="S424" s="4">
        <v>1042514</v>
      </c>
      <c r="T424" s="4">
        <v>143</v>
      </c>
      <c r="U424" s="4">
        <v>962631</v>
      </c>
      <c r="V424" s="4">
        <v>136866</v>
      </c>
      <c r="W424" s="4">
        <v>530024</v>
      </c>
      <c r="X424" s="4">
        <v>45643</v>
      </c>
      <c r="Y424" s="36" t="s">
        <v>26</v>
      </c>
      <c r="Z424" s="4">
        <v>54180</v>
      </c>
      <c r="AA424" s="5">
        <v>55519</v>
      </c>
    </row>
    <row r="425" spans="15:27" ht="13.5">
      <c r="O425" s="35" t="s">
        <v>784</v>
      </c>
      <c r="P425" s="13" t="s">
        <v>785</v>
      </c>
      <c r="Q425" s="4">
        <v>2958453</v>
      </c>
      <c r="R425" s="4">
        <v>1240669</v>
      </c>
      <c r="S425" s="4">
        <v>927655</v>
      </c>
      <c r="T425" s="4">
        <v>94955</v>
      </c>
      <c r="U425" s="4">
        <v>218059</v>
      </c>
      <c r="V425" s="4">
        <v>221591</v>
      </c>
      <c r="W425" s="4">
        <v>371960</v>
      </c>
      <c r="X425" s="4">
        <v>33444</v>
      </c>
      <c r="Y425" s="36" t="s">
        <v>26</v>
      </c>
      <c r="Z425" s="4">
        <v>40923</v>
      </c>
      <c r="AA425" s="5">
        <v>29012</v>
      </c>
    </row>
    <row r="426" spans="15:27" ht="13.5">
      <c r="O426" s="35" t="s">
        <v>786</v>
      </c>
      <c r="P426" s="13" t="s">
        <v>787</v>
      </c>
      <c r="Q426" s="4">
        <v>4272198</v>
      </c>
      <c r="R426" s="4">
        <v>1918277</v>
      </c>
      <c r="S426" s="4">
        <v>1014274</v>
      </c>
      <c r="T426" s="4">
        <v>102292</v>
      </c>
      <c r="U426" s="4">
        <v>801711</v>
      </c>
      <c r="V426" s="36" t="s">
        <v>26</v>
      </c>
      <c r="W426" s="4">
        <v>837696</v>
      </c>
      <c r="X426" s="4">
        <v>55873</v>
      </c>
      <c r="Y426" s="36" t="s">
        <v>26</v>
      </c>
      <c r="Z426" s="4">
        <v>61870</v>
      </c>
      <c r="AA426" s="5">
        <v>319611</v>
      </c>
    </row>
    <row r="427" spans="15:27" ht="13.5">
      <c r="O427" s="35" t="s">
        <v>788</v>
      </c>
      <c r="P427" s="13" t="s">
        <v>789</v>
      </c>
      <c r="Q427" s="4">
        <v>3214942</v>
      </c>
      <c r="R427" s="4">
        <v>1405023</v>
      </c>
      <c r="S427" s="4">
        <v>1069329</v>
      </c>
      <c r="T427" s="4">
        <v>126931</v>
      </c>
      <c r="U427" s="4">
        <v>208763</v>
      </c>
      <c r="V427" s="36" t="s">
        <v>26</v>
      </c>
      <c r="W427" s="4">
        <v>526161</v>
      </c>
      <c r="X427" s="4">
        <v>44725</v>
      </c>
      <c r="Y427" s="36" t="s">
        <v>26</v>
      </c>
      <c r="Z427" s="4">
        <v>54534</v>
      </c>
      <c r="AA427" s="37" t="s">
        <v>26</v>
      </c>
    </row>
    <row r="428" spans="15:27" ht="13.5">
      <c r="O428" s="35" t="s">
        <v>790</v>
      </c>
      <c r="P428" s="13" t="s">
        <v>791</v>
      </c>
      <c r="Q428" s="4">
        <v>3324318</v>
      </c>
      <c r="R428" s="4">
        <v>975694</v>
      </c>
      <c r="S428" s="4">
        <v>859956</v>
      </c>
      <c r="T428" s="4">
        <v>25081</v>
      </c>
      <c r="U428" s="4">
        <v>90657</v>
      </c>
      <c r="V428" s="36" t="s">
        <v>26</v>
      </c>
      <c r="W428" s="4">
        <v>418312</v>
      </c>
      <c r="X428" s="4">
        <v>43585</v>
      </c>
      <c r="Y428" s="36" t="s">
        <v>26</v>
      </c>
      <c r="Z428" s="4">
        <v>42956</v>
      </c>
      <c r="AA428" s="5">
        <v>62600</v>
      </c>
    </row>
    <row r="429" spans="15:27" ht="13.5">
      <c r="O429" s="35" t="s">
        <v>792</v>
      </c>
      <c r="P429" s="13" t="s">
        <v>793</v>
      </c>
      <c r="Q429" s="4">
        <v>4122207</v>
      </c>
      <c r="R429" s="4">
        <v>1206402</v>
      </c>
      <c r="S429" s="4">
        <v>680213</v>
      </c>
      <c r="T429" s="4">
        <v>25450</v>
      </c>
      <c r="U429" s="4">
        <v>500739</v>
      </c>
      <c r="V429" s="4">
        <v>943892</v>
      </c>
      <c r="W429" s="4">
        <v>641529</v>
      </c>
      <c r="X429" s="4">
        <v>37526</v>
      </c>
      <c r="Y429" s="36" t="s">
        <v>26</v>
      </c>
      <c r="Z429" s="4">
        <v>45872</v>
      </c>
      <c r="AA429" s="5">
        <v>168000</v>
      </c>
    </row>
    <row r="430" spans="15:27" ht="13.5">
      <c r="O430" s="35" t="s">
        <v>794</v>
      </c>
      <c r="P430" s="13" t="s">
        <v>795</v>
      </c>
      <c r="Q430" s="4">
        <v>4882562</v>
      </c>
      <c r="R430" s="4">
        <v>1449226</v>
      </c>
      <c r="S430" s="4">
        <v>846855</v>
      </c>
      <c r="T430" s="4">
        <v>176606</v>
      </c>
      <c r="U430" s="4">
        <v>425765</v>
      </c>
      <c r="V430" s="4">
        <v>120993</v>
      </c>
      <c r="W430" s="4">
        <v>636723</v>
      </c>
      <c r="X430" s="4">
        <v>116669</v>
      </c>
      <c r="Y430" s="36" t="s">
        <v>26</v>
      </c>
      <c r="Z430" s="4">
        <v>67802</v>
      </c>
      <c r="AA430" s="37" t="s">
        <v>26</v>
      </c>
    </row>
    <row r="431" spans="15:27" ht="13.5">
      <c r="O431" s="35" t="s">
        <v>796</v>
      </c>
      <c r="P431" s="13" t="s">
        <v>797</v>
      </c>
      <c r="Q431" s="4">
        <v>3373815</v>
      </c>
      <c r="R431" s="4">
        <v>771586</v>
      </c>
      <c r="S431" s="4">
        <v>354882</v>
      </c>
      <c r="T431" s="4">
        <v>21047</v>
      </c>
      <c r="U431" s="4">
        <v>395657</v>
      </c>
      <c r="V431" s="4">
        <v>58697</v>
      </c>
      <c r="W431" s="4">
        <v>381382</v>
      </c>
      <c r="X431" s="4">
        <v>32854</v>
      </c>
      <c r="Y431" s="36" t="s">
        <v>26</v>
      </c>
      <c r="Z431" s="4">
        <v>30169</v>
      </c>
      <c r="AA431" s="37" t="s">
        <v>26</v>
      </c>
    </row>
    <row r="432" spans="15:27" ht="13.5">
      <c r="O432" s="35" t="s">
        <v>798</v>
      </c>
      <c r="P432" s="13" t="s">
        <v>799</v>
      </c>
      <c r="Q432" s="4">
        <v>4823426</v>
      </c>
      <c r="R432" s="4">
        <v>906427</v>
      </c>
      <c r="S432" s="4">
        <v>815857</v>
      </c>
      <c r="T432" s="4">
        <v>639</v>
      </c>
      <c r="U432" s="4">
        <v>89931</v>
      </c>
      <c r="V432" s="4">
        <v>897660</v>
      </c>
      <c r="W432" s="4">
        <v>588135</v>
      </c>
      <c r="X432" s="4">
        <v>98990</v>
      </c>
      <c r="Y432" s="36" t="s">
        <v>26</v>
      </c>
      <c r="Z432" s="4">
        <v>96243</v>
      </c>
      <c r="AA432" s="37" t="s">
        <v>26</v>
      </c>
    </row>
    <row r="433" spans="15:27" ht="13.5">
      <c r="O433" s="10" t="s">
        <v>22</v>
      </c>
      <c r="P433" s="13" t="s">
        <v>313</v>
      </c>
      <c r="Q433" s="4">
        <v>77529982</v>
      </c>
      <c r="R433" s="4">
        <v>25488497</v>
      </c>
      <c r="S433" s="4">
        <v>16567003</v>
      </c>
      <c r="T433" s="4">
        <v>1134139</v>
      </c>
      <c r="U433" s="4">
        <v>7787355</v>
      </c>
      <c r="V433" s="4">
        <v>4296357</v>
      </c>
      <c r="W433" s="4">
        <v>11037362</v>
      </c>
      <c r="X433" s="4">
        <v>833810</v>
      </c>
      <c r="Y433" s="36" t="s">
        <v>26</v>
      </c>
      <c r="Z433" s="4">
        <v>1661954</v>
      </c>
      <c r="AA433" s="5">
        <v>1312578</v>
      </c>
    </row>
    <row r="434" spans="15:27" ht="13.5">
      <c r="O434" s="10" t="s">
        <v>22</v>
      </c>
      <c r="P434" s="13" t="s">
        <v>22</v>
      </c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5"/>
    </row>
    <row r="435" spans="15:27" ht="13.5">
      <c r="O435" s="10" t="s">
        <v>22</v>
      </c>
      <c r="P435" s="13" t="s">
        <v>800</v>
      </c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5"/>
    </row>
    <row r="436" spans="15:27" ht="13.5">
      <c r="O436" s="35" t="s">
        <v>801</v>
      </c>
      <c r="P436" s="13" t="s">
        <v>802</v>
      </c>
      <c r="Q436" s="4">
        <v>5989939</v>
      </c>
      <c r="R436" s="4">
        <v>9248812</v>
      </c>
      <c r="S436" s="4">
        <v>2725102</v>
      </c>
      <c r="T436" s="4">
        <v>295690</v>
      </c>
      <c r="U436" s="4">
        <v>6228020</v>
      </c>
      <c r="V436" s="4">
        <v>6372752</v>
      </c>
      <c r="W436" s="4">
        <v>1781166</v>
      </c>
      <c r="X436" s="36" t="s">
        <v>26</v>
      </c>
      <c r="Y436" s="36" t="s">
        <v>26</v>
      </c>
      <c r="Z436" s="4">
        <v>295216</v>
      </c>
      <c r="AA436" s="5">
        <v>327933</v>
      </c>
    </row>
    <row r="437" spans="15:27" ht="13.5">
      <c r="O437" s="35" t="s">
        <v>803</v>
      </c>
      <c r="P437" s="13" t="s">
        <v>804</v>
      </c>
      <c r="Q437" s="4">
        <v>6275994</v>
      </c>
      <c r="R437" s="4">
        <v>1223126</v>
      </c>
      <c r="S437" s="4">
        <v>799364</v>
      </c>
      <c r="T437" s="4">
        <v>162358</v>
      </c>
      <c r="U437" s="4">
        <v>261404</v>
      </c>
      <c r="V437" s="4">
        <v>1380389</v>
      </c>
      <c r="W437" s="4">
        <v>1227607</v>
      </c>
      <c r="X437" s="36" t="s">
        <v>26</v>
      </c>
      <c r="Y437" s="36" t="s">
        <v>26</v>
      </c>
      <c r="Z437" s="4">
        <v>198288</v>
      </c>
      <c r="AA437" s="5">
        <v>382697</v>
      </c>
    </row>
    <row r="438" spans="15:27" ht="13.5">
      <c r="O438" s="35" t="s">
        <v>805</v>
      </c>
      <c r="P438" s="13" t="s">
        <v>806</v>
      </c>
      <c r="Q438" s="4">
        <v>1133291</v>
      </c>
      <c r="R438" s="4">
        <v>4490355</v>
      </c>
      <c r="S438" s="4">
        <v>2123522</v>
      </c>
      <c r="T438" s="4">
        <v>74081</v>
      </c>
      <c r="U438" s="4">
        <v>2292752</v>
      </c>
      <c r="V438" s="4">
        <v>373361</v>
      </c>
      <c r="W438" s="4">
        <v>597744</v>
      </c>
      <c r="X438" s="36" t="s">
        <v>26</v>
      </c>
      <c r="Y438" s="36" t="s">
        <v>26</v>
      </c>
      <c r="Z438" s="4">
        <v>59215</v>
      </c>
      <c r="AA438" s="5">
        <v>239862</v>
      </c>
    </row>
    <row r="439" spans="15:27" ht="13.5">
      <c r="O439" s="35" t="s">
        <v>807</v>
      </c>
      <c r="P439" s="13" t="s">
        <v>808</v>
      </c>
      <c r="Q439" s="4">
        <v>2669075</v>
      </c>
      <c r="R439" s="4">
        <v>2725431</v>
      </c>
      <c r="S439" s="4">
        <v>633515</v>
      </c>
      <c r="T439" s="4">
        <v>1105750</v>
      </c>
      <c r="U439" s="4">
        <v>986166</v>
      </c>
      <c r="V439" s="36" t="s">
        <v>26</v>
      </c>
      <c r="W439" s="4">
        <v>816065</v>
      </c>
      <c r="X439" s="36" t="s">
        <v>26</v>
      </c>
      <c r="Y439" s="36" t="s">
        <v>26</v>
      </c>
      <c r="Z439" s="4">
        <v>105000</v>
      </c>
      <c r="AA439" s="5">
        <v>331338</v>
      </c>
    </row>
    <row r="440" spans="15:27" ht="13.5">
      <c r="O440" s="35" t="s">
        <v>809</v>
      </c>
      <c r="P440" s="13" t="s">
        <v>810</v>
      </c>
      <c r="Q440" s="4">
        <v>6604967</v>
      </c>
      <c r="R440" s="4">
        <v>2234615</v>
      </c>
      <c r="S440" s="4">
        <v>662103</v>
      </c>
      <c r="T440" s="4">
        <v>657078</v>
      </c>
      <c r="U440" s="4">
        <v>915434</v>
      </c>
      <c r="V440" s="4">
        <v>2888802</v>
      </c>
      <c r="W440" s="4">
        <v>540818</v>
      </c>
      <c r="X440" s="4">
        <v>27669</v>
      </c>
      <c r="Y440" s="36" t="s">
        <v>26</v>
      </c>
      <c r="Z440" s="36" t="s">
        <v>26</v>
      </c>
      <c r="AA440" s="37" t="s">
        <v>26</v>
      </c>
    </row>
    <row r="441" spans="15:27" ht="13.5">
      <c r="O441" s="35" t="s">
        <v>811</v>
      </c>
      <c r="P441" s="13" t="s">
        <v>812</v>
      </c>
      <c r="Q441" s="4">
        <v>402114</v>
      </c>
      <c r="R441" s="4">
        <v>998820</v>
      </c>
      <c r="S441" s="4">
        <v>124078</v>
      </c>
      <c r="T441" s="4">
        <v>101605</v>
      </c>
      <c r="U441" s="4">
        <v>773137</v>
      </c>
      <c r="V441" s="36" t="s">
        <v>26</v>
      </c>
      <c r="W441" s="4">
        <v>90120</v>
      </c>
      <c r="X441" s="36" t="s">
        <v>26</v>
      </c>
      <c r="Y441" s="36" t="s">
        <v>26</v>
      </c>
      <c r="Z441" s="36" t="s">
        <v>26</v>
      </c>
      <c r="AA441" s="5">
        <v>17595</v>
      </c>
    </row>
    <row r="442" spans="15:27" ht="13.5">
      <c r="O442" s="35" t="s">
        <v>813</v>
      </c>
      <c r="P442" s="13" t="s">
        <v>814</v>
      </c>
      <c r="Q442" s="4">
        <v>2463150</v>
      </c>
      <c r="R442" s="4">
        <v>2372336</v>
      </c>
      <c r="S442" s="4">
        <v>598954</v>
      </c>
      <c r="T442" s="4">
        <v>191066</v>
      </c>
      <c r="U442" s="4">
        <v>1582316</v>
      </c>
      <c r="V442" s="4">
        <v>90475</v>
      </c>
      <c r="W442" s="4">
        <v>461574</v>
      </c>
      <c r="X442" s="36" t="s">
        <v>26</v>
      </c>
      <c r="Y442" s="36" t="s">
        <v>26</v>
      </c>
      <c r="Z442" s="36" t="s">
        <v>26</v>
      </c>
      <c r="AA442" s="5">
        <v>172384</v>
      </c>
    </row>
    <row r="443" spans="15:27" ht="13.5">
      <c r="O443" s="35" t="s">
        <v>815</v>
      </c>
      <c r="P443" s="13" t="s">
        <v>816</v>
      </c>
      <c r="Q443" s="4">
        <v>974546</v>
      </c>
      <c r="R443" s="4">
        <v>926328</v>
      </c>
      <c r="S443" s="4">
        <v>561800</v>
      </c>
      <c r="T443" s="4">
        <v>135530</v>
      </c>
      <c r="U443" s="4">
        <v>228998</v>
      </c>
      <c r="V443" s="36" t="s">
        <v>26</v>
      </c>
      <c r="W443" s="4">
        <v>238907</v>
      </c>
      <c r="X443" s="36" t="s">
        <v>26</v>
      </c>
      <c r="Y443" s="36" t="s">
        <v>26</v>
      </c>
      <c r="Z443" s="36" t="s">
        <v>26</v>
      </c>
      <c r="AA443" s="5">
        <v>72876</v>
      </c>
    </row>
    <row r="444" spans="15:27" ht="13.5">
      <c r="O444" s="35" t="s">
        <v>817</v>
      </c>
      <c r="P444" s="13" t="s">
        <v>818</v>
      </c>
      <c r="Q444" s="4">
        <v>2074804</v>
      </c>
      <c r="R444" s="4">
        <v>2423606</v>
      </c>
      <c r="S444" s="4">
        <v>512946</v>
      </c>
      <c r="T444" s="4">
        <v>209649</v>
      </c>
      <c r="U444" s="4">
        <v>1701011</v>
      </c>
      <c r="V444" s="4">
        <v>100031</v>
      </c>
      <c r="W444" s="4">
        <v>407609</v>
      </c>
      <c r="X444" s="36" t="s">
        <v>26</v>
      </c>
      <c r="Y444" s="4">
        <v>38564</v>
      </c>
      <c r="Z444" s="36" t="s">
        <v>26</v>
      </c>
      <c r="AA444" s="37" t="s">
        <v>26</v>
      </c>
    </row>
    <row r="445" spans="15:27" ht="13.5">
      <c r="O445" s="35" t="s">
        <v>819</v>
      </c>
      <c r="P445" s="13" t="s">
        <v>820</v>
      </c>
      <c r="Q445" s="4">
        <v>546534</v>
      </c>
      <c r="R445" s="4">
        <v>1934688</v>
      </c>
      <c r="S445" s="4">
        <v>837229</v>
      </c>
      <c r="T445" s="4">
        <v>20119</v>
      </c>
      <c r="U445" s="4">
        <v>1077340</v>
      </c>
      <c r="V445" s="36" t="s">
        <v>26</v>
      </c>
      <c r="W445" s="4">
        <v>34184</v>
      </c>
      <c r="X445" s="36" t="s">
        <v>26</v>
      </c>
      <c r="Y445" s="36" t="s">
        <v>26</v>
      </c>
      <c r="Z445" s="36" t="s">
        <v>26</v>
      </c>
      <c r="AA445" s="37" t="s">
        <v>26</v>
      </c>
    </row>
    <row r="446" spans="15:27" ht="13.5">
      <c r="O446" s="35" t="s">
        <v>821</v>
      </c>
      <c r="P446" s="13" t="s">
        <v>822</v>
      </c>
      <c r="Q446" s="4">
        <v>7722395</v>
      </c>
      <c r="R446" s="4">
        <v>2025400</v>
      </c>
      <c r="S446" s="4">
        <v>700000</v>
      </c>
      <c r="T446" s="4">
        <v>211500</v>
      </c>
      <c r="U446" s="4">
        <v>1113900</v>
      </c>
      <c r="V446" s="4">
        <v>258787</v>
      </c>
      <c r="W446" s="4">
        <v>818629</v>
      </c>
      <c r="X446" s="4">
        <v>14129</v>
      </c>
      <c r="Y446" s="4">
        <v>50000</v>
      </c>
      <c r="Z446" s="4">
        <v>309175</v>
      </c>
      <c r="AA446" s="37" t="s">
        <v>26</v>
      </c>
    </row>
    <row r="447" spans="15:27" ht="13.5">
      <c r="O447" s="35" t="s">
        <v>823</v>
      </c>
      <c r="P447" s="13" t="s">
        <v>824</v>
      </c>
      <c r="Q447" s="4">
        <v>338452</v>
      </c>
      <c r="R447" s="4">
        <v>1272868</v>
      </c>
      <c r="S447" s="4">
        <v>778715</v>
      </c>
      <c r="T447" s="4">
        <v>2115</v>
      </c>
      <c r="U447" s="4">
        <v>492038</v>
      </c>
      <c r="V447" s="36" t="s">
        <v>26</v>
      </c>
      <c r="W447" s="4">
        <v>108560</v>
      </c>
      <c r="X447" s="36" t="s">
        <v>26</v>
      </c>
      <c r="Y447" s="36" t="s">
        <v>26</v>
      </c>
      <c r="Z447" s="36" t="s">
        <v>26</v>
      </c>
      <c r="AA447" s="5">
        <v>55391</v>
      </c>
    </row>
    <row r="448" spans="15:27" ht="13.5">
      <c r="O448" s="35" t="s">
        <v>825</v>
      </c>
      <c r="P448" s="13" t="s">
        <v>826</v>
      </c>
      <c r="Q448" s="4">
        <v>4176075</v>
      </c>
      <c r="R448" s="4">
        <v>2008882</v>
      </c>
      <c r="S448" s="4">
        <v>867717</v>
      </c>
      <c r="T448" s="4">
        <v>205136</v>
      </c>
      <c r="U448" s="4">
        <v>936029</v>
      </c>
      <c r="V448" s="4">
        <v>54026</v>
      </c>
      <c r="W448" s="4">
        <v>325373</v>
      </c>
      <c r="X448" s="36" t="s">
        <v>26</v>
      </c>
      <c r="Y448" s="36" t="s">
        <v>26</v>
      </c>
      <c r="Z448" s="36" t="s">
        <v>26</v>
      </c>
      <c r="AA448" s="5">
        <v>40286</v>
      </c>
    </row>
    <row r="449" spans="15:27" ht="13.5">
      <c r="O449" s="10" t="s">
        <v>22</v>
      </c>
      <c r="P449" s="13" t="s">
        <v>313</v>
      </c>
      <c r="Q449" s="4">
        <v>41371336</v>
      </c>
      <c r="R449" s="4">
        <v>33885267</v>
      </c>
      <c r="S449" s="4">
        <v>11925045</v>
      </c>
      <c r="T449" s="4">
        <v>3371677</v>
      </c>
      <c r="U449" s="4">
        <v>18588545</v>
      </c>
      <c r="V449" s="4">
        <v>11518623</v>
      </c>
      <c r="W449" s="4">
        <v>7448356</v>
      </c>
      <c r="X449" s="4">
        <v>41798</v>
      </c>
      <c r="Y449" s="4">
        <v>88564</v>
      </c>
      <c r="Z449" s="4">
        <v>966894</v>
      </c>
      <c r="AA449" s="5">
        <v>1640362</v>
      </c>
    </row>
    <row r="450" spans="15:27" ht="13.5">
      <c r="O450" s="10" t="s">
        <v>22</v>
      </c>
      <c r="P450" s="13" t="s">
        <v>22</v>
      </c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5"/>
    </row>
    <row r="451" spans="15:27" ht="13.5">
      <c r="O451" s="10" t="s">
        <v>22</v>
      </c>
      <c r="P451" s="13" t="s">
        <v>827</v>
      </c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5"/>
    </row>
    <row r="452" spans="15:27" ht="13.5">
      <c r="O452" s="35" t="s">
        <v>828</v>
      </c>
      <c r="P452" s="13" t="s">
        <v>829</v>
      </c>
      <c r="Q452" s="4">
        <v>5538822</v>
      </c>
      <c r="R452" s="4">
        <v>1320034</v>
      </c>
      <c r="S452" s="4">
        <v>1012309</v>
      </c>
      <c r="T452" s="36" t="s">
        <v>26</v>
      </c>
      <c r="U452" s="4">
        <v>307725</v>
      </c>
      <c r="V452" s="4">
        <v>263838</v>
      </c>
      <c r="W452" s="4">
        <v>1578039</v>
      </c>
      <c r="X452" s="36" t="s">
        <v>26</v>
      </c>
      <c r="Y452" s="36" t="s">
        <v>26</v>
      </c>
      <c r="Z452" s="36" t="s">
        <v>26</v>
      </c>
      <c r="AA452" s="5">
        <v>684229</v>
      </c>
    </row>
    <row r="453" spans="15:27" ht="13.5">
      <c r="O453" s="35" t="s">
        <v>830</v>
      </c>
      <c r="P453" s="13" t="s">
        <v>831</v>
      </c>
      <c r="Q453" s="4">
        <v>12082648</v>
      </c>
      <c r="R453" s="4">
        <v>1655280</v>
      </c>
      <c r="S453" s="4">
        <v>1005306</v>
      </c>
      <c r="T453" s="4">
        <v>46853</v>
      </c>
      <c r="U453" s="4">
        <v>603121</v>
      </c>
      <c r="V453" s="4">
        <v>1518467</v>
      </c>
      <c r="W453" s="4">
        <v>1680958</v>
      </c>
      <c r="X453" s="36" t="s">
        <v>26</v>
      </c>
      <c r="Y453" s="36" t="s">
        <v>26</v>
      </c>
      <c r="Z453" s="36" t="s">
        <v>26</v>
      </c>
      <c r="AA453" s="5">
        <v>622104</v>
      </c>
    </row>
    <row r="454" spans="15:27" ht="13.5">
      <c r="O454" s="35" t="s">
        <v>832</v>
      </c>
      <c r="P454" s="13" t="s">
        <v>833</v>
      </c>
      <c r="Q454" s="4">
        <v>7142852</v>
      </c>
      <c r="R454" s="4">
        <v>1086697</v>
      </c>
      <c r="S454" s="4">
        <v>154373</v>
      </c>
      <c r="T454" s="4">
        <v>410</v>
      </c>
      <c r="U454" s="4">
        <v>931914</v>
      </c>
      <c r="V454" s="4">
        <v>3652044</v>
      </c>
      <c r="W454" s="4">
        <v>1969086</v>
      </c>
      <c r="X454" s="36" t="s">
        <v>26</v>
      </c>
      <c r="Y454" s="36" t="s">
        <v>26</v>
      </c>
      <c r="Z454" s="36" t="s">
        <v>26</v>
      </c>
      <c r="AA454" s="5">
        <v>488844</v>
      </c>
    </row>
    <row r="455" spans="15:27" ht="13.5">
      <c r="O455" s="35" t="s">
        <v>834</v>
      </c>
      <c r="P455" s="13" t="s">
        <v>835</v>
      </c>
      <c r="Q455" s="4">
        <v>7313816</v>
      </c>
      <c r="R455" s="4">
        <v>489364</v>
      </c>
      <c r="S455" s="4">
        <v>181910</v>
      </c>
      <c r="T455" s="4">
        <v>101010</v>
      </c>
      <c r="U455" s="4">
        <v>206444</v>
      </c>
      <c r="V455" s="4">
        <v>2165361</v>
      </c>
      <c r="W455" s="4">
        <v>1088090</v>
      </c>
      <c r="X455" s="36" t="s">
        <v>26</v>
      </c>
      <c r="Y455" s="36" t="s">
        <v>26</v>
      </c>
      <c r="Z455" s="36" t="s">
        <v>26</v>
      </c>
      <c r="AA455" s="5">
        <v>343038</v>
      </c>
    </row>
    <row r="456" spans="15:27" ht="13.5">
      <c r="O456" s="35" t="s">
        <v>836</v>
      </c>
      <c r="P456" s="13" t="s">
        <v>837</v>
      </c>
      <c r="Q456" s="4">
        <v>992521</v>
      </c>
      <c r="R456" s="4">
        <v>1215612</v>
      </c>
      <c r="S456" s="4">
        <v>823473</v>
      </c>
      <c r="T456" s="4">
        <v>5862</v>
      </c>
      <c r="U456" s="4">
        <v>386277</v>
      </c>
      <c r="V456" s="4">
        <v>73680</v>
      </c>
      <c r="W456" s="4">
        <v>675064</v>
      </c>
      <c r="X456" s="4">
        <v>10400</v>
      </c>
      <c r="Y456" s="36" t="s">
        <v>26</v>
      </c>
      <c r="Z456" s="36" t="s">
        <v>26</v>
      </c>
      <c r="AA456" s="5">
        <v>374376</v>
      </c>
    </row>
    <row r="457" spans="15:27" ht="13.5">
      <c r="O457" s="35" t="s">
        <v>838</v>
      </c>
      <c r="P457" s="13" t="s">
        <v>839</v>
      </c>
      <c r="Q457" s="4">
        <v>2079235</v>
      </c>
      <c r="R457" s="4">
        <v>1210295</v>
      </c>
      <c r="S457" s="4">
        <v>979065</v>
      </c>
      <c r="T457" s="36" t="s">
        <v>26</v>
      </c>
      <c r="U457" s="4">
        <v>231230</v>
      </c>
      <c r="V457" s="36" t="s">
        <v>26</v>
      </c>
      <c r="W457" s="4">
        <v>739516</v>
      </c>
      <c r="X457" s="4">
        <v>17000</v>
      </c>
      <c r="Y457" s="36" t="s">
        <v>26</v>
      </c>
      <c r="Z457" s="36" t="s">
        <v>26</v>
      </c>
      <c r="AA457" s="5">
        <v>326000</v>
      </c>
    </row>
    <row r="458" spans="15:27" ht="13.5">
      <c r="O458" s="35" t="s">
        <v>840</v>
      </c>
      <c r="P458" s="13" t="s">
        <v>841</v>
      </c>
      <c r="Q458" s="4">
        <v>3915765</v>
      </c>
      <c r="R458" s="4">
        <v>460666</v>
      </c>
      <c r="S458" s="4">
        <v>414400</v>
      </c>
      <c r="T458" s="4">
        <v>783</v>
      </c>
      <c r="U458" s="4">
        <v>45483</v>
      </c>
      <c r="V458" s="4">
        <v>288350</v>
      </c>
      <c r="W458" s="4">
        <v>573795</v>
      </c>
      <c r="X458" s="36" t="s">
        <v>26</v>
      </c>
      <c r="Y458" s="36" t="s">
        <v>26</v>
      </c>
      <c r="Z458" s="36" t="s">
        <v>26</v>
      </c>
      <c r="AA458" s="5">
        <v>209000</v>
      </c>
    </row>
    <row r="459" spans="15:27" ht="13.5">
      <c r="O459" s="35" t="s">
        <v>842</v>
      </c>
      <c r="P459" s="13" t="s">
        <v>843</v>
      </c>
      <c r="Q459" s="4">
        <v>4370156</v>
      </c>
      <c r="R459" s="4">
        <v>1040638</v>
      </c>
      <c r="S459" s="4">
        <v>530997</v>
      </c>
      <c r="T459" s="4">
        <v>3821</v>
      </c>
      <c r="U459" s="4">
        <v>505820</v>
      </c>
      <c r="V459" s="4">
        <v>2333824</v>
      </c>
      <c r="W459" s="4">
        <v>533333</v>
      </c>
      <c r="X459" s="4">
        <v>337</v>
      </c>
      <c r="Y459" s="36" t="s">
        <v>26</v>
      </c>
      <c r="Z459" s="36" t="s">
        <v>26</v>
      </c>
      <c r="AA459" s="5">
        <v>154000</v>
      </c>
    </row>
    <row r="460" spans="15:27" ht="13.5">
      <c r="O460" s="35" t="s">
        <v>844</v>
      </c>
      <c r="P460" s="13" t="s">
        <v>845</v>
      </c>
      <c r="Q460" s="4">
        <v>5534627</v>
      </c>
      <c r="R460" s="4">
        <v>946261</v>
      </c>
      <c r="S460" s="4">
        <v>668624</v>
      </c>
      <c r="T460" s="4">
        <v>12735</v>
      </c>
      <c r="U460" s="4">
        <v>264902</v>
      </c>
      <c r="V460" s="4">
        <v>269841</v>
      </c>
      <c r="W460" s="4">
        <v>664539</v>
      </c>
      <c r="X460" s="4">
        <v>2845</v>
      </c>
      <c r="Y460" s="36" t="s">
        <v>26</v>
      </c>
      <c r="Z460" s="36" t="s">
        <v>26</v>
      </c>
      <c r="AA460" s="5">
        <v>259768</v>
      </c>
    </row>
    <row r="461" spans="15:27" ht="13.5">
      <c r="O461" s="35" t="s">
        <v>846</v>
      </c>
      <c r="P461" s="13" t="s">
        <v>847</v>
      </c>
      <c r="Q461" s="4">
        <v>7239119</v>
      </c>
      <c r="R461" s="4">
        <v>984456</v>
      </c>
      <c r="S461" s="4">
        <v>467807</v>
      </c>
      <c r="T461" s="36" t="s">
        <v>26</v>
      </c>
      <c r="U461" s="4">
        <v>516649</v>
      </c>
      <c r="V461" s="4">
        <v>1167198</v>
      </c>
      <c r="W461" s="4">
        <v>827425</v>
      </c>
      <c r="X461" s="4">
        <v>1230</v>
      </c>
      <c r="Y461" s="36" t="s">
        <v>26</v>
      </c>
      <c r="Z461" s="36" t="s">
        <v>26</v>
      </c>
      <c r="AA461" s="5">
        <v>356910</v>
      </c>
    </row>
    <row r="462" spans="15:27" ht="13.5">
      <c r="O462" s="35" t="s">
        <v>848</v>
      </c>
      <c r="P462" s="13" t="s">
        <v>849</v>
      </c>
      <c r="Q462" s="4">
        <v>3018939</v>
      </c>
      <c r="R462" s="4">
        <v>111415</v>
      </c>
      <c r="S462" s="4">
        <v>10899</v>
      </c>
      <c r="T462" s="4">
        <v>1</v>
      </c>
      <c r="U462" s="4">
        <v>100515</v>
      </c>
      <c r="V462" s="4">
        <v>77568</v>
      </c>
      <c r="W462" s="4">
        <v>519335</v>
      </c>
      <c r="X462" s="4">
        <v>1197</v>
      </c>
      <c r="Y462" s="36" t="s">
        <v>26</v>
      </c>
      <c r="Z462" s="36" t="s">
        <v>26</v>
      </c>
      <c r="AA462" s="5">
        <v>113872</v>
      </c>
    </row>
    <row r="463" spans="15:27" ht="13.5">
      <c r="O463" s="35" t="s">
        <v>850</v>
      </c>
      <c r="P463" s="13" t="s">
        <v>851</v>
      </c>
      <c r="Q463" s="4">
        <v>7732457</v>
      </c>
      <c r="R463" s="4">
        <v>407466</v>
      </c>
      <c r="S463" s="4">
        <v>300101</v>
      </c>
      <c r="T463" s="4">
        <v>2423</v>
      </c>
      <c r="U463" s="4">
        <v>104942</v>
      </c>
      <c r="V463" s="4">
        <v>1199950</v>
      </c>
      <c r="W463" s="4">
        <v>1090736</v>
      </c>
      <c r="X463" s="36" t="s">
        <v>26</v>
      </c>
      <c r="Y463" s="36" t="s">
        <v>26</v>
      </c>
      <c r="Z463" s="36" t="s">
        <v>26</v>
      </c>
      <c r="AA463" s="5">
        <v>231417</v>
      </c>
    </row>
    <row r="464" spans="15:27" ht="13.5">
      <c r="O464" s="35" t="s">
        <v>852</v>
      </c>
      <c r="P464" s="13" t="s">
        <v>853</v>
      </c>
      <c r="Q464" s="4">
        <v>7163658</v>
      </c>
      <c r="R464" s="4">
        <v>1376722</v>
      </c>
      <c r="S464" s="4">
        <v>953422</v>
      </c>
      <c r="T464" s="36" t="s">
        <v>26</v>
      </c>
      <c r="U464" s="4">
        <v>423300</v>
      </c>
      <c r="V464" s="4">
        <v>244494</v>
      </c>
      <c r="W464" s="4">
        <v>1649882</v>
      </c>
      <c r="X464" s="4">
        <v>384</v>
      </c>
      <c r="Y464" s="36" t="s">
        <v>26</v>
      </c>
      <c r="Z464" s="36" t="s">
        <v>26</v>
      </c>
      <c r="AA464" s="5">
        <v>339000</v>
      </c>
    </row>
    <row r="465" spans="15:27" ht="13.5">
      <c r="O465" s="35" t="s">
        <v>854</v>
      </c>
      <c r="P465" s="13" t="s">
        <v>855</v>
      </c>
      <c r="Q465" s="4">
        <v>67703</v>
      </c>
      <c r="R465" s="4">
        <v>2738781</v>
      </c>
      <c r="S465" s="4">
        <v>928375</v>
      </c>
      <c r="T465" s="36" t="s">
        <v>26</v>
      </c>
      <c r="U465" s="4">
        <v>1810406</v>
      </c>
      <c r="V465" s="4">
        <v>177000</v>
      </c>
      <c r="W465" s="4">
        <v>233614</v>
      </c>
      <c r="X465" s="36" t="s">
        <v>26</v>
      </c>
      <c r="Y465" s="36" t="s">
        <v>26</v>
      </c>
      <c r="Z465" s="36" t="s">
        <v>26</v>
      </c>
      <c r="AA465" s="5">
        <v>135600</v>
      </c>
    </row>
    <row r="466" spans="15:27" ht="13.5">
      <c r="O466" s="10" t="s">
        <v>22</v>
      </c>
      <c r="P466" s="13" t="s">
        <v>313</v>
      </c>
      <c r="Q466" s="4">
        <v>74192318</v>
      </c>
      <c r="R466" s="4">
        <v>15043687</v>
      </c>
      <c r="S466" s="4">
        <v>8431061</v>
      </c>
      <c r="T466" s="4">
        <v>173898</v>
      </c>
      <c r="U466" s="4">
        <v>6438728</v>
      </c>
      <c r="V466" s="4">
        <v>13431615</v>
      </c>
      <c r="W466" s="4">
        <v>13823412</v>
      </c>
      <c r="X466" s="4">
        <v>33393</v>
      </c>
      <c r="Y466" s="36" t="s">
        <v>26</v>
      </c>
      <c r="Z466" s="36" t="s">
        <v>26</v>
      </c>
      <c r="AA466" s="5">
        <v>4638158</v>
      </c>
    </row>
    <row r="467" spans="15:27" ht="13.5">
      <c r="O467" s="10" t="s">
        <v>22</v>
      </c>
      <c r="P467" s="13" t="s">
        <v>22</v>
      </c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5"/>
    </row>
    <row r="468" spans="15:27" ht="13.5">
      <c r="O468" s="10" t="s">
        <v>22</v>
      </c>
      <c r="P468" s="13" t="s">
        <v>856</v>
      </c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5"/>
    </row>
    <row r="469" spans="15:27" ht="13.5">
      <c r="O469" s="35" t="s">
        <v>857</v>
      </c>
      <c r="P469" s="13" t="s">
        <v>858</v>
      </c>
      <c r="Q469" s="4">
        <v>2922098</v>
      </c>
      <c r="R469" s="4">
        <v>1378608</v>
      </c>
      <c r="S469" s="4">
        <v>790817</v>
      </c>
      <c r="T469" s="4">
        <v>84559</v>
      </c>
      <c r="U469" s="4">
        <v>503232</v>
      </c>
      <c r="V469" s="4">
        <v>230959</v>
      </c>
      <c r="W469" s="4">
        <v>1026340</v>
      </c>
      <c r="X469" s="4">
        <v>135128</v>
      </c>
      <c r="Y469" s="36" t="s">
        <v>26</v>
      </c>
      <c r="Z469" s="36" t="s">
        <v>26</v>
      </c>
      <c r="AA469" s="5">
        <v>453758</v>
      </c>
    </row>
    <row r="470" spans="15:27" ht="13.5">
      <c r="O470" s="35" t="s">
        <v>859</v>
      </c>
      <c r="P470" s="13" t="s">
        <v>860</v>
      </c>
      <c r="Q470" s="4">
        <v>3028198</v>
      </c>
      <c r="R470" s="4">
        <v>447307</v>
      </c>
      <c r="S470" s="4">
        <v>400300</v>
      </c>
      <c r="T470" s="4">
        <v>13000</v>
      </c>
      <c r="U470" s="4">
        <v>34007</v>
      </c>
      <c r="V470" s="4">
        <v>309055</v>
      </c>
      <c r="W470" s="4">
        <v>604155</v>
      </c>
      <c r="X470" s="36" t="s">
        <v>26</v>
      </c>
      <c r="Y470" s="36" t="s">
        <v>26</v>
      </c>
      <c r="Z470" s="36" t="s">
        <v>26</v>
      </c>
      <c r="AA470" s="5">
        <v>360000</v>
      </c>
    </row>
    <row r="471" spans="15:27" ht="13.5">
      <c r="O471" s="35" t="s">
        <v>861</v>
      </c>
      <c r="P471" s="13" t="s">
        <v>862</v>
      </c>
      <c r="Q471" s="4">
        <v>5050450</v>
      </c>
      <c r="R471" s="4">
        <v>1600279</v>
      </c>
      <c r="S471" s="4">
        <v>871302</v>
      </c>
      <c r="T471" s="4">
        <v>514121</v>
      </c>
      <c r="U471" s="4">
        <v>214856</v>
      </c>
      <c r="V471" s="4">
        <v>120351</v>
      </c>
      <c r="W471" s="4">
        <v>616153</v>
      </c>
      <c r="X471" s="4">
        <v>10249</v>
      </c>
      <c r="Y471" s="36" t="s">
        <v>26</v>
      </c>
      <c r="Z471" s="36" t="s">
        <v>26</v>
      </c>
      <c r="AA471" s="5">
        <v>237997</v>
      </c>
    </row>
    <row r="472" spans="15:27" ht="13.5">
      <c r="O472" s="35" t="s">
        <v>863</v>
      </c>
      <c r="P472" s="13" t="s">
        <v>864</v>
      </c>
      <c r="Q472" s="4">
        <v>23307221</v>
      </c>
      <c r="R472" s="4">
        <v>3550353</v>
      </c>
      <c r="S472" s="4">
        <v>809896</v>
      </c>
      <c r="T472" s="4">
        <v>228907</v>
      </c>
      <c r="U472" s="4">
        <v>2511550</v>
      </c>
      <c r="V472" s="4">
        <v>335817</v>
      </c>
      <c r="W472" s="4">
        <v>1803531</v>
      </c>
      <c r="X472" s="4">
        <v>5710</v>
      </c>
      <c r="Y472" s="36" t="s">
        <v>26</v>
      </c>
      <c r="Z472" s="36" t="s">
        <v>26</v>
      </c>
      <c r="AA472" s="5">
        <v>803600</v>
      </c>
    </row>
    <row r="473" spans="15:27" ht="13.5">
      <c r="O473" s="35" t="s">
        <v>865</v>
      </c>
      <c r="P473" s="13" t="s">
        <v>866</v>
      </c>
      <c r="Q473" s="4">
        <v>3705241</v>
      </c>
      <c r="R473" s="4">
        <v>2590682</v>
      </c>
      <c r="S473" s="4">
        <v>2210594</v>
      </c>
      <c r="T473" s="4">
        <v>81899</v>
      </c>
      <c r="U473" s="4">
        <v>298189</v>
      </c>
      <c r="V473" s="4">
        <v>41660</v>
      </c>
      <c r="W473" s="4">
        <v>504325</v>
      </c>
      <c r="X473" s="36" t="s">
        <v>26</v>
      </c>
      <c r="Y473" s="36" t="s">
        <v>26</v>
      </c>
      <c r="Z473" s="36" t="s">
        <v>26</v>
      </c>
      <c r="AA473" s="5">
        <v>246516</v>
      </c>
    </row>
    <row r="474" spans="15:27" ht="13.5">
      <c r="O474" s="35" t="s">
        <v>867</v>
      </c>
      <c r="P474" s="13" t="s">
        <v>868</v>
      </c>
      <c r="Q474" s="4">
        <v>1445800</v>
      </c>
      <c r="R474" s="4">
        <v>3450859</v>
      </c>
      <c r="S474" s="4">
        <v>2117950</v>
      </c>
      <c r="T474" s="4">
        <v>73974</v>
      </c>
      <c r="U474" s="4">
        <v>1258935</v>
      </c>
      <c r="V474" s="4">
        <v>545920</v>
      </c>
      <c r="W474" s="4">
        <v>1074654</v>
      </c>
      <c r="X474" s="36" t="s">
        <v>26</v>
      </c>
      <c r="Y474" s="36" t="s">
        <v>26</v>
      </c>
      <c r="Z474" s="4">
        <v>150000</v>
      </c>
      <c r="AA474" s="5">
        <v>578800</v>
      </c>
    </row>
    <row r="475" spans="15:27" ht="13.5">
      <c r="O475" s="35" t="s">
        <v>869</v>
      </c>
      <c r="P475" s="13" t="s">
        <v>870</v>
      </c>
      <c r="Q475" s="4">
        <v>5145120</v>
      </c>
      <c r="R475" s="4">
        <v>2076504</v>
      </c>
      <c r="S475" s="4">
        <v>1558483</v>
      </c>
      <c r="T475" s="4">
        <v>28070</v>
      </c>
      <c r="U475" s="4">
        <v>489951</v>
      </c>
      <c r="V475" s="4">
        <v>1045573</v>
      </c>
      <c r="W475" s="4">
        <v>1338919</v>
      </c>
      <c r="X475" s="36" t="s">
        <v>26</v>
      </c>
      <c r="Y475" s="36" t="s">
        <v>26</v>
      </c>
      <c r="Z475" s="4">
        <v>353822</v>
      </c>
      <c r="AA475" s="5">
        <v>424265</v>
      </c>
    </row>
    <row r="476" spans="15:27" ht="13.5">
      <c r="O476" s="35" t="s">
        <v>871</v>
      </c>
      <c r="P476" s="13" t="s">
        <v>872</v>
      </c>
      <c r="Q476" s="4">
        <v>70554</v>
      </c>
      <c r="R476" s="4">
        <v>11025724</v>
      </c>
      <c r="S476" s="4">
        <v>3368092</v>
      </c>
      <c r="T476" s="4">
        <v>244621</v>
      </c>
      <c r="U476" s="4">
        <v>7413011</v>
      </c>
      <c r="V476" s="4">
        <v>338079</v>
      </c>
      <c r="W476" s="4">
        <v>4032389</v>
      </c>
      <c r="X476" s="36" t="s">
        <v>26</v>
      </c>
      <c r="Y476" s="36" t="s">
        <v>26</v>
      </c>
      <c r="Z476" s="36" t="s">
        <v>26</v>
      </c>
      <c r="AA476" s="5">
        <v>180066</v>
      </c>
    </row>
    <row r="477" spans="15:27" ht="13.5">
      <c r="O477" s="35" t="s">
        <v>873</v>
      </c>
      <c r="P477" s="13" t="s">
        <v>874</v>
      </c>
      <c r="Q477" s="4">
        <v>5193394</v>
      </c>
      <c r="R477" s="4">
        <v>1798514</v>
      </c>
      <c r="S477" s="4">
        <v>667836</v>
      </c>
      <c r="T477" s="4">
        <v>16357</v>
      </c>
      <c r="U477" s="4">
        <v>1114321</v>
      </c>
      <c r="V477" s="4">
        <v>254099</v>
      </c>
      <c r="W477" s="4">
        <v>698610</v>
      </c>
      <c r="X477" s="4">
        <v>18249</v>
      </c>
      <c r="Y477" s="36" t="s">
        <v>26</v>
      </c>
      <c r="Z477" s="36" t="s">
        <v>26</v>
      </c>
      <c r="AA477" s="5">
        <v>318784</v>
      </c>
    </row>
    <row r="478" spans="15:27" ht="13.5">
      <c r="O478" s="35" t="s">
        <v>875</v>
      </c>
      <c r="P478" s="13" t="s">
        <v>876</v>
      </c>
      <c r="Q478" s="4">
        <v>864410</v>
      </c>
      <c r="R478" s="4">
        <v>640100</v>
      </c>
      <c r="S478" s="4">
        <v>428000</v>
      </c>
      <c r="T478" s="4">
        <v>339</v>
      </c>
      <c r="U478" s="4">
        <v>211761</v>
      </c>
      <c r="V478" s="36" t="s">
        <v>26</v>
      </c>
      <c r="W478" s="4">
        <v>31497</v>
      </c>
      <c r="X478" s="36" t="s">
        <v>26</v>
      </c>
      <c r="Y478" s="36" t="s">
        <v>26</v>
      </c>
      <c r="Z478" s="36" t="s">
        <v>26</v>
      </c>
      <c r="AA478" s="5">
        <v>1334</v>
      </c>
    </row>
    <row r="479" spans="15:27" ht="13.5">
      <c r="O479" s="10" t="s">
        <v>22</v>
      </c>
      <c r="P479" s="13" t="s">
        <v>313</v>
      </c>
      <c r="Q479" s="4">
        <v>50732486</v>
      </c>
      <c r="R479" s="4">
        <v>28558930</v>
      </c>
      <c r="S479" s="4">
        <v>13223270</v>
      </c>
      <c r="T479" s="4">
        <v>1285847</v>
      </c>
      <c r="U479" s="4">
        <v>14049813</v>
      </c>
      <c r="V479" s="4">
        <v>3221513</v>
      </c>
      <c r="W479" s="4">
        <v>11730573</v>
      </c>
      <c r="X479" s="4">
        <v>169336</v>
      </c>
      <c r="Y479" s="36" t="s">
        <v>26</v>
      </c>
      <c r="Z479" s="4">
        <v>503822</v>
      </c>
      <c r="AA479" s="5">
        <v>3605120</v>
      </c>
    </row>
    <row r="480" spans="15:27" ht="13.5">
      <c r="O480" s="10" t="s">
        <v>22</v>
      </c>
      <c r="P480" s="13" t="s">
        <v>22</v>
      </c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5"/>
    </row>
    <row r="481" spans="15:27" ht="13.5">
      <c r="O481" s="10" t="s">
        <v>22</v>
      </c>
      <c r="P481" s="13" t="s">
        <v>877</v>
      </c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5"/>
    </row>
    <row r="482" spans="15:27" ht="13.5">
      <c r="O482" s="35" t="s">
        <v>878</v>
      </c>
      <c r="P482" s="13" t="s">
        <v>879</v>
      </c>
      <c r="Q482" s="4">
        <v>1735071</v>
      </c>
      <c r="R482" s="4">
        <v>876825</v>
      </c>
      <c r="S482" s="4">
        <v>830000</v>
      </c>
      <c r="T482" s="4">
        <v>5348</v>
      </c>
      <c r="U482" s="4">
        <v>41477</v>
      </c>
      <c r="V482" s="4">
        <v>122665</v>
      </c>
      <c r="W482" s="4">
        <v>186841</v>
      </c>
      <c r="X482" s="36" t="s">
        <v>26</v>
      </c>
      <c r="Y482" s="36" t="s">
        <v>26</v>
      </c>
      <c r="Z482" s="36" t="s">
        <v>26</v>
      </c>
      <c r="AA482" s="5">
        <v>87336</v>
      </c>
    </row>
    <row r="483" spans="15:27" ht="13.5">
      <c r="O483" s="35" t="s">
        <v>880</v>
      </c>
      <c r="P483" s="13" t="s">
        <v>881</v>
      </c>
      <c r="Q483" s="4">
        <v>9221403</v>
      </c>
      <c r="R483" s="4">
        <v>1680180</v>
      </c>
      <c r="S483" s="4">
        <v>852258</v>
      </c>
      <c r="T483" s="4">
        <v>350015</v>
      </c>
      <c r="U483" s="4">
        <v>477907</v>
      </c>
      <c r="V483" s="4">
        <v>234197</v>
      </c>
      <c r="W483" s="4">
        <v>1982082</v>
      </c>
      <c r="X483" s="4">
        <v>6643</v>
      </c>
      <c r="Y483" s="36" t="s">
        <v>26</v>
      </c>
      <c r="Z483" s="4">
        <v>561260</v>
      </c>
      <c r="AA483" s="5">
        <v>621957</v>
      </c>
    </row>
    <row r="484" spans="15:27" ht="13.5">
      <c r="O484" s="35" t="s">
        <v>882</v>
      </c>
      <c r="P484" s="13" t="s">
        <v>883</v>
      </c>
      <c r="Q484" s="4">
        <v>12783665</v>
      </c>
      <c r="R484" s="4">
        <v>2331580</v>
      </c>
      <c r="S484" s="4">
        <v>828071</v>
      </c>
      <c r="T484" s="4">
        <v>432503</v>
      </c>
      <c r="U484" s="4">
        <v>1071006</v>
      </c>
      <c r="V484" s="4">
        <v>498756</v>
      </c>
      <c r="W484" s="4">
        <v>1618396</v>
      </c>
      <c r="X484" s="4">
        <v>13234</v>
      </c>
      <c r="Y484" s="36" t="s">
        <v>26</v>
      </c>
      <c r="Z484" s="36" t="s">
        <v>26</v>
      </c>
      <c r="AA484" s="5">
        <v>578650</v>
      </c>
    </row>
    <row r="485" spans="15:27" ht="13.5">
      <c r="O485" s="35" t="s">
        <v>884</v>
      </c>
      <c r="P485" s="13" t="s">
        <v>885</v>
      </c>
      <c r="Q485" s="4">
        <v>10718845</v>
      </c>
      <c r="R485" s="4">
        <v>6510465</v>
      </c>
      <c r="S485" s="4">
        <v>1616415</v>
      </c>
      <c r="T485" s="4">
        <v>3635236</v>
      </c>
      <c r="U485" s="4">
        <v>1258814</v>
      </c>
      <c r="V485" s="4">
        <v>327879</v>
      </c>
      <c r="W485" s="4">
        <v>1283703</v>
      </c>
      <c r="X485" s="36" t="s">
        <v>26</v>
      </c>
      <c r="Y485" s="36" t="s">
        <v>26</v>
      </c>
      <c r="Z485" s="36" t="s">
        <v>26</v>
      </c>
      <c r="AA485" s="5">
        <v>409060</v>
      </c>
    </row>
    <row r="486" spans="15:27" ht="13.5">
      <c r="O486" s="35" t="s">
        <v>886</v>
      </c>
      <c r="P486" s="13" t="s">
        <v>496</v>
      </c>
      <c r="Q486" s="4">
        <v>6874093</v>
      </c>
      <c r="R486" s="4">
        <v>6307511</v>
      </c>
      <c r="S486" s="4">
        <v>2026595</v>
      </c>
      <c r="T486" s="4">
        <v>1661995</v>
      </c>
      <c r="U486" s="4">
        <v>2618921</v>
      </c>
      <c r="V486" s="4">
        <v>546865</v>
      </c>
      <c r="W486" s="4">
        <v>1418914</v>
      </c>
      <c r="X486" s="36" t="s">
        <v>26</v>
      </c>
      <c r="Y486" s="36" t="s">
        <v>26</v>
      </c>
      <c r="Z486" s="4">
        <v>572912</v>
      </c>
      <c r="AA486" s="5">
        <v>153398</v>
      </c>
    </row>
    <row r="487" spans="15:27" ht="13.5">
      <c r="O487" s="10" t="s">
        <v>22</v>
      </c>
      <c r="P487" s="13" t="s">
        <v>313</v>
      </c>
      <c r="Q487" s="4">
        <v>41333077</v>
      </c>
      <c r="R487" s="4">
        <v>17706561</v>
      </c>
      <c r="S487" s="4">
        <v>6153339</v>
      </c>
      <c r="T487" s="4">
        <v>6085097</v>
      </c>
      <c r="U487" s="4">
        <v>5468125</v>
      </c>
      <c r="V487" s="4">
        <v>1730362</v>
      </c>
      <c r="W487" s="4">
        <v>6489936</v>
      </c>
      <c r="X487" s="4">
        <v>19877</v>
      </c>
      <c r="Y487" s="36" t="s">
        <v>26</v>
      </c>
      <c r="Z487" s="4">
        <v>1134172</v>
      </c>
      <c r="AA487" s="5">
        <v>1850401</v>
      </c>
    </row>
    <row r="488" spans="15:27" ht="13.5">
      <c r="O488" s="10" t="s">
        <v>22</v>
      </c>
      <c r="P488" s="13" t="s">
        <v>22</v>
      </c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5"/>
    </row>
    <row r="489" spans="15:27" ht="13.5">
      <c r="O489" s="10" t="s">
        <v>22</v>
      </c>
      <c r="P489" s="13" t="s">
        <v>887</v>
      </c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5"/>
    </row>
    <row r="490" spans="15:27" ht="13.5">
      <c r="O490" s="35" t="s">
        <v>888</v>
      </c>
      <c r="P490" s="13" t="s">
        <v>889</v>
      </c>
      <c r="Q490" s="4">
        <v>4450664</v>
      </c>
      <c r="R490" s="4">
        <v>2098780</v>
      </c>
      <c r="S490" s="4">
        <v>1681081</v>
      </c>
      <c r="T490" s="4">
        <v>5353</v>
      </c>
      <c r="U490" s="4">
        <v>412346</v>
      </c>
      <c r="V490" s="36" t="s">
        <v>26</v>
      </c>
      <c r="W490" s="4">
        <v>379572</v>
      </c>
      <c r="X490" s="36" t="s">
        <v>26</v>
      </c>
      <c r="Y490" s="36" t="s">
        <v>26</v>
      </c>
      <c r="Z490" s="4">
        <v>60499</v>
      </c>
      <c r="AA490" s="5">
        <v>62485</v>
      </c>
    </row>
    <row r="491" spans="15:27" ht="13.5">
      <c r="O491" s="35" t="s">
        <v>890</v>
      </c>
      <c r="P491" s="13" t="s">
        <v>891</v>
      </c>
      <c r="Q491" s="4">
        <v>17773814</v>
      </c>
      <c r="R491" s="4">
        <v>1258051</v>
      </c>
      <c r="S491" s="4">
        <v>1059803</v>
      </c>
      <c r="T491" s="4">
        <v>50868</v>
      </c>
      <c r="U491" s="4">
        <v>147380</v>
      </c>
      <c r="V491" s="4">
        <v>250829</v>
      </c>
      <c r="W491" s="4">
        <v>1898672</v>
      </c>
      <c r="X491" s="4">
        <v>39418</v>
      </c>
      <c r="Y491" s="36" t="s">
        <v>26</v>
      </c>
      <c r="Z491" s="4">
        <v>237736</v>
      </c>
      <c r="AA491" s="5">
        <v>729876</v>
      </c>
    </row>
    <row r="492" spans="15:27" ht="13.5">
      <c r="O492" s="35" t="s">
        <v>892</v>
      </c>
      <c r="P492" s="13" t="s">
        <v>893</v>
      </c>
      <c r="Q492" s="4">
        <v>8818761</v>
      </c>
      <c r="R492" s="4">
        <v>1429149</v>
      </c>
      <c r="S492" s="4">
        <v>665912</v>
      </c>
      <c r="T492" s="4">
        <v>93</v>
      </c>
      <c r="U492" s="4">
        <v>763144</v>
      </c>
      <c r="V492" s="4">
        <v>495215</v>
      </c>
      <c r="W492" s="4">
        <v>964061</v>
      </c>
      <c r="X492" s="4">
        <v>8915</v>
      </c>
      <c r="Y492" s="36" t="s">
        <v>26</v>
      </c>
      <c r="Z492" s="36" t="s">
        <v>26</v>
      </c>
      <c r="AA492" s="5">
        <v>306395</v>
      </c>
    </row>
    <row r="493" spans="15:27" ht="13.5">
      <c r="O493" s="35" t="s">
        <v>894</v>
      </c>
      <c r="P493" s="13" t="s">
        <v>895</v>
      </c>
      <c r="Q493" s="4">
        <v>14257548</v>
      </c>
      <c r="R493" s="4">
        <v>10524750</v>
      </c>
      <c r="S493" s="4">
        <v>2306325</v>
      </c>
      <c r="T493" s="4">
        <v>1442289</v>
      </c>
      <c r="U493" s="4">
        <v>6776136</v>
      </c>
      <c r="V493" s="4">
        <v>596932</v>
      </c>
      <c r="W493" s="4">
        <v>1865012</v>
      </c>
      <c r="X493" s="4">
        <v>160572</v>
      </c>
      <c r="Y493" s="36" t="s">
        <v>26</v>
      </c>
      <c r="Z493" s="4">
        <v>247900</v>
      </c>
      <c r="AA493" s="5">
        <v>565139</v>
      </c>
    </row>
    <row r="494" spans="15:27" ht="13.5">
      <c r="O494" s="35" t="s">
        <v>896</v>
      </c>
      <c r="P494" s="13" t="s">
        <v>897</v>
      </c>
      <c r="Q494" s="4">
        <v>11457382</v>
      </c>
      <c r="R494" s="4">
        <v>2508647</v>
      </c>
      <c r="S494" s="4">
        <v>532925</v>
      </c>
      <c r="T494" s="4">
        <v>337449</v>
      </c>
      <c r="U494" s="4">
        <v>1638273</v>
      </c>
      <c r="V494" s="4">
        <v>41862</v>
      </c>
      <c r="W494" s="4">
        <v>1310231</v>
      </c>
      <c r="X494" s="4">
        <v>63195</v>
      </c>
      <c r="Y494" s="36" t="s">
        <v>26</v>
      </c>
      <c r="Z494" s="4">
        <v>189716</v>
      </c>
      <c r="AA494" s="5">
        <v>420108</v>
      </c>
    </row>
    <row r="495" spans="15:27" ht="13.5">
      <c r="O495" s="35" t="s">
        <v>898</v>
      </c>
      <c r="P495" s="13" t="s">
        <v>899</v>
      </c>
      <c r="Q495" s="4">
        <v>15378522</v>
      </c>
      <c r="R495" s="4">
        <v>7776022</v>
      </c>
      <c r="S495" s="4">
        <v>5767024</v>
      </c>
      <c r="T495" s="4">
        <v>10666</v>
      </c>
      <c r="U495" s="4">
        <v>1998332</v>
      </c>
      <c r="V495" s="4">
        <v>372935</v>
      </c>
      <c r="W495" s="4">
        <v>2008097</v>
      </c>
      <c r="X495" s="4">
        <v>390501</v>
      </c>
      <c r="Y495" s="36" t="s">
        <v>26</v>
      </c>
      <c r="Z495" s="4">
        <v>151128</v>
      </c>
      <c r="AA495" s="5">
        <v>704681</v>
      </c>
    </row>
    <row r="496" spans="15:27" ht="13.5">
      <c r="O496" s="35" t="s">
        <v>900</v>
      </c>
      <c r="P496" s="13" t="s">
        <v>901</v>
      </c>
      <c r="Q496" s="4">
        <v>6485537</v>
      </c>
      <c r="R496" s="4">
        <v>1202008</v>
      </c>
      <c r="S496" s="4">
        <v>769933</v>
      </c>
      <c r="T496" s="4">
        <v>2750</v>
      </c>
      <c r="U496" s="4">
        <v>429325</v>
      </c>
      <c r="V496" s="36" t="s">
        <v>26</v>
      </c>
      <c r="W496" s="4">
        <v>1237258</v>
      </c>
      <c r="X496" s="4">
        <v>47065</v>
      </c>
      <c r="Y496" s="36" t="s">
        <v>26</v>
      </c>
      <c r="Z496" s="4">
        <v>722225</v>
      </c>
      <c r="AA496" s="5">
        <v>154201</v>
      </c>
    </row>
    <row r="497" spans="15:27" ht="13.5">
      <c r="O497" s="35" t="s">
        <v>902</v>
      </c>
      <c r="P497" s="13" t="s">
        <v>903</v>
      </c>
      <c r="Q497" s="4">
        <v>21773659</v>
      </c>
      <c r="R497" s="4">
        <v>4134438</v>
      </c>
      <c r="S497" s="4">
        <v>1749563</v>
      </c>
      <c r="T497" s="4">
        <v>303765</v>
      </c>
      <c r="U497" s="4">
        <v>2081110</v>
      </c>
      <c r="V497" s="4">
        <v>131219</v>
      </c>
      <c r="W497" s="4">
        <v>2343955</v>
      </c>
      <c r="X497" s="4">
        <v>94656</v>
      </c>
      <c r="Y497" s="36" t="s">
        <v>26</v>
      </c>
      <c r="Z497" s="4">
        <v>498230</v>
      </c>
      <c r="AA497" s="5">
        <v>608840</v>
      </c>
    </row>
    <row r="498" spans="15:27" ht="13.5">
      <c r="O498" s="10" t="s">
        <v>22</v>
      </c>
      <c r="P498" s="13" t="s">
        <v>313</v>
      </c>
      <c r="Q498" s="4">
        <v>100395887</v>
      </c>
      <c r="R498" s="4">
        <v>30931845</v>
      </c>
      <c r="S498" s="4">
        <v>14532566</v>
      </c>
      <c r="T498" s="4">
        <v>2153233</v>
      </c>
      <c r="U498" s="4">
        <v>14246046</v>
      </c>
      <c r="V498" s="4">
        <v>1888992</v>
      </c>
      <c r="W498" s="4">
        <v>12006858</v>
      </c>
      <c r="X498" s="4">
        <v>804322</v>
      </c>
      <c r="Y498" s="36" t="s">
        <v>26</v>
      </c>
      <c r="Z498" s="4">
        <v>2107434</v>
      </c>
      <c r="AA498" s="5">
        <v>3551725</v>
      </c>
    </row>
    <row r="499" spans="15:27" ht="13.5">
      <c r="O499" s="10" t="s">
        <v>22</v>
      </c>
      <c r="P499" s="13" t="s">
        <v>22</v>
      </c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5"/>
    </row>
    <row r="500" spans="15:27" ht="13.5">
      <c r="O500" s="10" t="s">
        <v>22</v>
      </c>
      <c r="P500" s="13" t="s">
        <v>904</v>
      </c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5"/>
    </row>
    <row r="501" spans="15:27" ht="13.5">
      <c r="O501" s="35" t="s">
        <v>905</v>
      </c>
      <c r="P501" s="13" t="s">
        <v>906</v>
      </c>
      <c r="Q501" s="4">
        <v>7686216</v>
      </c>
      <c r="R501" s="4">
        <v>2910405</v>
      </c>
      <c r="S501" s="4">
        <v>2307271</v>
      </c>
      <c r="T501" s="4">
        <v>16871</v>
      </c>
      <c r="U501" s="4">
        <v>586263</v>
      </c>
      <c r="V501" s="4">
        <v>224969</v>
      </c>
      <c r="W501" s="4">
        <v>1507031</v>
      </c>
      <c r="X501" s="4">
        <v>107180</v>
      </c>
      <c r="Y501" s="36" t="s">
        <v>26</v>
      </c>
      <c r="Z501" s="36" t="s">
        <v>26</v>
      </c>
      <c r="AA501" s="5">
        <v>747421</v>
      </c>
    </row>
    <row r="502" spans="15:27" ht="13.5">
      <c r="O502" s="35" t="s">
        <v>907</v>
      </c>
      <c r="P502" s="13" t="s">
        <v>280</v>
      </c>
      <c r="Q502" s="4">
        <v>2666572</v>
      </c>
      <c r="R502" s="4">
        <v>1567549</v>
      </c>
      <c r="S502" s="4">
        <v>1180130</v>
      </c>
      <c r="T502" s="4">
        <v>183178</v>
      </c>
      <c r="U502" s="4">
        <v>204241</v>
      </c>
      <c r="V502" s="4">
        <v>2700</v>
      </c>
      <c r="W502" s="4">
        <v>389768</v>
      </c>
      <c r="X502" s="36" t="s">
        <v>26</v>
      </c>
      <c r="Y502" s="36" t="s">
        <v>26</v>
      </c>
      <c r="Z502" s="36" t="s">
        <v>26</v>
      </c>
      <c r="AA502" s="5">
        <v>174200</v>
      </c>
    </row>
    <row r="503" spans="15:27" ht="13.5">
      <c r="O503" s="35" t="s">
        <v>908</v>
      </c>
      <c r="P503" s="13" t="s">
        <v>909</v>
      </c>
      <c r="Q503" s="4">
        <v>8954583</v>
      </c>
      <c r="R503" s="4">
        <v>3315153</v>
      </c>
      <c r="S503" s="4">
        <v>1644663</v>
      </c>
      <c r="T503" s="4">
        <v>667019</v>
      </c>
      <c r="U503" s="4">
        <v>1003471</v>
      </c>
      <c r="V503" s="36" t="s">
        <v>26</v>
      </c>
      <c r="W503" s="4">
        <v>1153905</v>
      </c>
      <c r="X503" s="4">
        <v>236129</v>
      </c>
      <c r="Y503" s="36" t="s">
        <v>26</v>
      </c>
      <c r="Z503" s="4">
        <v>609</v>
      </c>
      <c r="AA503" s="5">
        <v>469950</v>
      </c>
    </row>
    <row r="504" spans="15:27" ht="13.5">
      <c r="O504" s="35" t="s">
        <v>910</v>
      </c>
      <c r="P504" s="13" t="s">
        <v>911</v>
      </c>
      <c r="Q504" s="4">
        <v>12353883</v>
      </c>
      <c r="R504" s="4">
        <v>4769205</v>
      </c>
      <c r="S504" s="4">
        <v>1671405</v>
      </c>
      <c r="T504" s="4">
        <v>198799</v>
      </c>
      <c r="U504" s="4">
        <v>2899001</v>
      </c>
      <c r="V504" s="4">
        <v>191725</v>
      </c>
      <c r="W504" s="4">
        <v>1886449</v>
      </c>
      <c r="X504" s="4">
        <v>122803</v>
      </c>
      <c r="Y504" s="36" t="s">
        <v>26</v>
      </c>
      <c r="Z504" s="4">
        <v>136096</v>
      </c>
      <c r="AA504" s="5">
        <v>748364</v>
      </c>
    </row>
    <row r="505" spans="15:27" ht="13.5">
      <c r="O505" s="35" t="s">
        <v>912</v>
      </c>
      <c r="P505" s="13" t="s">
        <v>913</v>
      </c>
      <c r="Q505" s="4">
        <v>3762306</v>
      </c>
      <c r="R505" s="4">
        <v>2957058</v>
      </c>
      <c r="S505" s="4">
        <v>425926</v>
      </c>
      <c r="T505" s="4">
        <v>54212</v>
      </c>
      <c r="U505" s="4">
        <v>2476920</v>
      </c>
      <c r="V505" s="4">
        <v>102857</v>
      </c>
      <c r="W505" s="4">
        <v>943261</v>
      </c>
      <c r="X505" s="4">
        <v>12782</v>
      </c>
      <c r="Y505" s="36" t="s">
        <v>26</v>
      </c>
      <c r="Z505" s="4">
        <v>128257</v>
      </c>
      <c r="AA505" s="5">
        <v>388050</v>
      </c>
    </row>
    <row r="506" spans="15:27" ht="13.5">
      <c r="O506" s="35" t="s">
        <v>914</v>
      </c>
      <c r="P506" s="13" t="s">
        <v>915</v>
      </c>
      <c r="Q506" s="4">
        <v>2444198</v>
      </c>
      <c r="R506" s="4">
        <v>5611713</v>
      </c>
      <c r="S506" s="4">
        <v>2286333</v>
      </c>
      <c r="T506" s="4">
        <v>157003</v>
      </c>
      <c r="U506" s="4">
        <v>3168377</v>
      </c>
      <c r="V506" s="4">
        <v>191336</v>
      </c>
      <c r="W506" s="4">
        <v>1408995</v>
      </c>
      <c r="X506" s="4">
        <v>115520</v>
      </c>
      <c r="Y506" s="36" t="s">
        <v>26</v>
      </c>
      <c r="Z506" s="36" t="s">
        <v>26</v>
      </c>
      <c r="AA506" s="5">
        <v>891170</v>
      </c>
    </row>
    <row r="507" spans="15:27" ht="13.5">
      <c r="O507" s="35" t="s">
        <v>916</v>
      </c>
      <c r="P507" s="13" t="s">
        <v>917</v>
      </c>
      <c r="Q507" s="4">
        <v>3639204</v>
      </c>
      <c r="R507" s="4">
        <v>14188387</v>
      </c>
      <c r="S507" s="4">
        <v>4864971</v>
      </c>
      <c r="T507" s="4">
        <v>2403636</v>
      </c>
      <c r="U507" s="4">
        <v>6919780</v>
      </c>
      <c r="V507" s="4">
        <v>3854821</v>
      </c>
      <c r="W507" s="4">
        <v>1055656</v>
      </c>
      <c r="X507" s="36" t="s">
        <v>26</v>
      </c>
      <c r="Y507" s="36" t="s">
        <v>26</v>
      </c>
      <c r="Z507" s="4">
        <v>50955</v>
      </c>
      <c r="AA507" s="5">
        <v>328008</v>
      </c>
    </row>
    <row r="508" spans="15:27" ht="13.5">
      <c r="O508" s="35" t="s">
        <v>918</v>
      </c>
      <c r="P508" s="13" t="s">
        <v>919</v>
      </c>
      <c r="Q508" s="4">
        <v>13312868</v>
      </c>
      <c r="R508" s="4">
        <v>2834962</v>
      </c>
      <c r="S508" s="4">
        <v>1025198</v>
      </c>
      <c r="T508" s="4">
        <v>191019</v>
      </c>
      <c r="U508" s="4">
        <v>1618745</v>
      </c>
      <c r="V508" s="4">
        <v>69931</v>
      </c>
      <c r="W508" s="4">
        <v>1609801</v>
      </c>
      <c r="X508" s="4">
        <v>15022</v>
      </c>
      <c r="Y508" s="36" t="s">
        <v>26</v>
      </c>
      <c r="Z508" s="4">
        <v>407362</v>
      </c>
      <c r="AA508" s="5">
        <v>609881</v>
      </c>
    </row>
    <row r="509" spans="15:27" ht="13.5">
      <c r="O509" s="10" t="s">
        <v>22</v>
      </c>
      <c r="P509" s="13" t="s">
        <v>313</v>
      </c>
      <c r="Q509" s="4">
        <v>54819830</v>
      </c>
      <c r="R509" s="4">
        <v>38154432</v>
      </c>
      <c r="S509" s="4">
        <v>15405897</v>
      </c>
      <c r="T509" s="4">
        <v>3871737</v>
      </c>
      <c r="U509" s="4">
        <v>18876798</v>
      </c>
      <c r="V509" s="4">
        <v>4638339</v>
      </c>
      <c r="W509" s="4">
        <v>9954866</v>
      </c>
      <c r="X509" s="4">
        <v>609436</v>
      </c>
      <c r="Y509" s="36" t="s">
        <v>26</v>
      </c>
      <c r="Z509" s="4">
        <v>723279</v>
      </c>
      <c r="AA509" s="5">
        <v>4357044</v>
      </c>
    </row>
    <row r="510" spans="15:27" ht="13.5">
      <c r="O510" s="10" t="s">
        <v>22</v>
      </c>
      <c r="P510" s="13" t="s">
        <v>22</v>
      </c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5"/>
    </row>
    <row r="511" spans="15:27" ht="13.5">
      <c r="O511" s="10" t="s">
        <v>22</v>
      </c>
      <c r="P511" s="13" t="s">
        <v>920</v>
      </c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5"/>
    </row>
    <row r="512" spans="15:27" ht="13.5">
      <c r="O512" s="35" t="s">
        <v>921</v>
      </c>
      <c r="P512" s="13" t="s">
        <v>922</v>
      </c>
      <c r="Q512" s="4">
        <v>10532888</v>
      </c>
      <c r="R512" s="4">
        <v>2735744</v>
      </c>
      <c r="S512" s="4">
        <v>1181174</v>
      </c>
      <c r="T512" s="4">
        <v>439105</v>
      </c>
      <c r="U512" s="4">
        <v>1115465</v>
      </c>
      <c r="V512" s="4">
        <v>171791</v>
      </c>
      <c r="W512" s="4">
        <v>1780524</v>
      </c>
      <c r="X512" s="4">
        <v>5044</v>
      </c>
      <c r="Y512" s="36" t="s">
        <v>26</v>
      </c>
      <c r="Z512" s="4">
        <v>349814</v>
      </c>
      <c r="AA512" s="5">
        <v>470223</v>
      </c>
    </row>
    <row r="513" spans="15:27" ht="13.5">
      <c r="O513" s="35" t="s">
        <v>923</v>
      </c>
      <c r="P513" s="13" t="s">
        <v>924</v>
      </c>
      <c r="Q513" s="4">
        <v>1901969</v>
      </c>
      <c r="R513" s="4">
        <v>1854513</v>
      </c>
      <c r="S513" s="4">
        <v>611980</v>
      </c>
      <c r="T513" s="4">
        <v>234255</v>
      </c>
      <c r="U513" s="4">
        <v>1008278</v>
      </c>
      <c r="V513" s="4">
        <v>16350</v>
      </c>
      <c r="W513" s="4">
        <v>196048</v>
      </c>
      <c r="X513" s="36" t="s">
        <v>26</v>
      </c>
      <c r="Y513" s="36" t="s">
        <v>26</v>
      </c>
      <c r="Z513" s="4">
        <v>33089</v>
      </c>
      <c r="AA513" s="5">
        <v>15659</v>
      </c>
    </row>
    <row r="514" spans="15:27" ht="13.5">
      <c r="O514" s="35" t="s">
        <v>925</v>
      </c>
      <c r="P514" s="13" t="s">
        <v>926</v>
      </c>
      <c r="Q514" s="4">
        <v>8158539</v>
      </c>
      <c r="R514" s="4">
        <v>5233565</v>
      </c>
      <c r="S514" s="4">
        <v>1566329</v>
      </c>
      <c r="T514" s="4">
        <v>996069</v>
      </c>
      <c r="U514" s="4">
        <v>2671167</v>
      </c>
      <c r="V514" s="4">
        <v>63835</v>
      </c>
      <c r="W514" s="4">
        <v>1653597</v>
      </c>
      <c r="X514" s="36" t="s">
        <v>26</v>
      </c>
      <c r="Y514" s="36" t="s">
        <v>26</v>
      </c>
      <c r="Z514" s="4">
        <v>68433</v>
      </c>
      <c r="AA514" s="5">
        <v>305860</v>
      </c>
    </row>
    <row r="515" spans="15:27" ht="13.5">
      <c r="O515" s="35" t="s">
        <v>927</v>
      </c>
      <c r="P515" s="13" t="s">
        <v>370</v>
      </c>
      <c r="Q515" s="4">
        <v>7090744</v>
      </c>
      <c r="R515" s="4">
        <v>4260598</v>
      </c>
      <c r="S515" s="4">
        <v>1050563</v>
      </c>
      <c r="T515" s="4">
        <v>889203</v>
      </c>
      <c r="U515" s="4">
        <v>2320832</v>
      </c>
      <c r="V515" s="36" t="s">
        <v>26</v>
      </c>
      <c r="W515" s="4">
        <v>700863</v>
      </c>
      <c r="X515" s="36" t="s">
        <v>26</v>
      </c>
      <c r="Y515" s="36" t="s">
        <v>26</v>
      </c>
      <c r="Z515" s="36" t="s">
        <v>26</v>
      </c>
      <c r="AA515" s="37" t="s">
        <v>26</v>
      </c>
    </row>
    <row r="516" spans="15:27" ht="13.5">
      <c r="O516" s="35" t="s">
        <v>928</v>
      </c>
      <c r="P516" s="13" t="s">
        <v>929</v>
      </c>
      <c r="Q516" s="4">
        <v>7725520</v>
      </c>
      <c r="R516" s="4">
        <v>2867612</v>
      </c>
      <c r="S516" s="4">
        <v>1035646</v>
      </c>
      <c r="T516" s="4">
        <v>611599</v>
      </c>
      <c r="U516" s="4">
        <v>1220367</v>
      </c>
      <c r="V516" s="36" t="s">
        <v>26</v>
      </c>
      <c r="W516" s="4">
        <v>1123416</v>
      </c>
      <c r="X516" s="4">
        <v>9406</v>
      </c>
      <c r="Y516" s="36" t="s">
        <v>26</v>
      </c>
      <c r="Z516" s="36" t="s">
        <v>26</v>
      </c>
      <c r="AA516" s="5">
        <v>371364</v>
      </c>
    </row>
    <row r="517" spans="15:27" ht="13.5">
      <c r="O517" s="35" t="s">
        <v>930</v>
      </c>
      <c r="P517" s="13" t="s">
        <v>931</v>
      </c>
      <c r="Q517" s="4">
        <v>6855289</v>
      </c>
      <c r="R517" s="4">
        <v>2722394</v>
      </c>
      <c r="S517" s="4">
        <v>1804764</v>
      </c>
      <c r="T517" s="4">
        <v>92795</v>
      </c>
      <c r="U517" s="4">
        <v>824835</v>
      </c>
      <c r="V517" s="36" t="s">
        <v>26</v>
      </c>
      <c r="W517" s="4">
        <v>820527</v>
      </c>
      <c r="X517" s="36" t="s">
        <v>26</v>
      </c>
      <c r="Y517" s="36" t="s">
        <v>26</v>
      </c>
      <c r="Z517" s="36" t="s">
        <v>26</v>
      </c>
      <c r="AA517" s="5">
        <v>434132</v>
      </c>
    </row>
    <row r="518" spans="15:27" ht="13.5">
      <c r="O518" s="35" t="s">
        <v>932</v>
      </c>
      <c r="P518" s="13" t="s">
        <v>933</v>
      </c>
      <c r="Q518" s="4">
        <v>2843103</v>
      </c>
      <c r="R518" s="4">
        <v>1370113</v>
      </c>
      <c r="S518" s="4">
        <v>416524</v>
      </c>
      <c r="T518" s="4">
        <v>132745</v>
      </c>
      <c r="U518" s="4">
        <v>820844</v>
      </c>
      <c r="V518" s="36" t="s">
        <v>26</v>
      </c>
      <c r="W518" s="4">
        <v>212025</v>
      </c>
      <c r="X518" s="36" t="s">
        <v>26</v>
      </c>
      <c r="Y518" s="36" t="s">
        <v>26</v>
      </c>
      <c r="Z518" s="36" t="s">
        <v>26</v>
      </c>
      <c r="AA518" s="5">
        <v>60530</v>
      </c>
    </row>
    <row r="519" spans="15:27" ht="13.5">
      <c r="O519" s="35" t="s">
        <v>934</v>
      </c>
      <c r="P519" s="13" t="s">
        <v>935</v>
      </c>
      <c r="Q519" s="4">
        <v>2038548</v>
      </c>
      <c r="R519" s="4">
        <v>1447725</v>
      </c>
      <c r="S519" s="4">
        <v>124961</v>
      </c>
      <c r="T519" s="4">
        <v>383682</v>
      </c>
      <c r="U519" s="4">
        <v>939082</v>
      </c>
      <c r="V519" s="36" t="s">
        <v>26</v>
      </c>
      <c r="W519" s="4">
        <v>266848</v>
      </c>
      <c r="X519" s="36" t="s">
        <v>26</v>
      </c>
      <c r="Y519" s="36" t="s">
        <v>26</v>
      </c>
      <c r="Z519" s="36" t="s">
        <v>26</v>
      </c>
      <c r="AA519" s="5">
        <v>97279</v>
      </c>
    </row>
    <row r="520" spans="15:27" ht="13.5">
      <c r="O520" s="35" t="s">
        <v>936</v>
      </c>
      <c r="P520" s="13" t="s">
        <v>937</v>
      </c>
      <c r="Q520" s="4">
        <v>991363</v>
      </c>
      <c r="R520" s="4">
        <v>4796657</v>
      </c>
      <c r="S520" s="4">
        <v>3612719</v>
      </c>
      <c r="T520" s="4">
        <v>182876</v>
      </c>
      <c r="U520" s="4">
        <v>1001062</v>
      </c>
      <c r="V520" s="4">
        <v>15609</v>
      </c>
      <c r="W520" s="4">
        <v>667464</v>
      </c>
      <c r="X520" s="4">
        <v>245957</v>
      </c>
      <c r="Y520" s="36" t="s">
        <v>26</v>
      </c>
      <c r="Z520" s="36" t="s">
        <v>26</v>
      </c>
      <c r="AA520" s="5">
        <v>208245</v>
      </c>
    </row>
    <row r="521" spans="15:27" ht="13.5">
      <c r="O521" s="35" t="s">
        <v>938</v>
      </c>
      <c r="P521" s="13" t="s">
        <v>939</v>
      </c>
      <c r="Q521" s="4">
        <v>1102419</v>
      </c>
      <c r="R521" s="4">
        <v>4362568</v>
      </c>
      <c r="S521" s="4">
        <v>3861104</v>
      </c>
      <c r="T521" s="4">
        <v>77896</v>
      </c>
      <c r="U521" s="4">
        <v>423568</v>
      </c>
      <c r="V521" s="36" t="s">
        <v>26</v>
      </c>
      <c r="W521" s="4">
        <v>844200</v>
      </c>
      <c r="X521" s="36" t="s">
        <v>26</v>
      </c>
      <c r="Y521" s="36" t="s">
        <v>26</v>
      </c>
      <c r="Z521" s="36" t="s">
        <v>26</v>
      </c>
      <c r="AA521" s="5">
        <v>411500</v>
      </c>
    </row>
    <row r="522" spans="15:27" ht="13.5">
      <c r="O522" s="35" t="s">
        <v>940</v>
      </c>
      <c r="P522" s="13" t="s">
        <v>941</v>
      </c>
      <c r="Q522" s="4">
        <v>431447</v>
      </c>
      <c r="R522" s="4">
        <v>2615637</v>
      </c>
      <c r="S522" s="4">
        <v>1533042</v>
      </c>
      <c r="T522" s="4">
        <v>60839</v>
      </c>
      <c r="U522" s="4">
        <v>1021756</v>
      </c>
      <c r="V522" s="4">
        <v>113279</v>
      </c>
      <c r="W522" s="4">
        <v>103419</v>
      </c>
      <c r="X522" s="36" t="s">
        <v>26</v>
      </c>
      <c r="Y522" s="36" t="s">
        <v>26</v>
      </c>
      <c r="Z522" s="36" t="s">
        <v>26</v>
      </c>
      <c r="AA522" s="37" t="s">
        <v>26</v>
      </c>
    </row>
    <row r="523" spans="15:27" ht="13.5">
      <c r="O523" s="35" t="s">
        <v>942</v>
      </c>
      <c r="P523" s="13" t="s">
        <v>943</v>
      </c>
      <c r="Q523" s="4">
        <v>17249141</v>
      </c>
      <c r="R523" s="4">
        <v>4534639</v>
      </c>
      <c r="S523" s="4">
        <v>1275123</v>
      </c>
      <c r="T523" s="4">
        <v>648733</v>
      </c>
      <c r="U523" s="4">
        <v>2610783</v>
      </c>
      <c r="V523" s="4">
        <v>959887</v>
      </c>
      <c r="W523" s="4">
        <v>1187832</v>
      </c>
      <c r="X523" s="4">
        <v>41478</v>
      </c>
      <c r="Y523" s="36" t="s">
        <v>26</v>
      </c>
      <c r="Z523" s="36" t="s">
        <v>26</v>
      </c>
      <c r="AA523" s="5">
        <v>407600</v>
      </c>
    </row>
    <row r="524" spans="15:27" ht="13.5">
      <c r="O524" s="35" t="s">
        <v>944</v>
      </c>
      <c r="P524" s="13" t="s">
        <v>945</v>
      </c>
      <c r="Q524" s="4">
        <v>1179082</v>
      </c>
      <c r="R524" s="4">
        <v>1140054</v>
      </c>
      <c r="S524" s="4">
        <v>261973</v>
      </c>
      <c r="T524" s="4">
        <v>219081</v>
      </c>
      <c r="U524" s="4">
        <v>659000</v>
      </c>
      <c r="V524" s="36" t="s">
        <v>26</v>
      </c>
      <c r="W524" s="4">
        <v>250362</v>
      </c>
      <c r="X524" s="36" t="s">
        <v>26</v>
      </c>
      <c r="Y524" s="36" t="s">
        <v>26</v>
      </c>
      <c r="Z524" s="36" t="s">
        <v>26</v>
      </c>
      <c r="AA524" s="5">
        <v>168737</v>
      </c>
    </row>
    <row r="525" spans="15:27" ht="13.5">
      <c r="O525" s="35" t="s">
        <v>946</v>
      </c>
      <c r="P525" s="13" t="s">
        <v>947</v>
      </c>
      <c r="Q525" s="4">
        <v>979106</v>
      </c>
      <c r="R525" s="4">
        <v>1345767</v>
      </c>
      <c r="S525" s="4">
        <v>327359</v>
      </c>
      <c r="T525" s="4">
        <v>202438</v>
      </c>
      <c r="U525" s="4">
        <v>815970</v>
      </c>
      <c r="V525" s="36" t="s">
        <v>26</v>
      </c>
      <c r="W525" s="4">
        <v>272868</v>
      </c>
      <c r="X525" s="36" t="s">
        <v>26</v>
      </c>
      <c r="Y525" s="36" t="s">
        <v>26</v>
      </c>
      <c r="Z525" s="36" t="s">
        <v>26</v>
      </c>
      <c r="AA525" s="5">
        <v>176009</v>
      </c>
    </row>
    <row r="526" spans="15:27" ht="13.5">
      <c r="O526" s="10" t="s">
        <v>22</v>
      </c>
      <c r="P526" s="13" t="s">
        <v>313</v>
      </c>
      <c r="Q526" s="4">
        <v>69079158</v>
      </c>
      <c r="R526" s="4">
        <v>41287586</v>
      </c>
      <c r="S526" s="4">
        <v>18663261</v>
      </c>
      <c r="T526" s="4">
        <v>5171316</v>
      </c>
      <c r="U526" s="4">
        <v>17453009</v>
      </c>
      <c r="V526" s="4">
        <v>1340751</v>
      </c>
      <c r="W526" s="4">
        <v>10079993</v>
      </c>
      <c r="X526" s="4">
        <v>301885</v>
      </c>
      <c r="Y526" s="36" t="s">
        <v>26</v>
      </c>
      <c r="Z526" s="4">
        <v>451336</v>
      </c>
      <c r="AA526" s="5">
        <v>3127138</v>
      </c>
    </row>
    <row r="527" spans="15:27" ht="13.5">
      <c r="O527" s="10" t="s">
        <v>22</v>
      </c>
      <c r="P527" s="13" t="s">
        <v>22</v>
      </c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5"/>
    </row>
    <row r="528" spans="15:27" ht="13.5">
      <c r="O528" s="10" t="s">
        <v>22</v>
      </c>
      <c r="P528" s="13" t="s">
        <v>948</v>
      </c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5"/>
    </row>
    <row r="529" spans="15:27" ht="13.5">
      <c r="O529" s="35" t="s">
        <v>949</v>
      </c>
      <c r="P529" s="13" t="s">
        <v>950</v>
      </c>
      <c r="Q529" s="4">
        <v>4739052</v>
      </c>
      <c r="R529" s="4">
        <v>2805209</v>
      </c>
      <c r="S529" s="4">
        <v>1390514</v>
      </c>
      <c r="T529" s="4">
        <v>50669</v>
      </c>
      <c r="U529" s="4">
        <v>1364026</v>
      </c>
      <c r="V529" s="36" t="s">
        <v>26</v>
      </c>
      <c r="W529" s="4">
        <v>321243</v>
      </c>
      <c r="X529" s="4">
        <v>17658</v>
      </c>
      <c r="Y529" s="36" t="s">
        <v>26</v>
      </c>
      <c r="Z529" s="36" t="s">
        <v>26</v>
      </c>
      <c r="AA529" s="5">
        <v>74846</v>
      </c>
    </row>
    <row r="530" spans="15:27" ht="13.5">
      <c r="O530" s="35" t="s">
        <v>951</v>
      </c>
      <c r="P530" s="13" t="s">
        <v>952</v>
      </c>
      <c r="Q530" s="4">
        <v>3478390</v>
      </c>
      <c r="R530" s="4">
        <v>3857484</v>
      </c>
      <c r="S530" s="4">
        <v>1315565</v>
      </c>
      <c r="T530" s="4">
        <v>47908</v>
      </c>
      <c r="U530" s="4">
        <v>2494011</v>
      </c>
      <c r="V530" s="36" t="s">
        <v>26</v>
      </c>
      <c r="W530" s="4">
        <v>484018</v>
      </c>
      <c r="X530" s="36" t="s">
        <v>26</v>
      </c>
      <c r="Y530" s="36" t="s">
        <v>26</v>
      </c>
      <c r="Z530" s="36" t="s">
        <v>26</v>
      </c>
      <c r="AA530" s="5">
        <v>280923</v>
      </c>
    </row>
    <row r="531" spans="15:27" ht="13.5">
      <c r="O531" s="35" t="s">
        <v>953</v>
      </c>
      <c r="P531" s="13" t="s">
        <v>685</v>
      </c>
      <c r="Q531" s="4">
        <v>3460269</v>
      </c>
      <c r="R531" s="4">
        <v>5592057</v>
      </c>
      <c r="S531" s="4">
        <v>401394</v>
      </c>
      <c r="T531" s="4">
        <v>404294</v>
      </c>
      <c r="U531" s="4">
        <v>4786369</v>
      </c>
      <c r="V531" s="36" t="s">
        <v>26</v>
      </c>
      <c r="W531" s="4">
        <v>227154</v>
      </c>
      <c r="X531" s="36" t="s">
        <v>26</v>
      </c>
      <c r="Y531" s="36" t="s">
        <v>26</v>
      </c>
      <c r="Z531" s="36" t="s">
        <v>26</v>
      </c>
      <c r="AA531" s="5">
        <v>74296</v>
      </c>
    </row>
    <row r="532" spans="15:27" ht="13.5">
      <c r="O532" s="35" t="s">
        <v>954</v>
      </c>
      <c r="P532" s="13" t="s">
        <v>955</v>
      </c>
      <c r="Q532" s="4">
        <v>836226</v>
      </c>
      <c r="R532" s="4">
        <v>4527945</v>
      </c>
      <c r="S532" s="4">
        <v>717199</v>
      </c>
      <c r="T532" s="4">
        <v>151156</v>
      </c>
      <c r="U532" s="4">
        <v>3659590</v>
      </c>
      <c r="V532" s="36" t="s">
        <v>26</v>
      </c>
      <c r="W532" s="4">
        <v>103032</v>
      </c>
      <c r="X532" s="36" t="s">
        <v>26</v>
      </c>
      <c r="Y532" s="36" t="s">
        <v>26</v>
      </c>
      <c r="Z532" s="36" t="s">
        <v>26</v>
      </c>
      <c r="AA532" s="5">
        <v>104</v>
      </c>
    </row>
    <row r="533" spans="15:27" ht="13.5">
      <c r="O533" s="35" t="s">
        <v>956</v>
      </c>
      <c r="P533" s="13" t="s">
        <v>957</v>
      </c>
      <c r="Q533" s="4">
        <v>1488783</v>
      </c>
      <c r="R533" s="4">
        <v>2387480</v>
      </c>
      <c r="S533" s="4">
        <v>780061</v>
      </c>
      <c r="T533" s="4">
        <v>47463</v>
      </c>
      <c r="U533" s="4">
        <v>1559956</v>
      </c>
      <c r="V533" s="36" t="s">
        <v>26</v>
      </c>
      <c r="W533" s="4">
        <v>89559</v>
      </c>
      <c r="X533" s="36" t="s">
        <v>26</v>
      </c>
      <c r="Y533" s="36" t="s">
        <v>26</v>
      </c>
      <c r="Z533" s="36" t="s">
        <v>26</v>
      </c>
      <c r="AA533" s="37" t="s">
        <v>26</v>
      </c>
    </row>
    <row r="534" spans="15:27" ht="13.5">
      <c r="O534" s="35" t="s">
        <v>958</v>
      </c>
      <c r="P534" s="13" t="s">
        <v>959</v>
      </c>
      <c r="Q534" s="4">
        <v>8905821</v>
      </c>
      <c r="R534" s="4">
        <v>7225148</v>
      </c>
      <c r="S534" s="4">
        <v>2362146</v>
      </c>
      <c r="T534" s="4">
        <v>396087</v>
      </c>
      <c r="U534" s="4">
        <v>4466915</v>
      </c>
      <c r="V534" s="4">
        <v>118402</v>
      </c>
      <c r="W534" s="4">
        <v>1367840</v>
      </c>
      <c r="X534" s="4">
        <v>17497</v>
      </c>
      <c r="Y534" s="36" t="s">
        <v>26</v>
      </c>
      <c r="Z534" s="4">
        <v>62140</v>
      </c>
      <c r="AA534" s="5">
        <v>658680</v>
      </c>
    </row>
    <row r="535" spans="15:27" ht="13.5">
      <c r="O535" s="35" t="s">
        <v>960</v>
      </c>
      <c r="P535" s="13" t="s">
        <v>961</v>
      </c>
      <c r="Q535" s="4">
        <v>3486397</v>
      </c>
      <c r="R535" s="4">
        <v>9832043</v>
      </c>
      <c r="S535" s="4">
        <v>4991225</v>
      </c>
      <c r="T535" s="4">
        <v>79412</v>
      </c>
      <c r="U535" s="4">
        <v>4761406</v>
      </c>
      <c r="V535" s="4">
        <v>752737</v>
      </c>
      <c r="W535" s="4">
        <v>1820091</v>
      </c>
      <c r="X535" s="4">
        <v>4620</v>
      </c>
      <c r="Y535" s="36" t="s">
        <v>26</v>
      </c>
      <c r="Z535" s="4">
        <v>805000</v>
      </c>
      <c r="AA535" s="5">
        <v>481000</v>
      </c>
    </row>
    <row r="536" spans="15:27" ht="13.5">
      <c r="O536" s="35" t="s">
        <v>962</v>
      </c>
      <c r="P536" s="13" t="s">
        <v>963</v>
      </c>
      <c r="Q536" s="4">
        <v>6372081</v>
      </c>
      <c r="R536" s="4">
        <v>4497566</v>
      </c>
      <c r="S536" s="4">
        <v>2413400</v>
      </c>
      <c r="T536" s="4">
        <v>337589</v>
      </c>
      <c r="U536" s="4">
        <v>1746577</v>
      </c>
      <c r="V536" s="4">
        <v>661961</v>
      </c>
      <c r="W536" s="4">
        <v>618851</v>
      </c>
      <c r="X536" s="4">
        <v>6931</v>
      </c>
      <c r="Y536" s="36" t="s">
        <v>26</v>
      </c>
      <c r="Z536" s="36" t="s">
        <v>26</v>
      </c>
      <c r="AA536" s="5">
        <v>223000</v>
      </c>
    </row>
    <row r="537" spans="15:27" ht="13.5">
      <c r="O537" s="35" t="s">
        <v>964</v>
      </c>
      <c r="P537" s="13" t="s">
        <v>965</v>
      </c>
      <c r="Q537" s="4">
        <v>2833496</v>
      </c>
      <c r="R537" s="4">
        <v>3395372</v>
      </c>
      <c r="S537" s="4">
        <v>1045442</v>
      </c>
      <c r="T537" s="4">
        <v>78106</v>
      </c>
      <c r="U537" s="4">
        <v>2271824</v>
      </c>
      <c r="V537" s="4">
        <v>1206</v>
      </c>
      <c r="W537" s="4">
        <v>716701</v>
      </c>
      <c r="X537" s="4">
        <v>12721</v>
      </c>
      <c r="Y537" s="36" t="s">
        <v>26</v>
      </c>
      <c r="Z537" s="36" t="s">
        <v>26</v>
      </c>
      <c r="AA537" s="5">
        <v>416682</v>
      </c>
    </row>
    <row r="538" spans="15:27" ht="13.5">
      <c r="O538" s="35" t="s">
        <v>966</v>
      </c>
      <c r="P538" s="13" t="s">
        <v>967</v>
      </c>
      <c r="Q538" s="4">
        <v>2114656</v>
      </c>
      <c r="R538" s="4">
        <v>1409789</v>
      </c>
      <c r="S538" s="4">
        <v>919993</v>
      </c>
      <c r="T538" s="4">
        <v>24988</v>
      </c>
      <c r="U538" s="4">
        <v>464808</v>
      </c>
      <c r="V538" s="36" t="s">
        <v>26</v>
      </c>
      <c r="W538" s="4">
        <v>404307</v>
      </c>
      <c r="X538" s="36" t="s">
        <v>26</v>
      </c>
      <c r="Y538" s="36" t="s">
        <v>26</v>
      </c>
      <c r="Z538" s="36" t="s">
        <v>26</v>
      </c>
      <c r="AA538" s="5">
        <v>201129</v>
      </c>
    </row>
    <row r="539" spans="15:27" ht="13.5">
      <c r="O539" s="35" t="s">
        <v>968</v>
      </c>
      <c r="P539" s="13" t="s">
        <v>969</v>
      </c>
      <c r="Q539" s="4">
        <v>6277585</v>
      </c>
      <c r="R539" s="4">
        <v>4545413</v>
      </c>
      <c r="S539" s="4">
        <v>1957195</v>
      </c>
      <c r="T539" s="4">
        <v>342533</v>
      </c>
      <c r="U539" s="4">
        <v>2245685</v>
      </c>
      <c r="V539" s="36" t="s">
        <v>26</v>
      </c>
      <c r="W539" s="4">
        <v>959110</v>
      </c>
      <c r="X539" s="36" t="s">
        <v>26</v>
      </c>
      <c r="Y539" s="36" t="s">
        <v>26</v>
      </c>
      <c r="Z539" s="4">
        <v>259433</v>
      </c>
      <c r="AA539" s="5">
        <v>209686</v>
      </c>
    </row>
    <row r="540" spans="15:27" ht="13.5">
      <c r="O540" s="35" t="s">
        <v>970</v>
      </c>
      <c r="P540" s="13" t="s">
        <v>971</v>
      </c>
      <c r="Q540" s="4">
        <v>8181900</v>
      </c>
      <c r="R540" s="4">
        <v>2175286</v>
      </c>
      <c r="S540" s="4">
        <v>1005084</v>
      </c>
      <c r="T540" s="4">
        <v>69485</v>
      </c>
      <c r="U540" s="4">
        <v>1100717</v>
      </c>
      <c r="V540" s="4">
        <v>3077477</v>
      </c>
      <c r="W540" s="4">
        <v>806141</v>
      </c>
      <c r="X540" s="4">
        <v>1000</v>
      </c>
      <c r="Y540" s="36" t="s">
        <v>26</v>
      </c>
      <c r="Z540" s="36" t="s">
        <v>26</v>
      </c>
      <c r="AA540" s="5">
        <v>210497</v>
      </c>
    </row>
    <row r="541" spans="15:27" ht="13.5">
      <c r="O541" s="35" t="s">
        <v>972</v>
      </c>
      <c r="P541" s="13" t="s">
        <v>973</v>
      </c>
      <c r="Q541" s="4">
        <v>5057212</v>
      </c>
      <c r="R541" s="4">
        <v>2820926</v>
      </c>
      <c r="S541" s="4">
        <v>878664</v>
      </c>
      <c r="T541" s="4">
        <v>693675</v>
      </c>
      <c r="U541" s="4">
        <v>1248587</v>
      </c>
      <c r="V541" s="4">
        <v>557013</v>
      </c>
      <c r="W541" s="4">
        <v>1142451</v>
      </c>
      <c r="X541" s="4">
        <v>8449</v>
      </c>
      <c r="Y541" s="36" t="s">
        <v>26</v>
      </c>
      <c r="Z541" s="36" t="s">
        <v>26</v>
      </c>
      <c r="AA541" s="5">
        <v>518000</v>
      </c>
    </row>
    <row r="542" spans="15:27" ht="13.5">
      <c r="O542" s="35" t="s">
        <v>974</v>
      </c>
      <c r="P542" s="13" t="s">
        <v>975</v>
      </c>
      <c r="Q542" s="4">
        <v>1914721</v>
      </c>
      <c r="R542" s="4">
        <v>3113927</v>
      </c>
      <c r="S542" s="4">
        <v>1174828</v>
      </c>
      <c r="T542" s="4">
        <v>701008</v>
      </c>
      <c r="U542" s="4">
        <v>1238091</v>
      </c>
      <c r="V542" s="4">
        <v>150413</v>
      </c>
      <c r="W542" s="4">
        <v>563446</v>
      </c>
      <c r="X542" s="4">
        <v>1201</v>
      </c>
      <c r="Y542" s="36" t="s">
        <v>26</v>
      </c>
      <c r="Z542" s="4">
        <v>42650</v>
      </c>
      <c r="AA542" s="5">
        <v>255000</v>
      </c>
    </row>
    <row r="543" spans="15:27" ht="13.5">
      <c r="O543" s="35" t="s">
        <v>976</v>
      </c>
      <c r="P543" s="13" t="s">
        <v>977</v>
      </c>
      <c r="Q543" s="4">
        <v>6577051</v>
      </c>
      <c r="R543" s="4">
        <v>3018360</v>
      </c>
      <c r="S543" s="4">
        <v>1769766</v>
      </c>
      <c r="T543" s="4">
        <v>173864</v>
      </c>
      <c r="U543" s="4">
        <v>1074730</v>
      </c>
      <c r="V543" s="4">
        <v>155186</v>
      </c>
      <c r="W543" s="4">
        <v>1788537</v>
      </c>
      <c r="X543" s="4">
        <v>7606</v>
      </c>
      <c r="Y543" s="36" t="s">
        <v>26</v>
      </c>
      <c r="Z543" s="4">
        <v>585806</v>
      </c>
      <c r="AA543" s="5">
        <v>522351</v>
      </c>
    </row>
    <row r="544" spans="15:27" ht="13.5">
      <c r="O544" s="35" t="s">
        <v>978</v>
      </c>
      <c r="P544" s="13" t="s">
        <v>979</v>
      </c>
      <c r="Q544" s="4">
        <v>8130850</v>
      </c>
      <c r="R544" s="4">
        <v>2056145</v>
      </c>
      <c r="S544" s="4">
        <v>1613553</v>
      </c>
      <c r="T544" s="4">
        <v>191072</v>
      </c>
      <c r="U544" s="4">
        <v>251520</v>
      </c>
      <c r="V544" s="4">
        <v>608202</v>
      </c>
      <c r="W544" s="4">
        <v>1294703</v>
      </c>
      <c r="X544" s="4">
        <v>3446</v>
      </c>
      <c r="Y544" s="36" t="s">
        <v>26</v>
      </c>
      <c r="Z544" s="36" t="s">
        <v>26</v>
      </c>
      <c r="AA544" s="5">
        <v>683000</v>
      </c>
    </row>
    <row r="545" spans="15:27" ht="13.5">
      <c r="O545" s="35" t="s">
        <v>980</v>
      </c>
      <c r="P545" s="13" t="s">
        <v>981</v>
      </c>
      <c r="Q545" s="4">
        <v>5149319</v>
      </c>
      <c r="R545" s="4">
        <v>1732694</v>
      </c>
      <c r="S545" s="4">
        <v>906731</v>
      </c>
      <c r="T545" s="4">
        <v>243142</v>
      </c>
      <c r="U545" s="4">
        <v>582821</v>
      </c>
      <c r="V545" s="4">
        <v>559883</v>
      </c>
      <c r="W545" s="4">
        <v>747975</v>
      </c>
      <c r="X545" s="4">
        <v>1854</v>
      </c>
      <c r="Y545" s="36" t="s">
        <v>26</v>
      </c>
      <c r="Z545" s="4">
        <v>91617</v>
      </c>
      <c r="AA545" s="5">
        <v>329623</v>
      </c>
    </row>
    <row r="546" spans="15:27" ht="13.5">
      <c r="O546" s="35" t="s">
        <v>982</v>
      </c>
      <c r="P546" s="13" t="s">
        <v>983</v>
      </c>
      <c r="Q546" s="4">
        <v>4189481</v>
      </c>
      <c r="R546" s="4">
        <v>2878712</v>
      </c>
      <c r="S546" s="4">
        <v>2303578</v>
      </c>
      <c r="T546" s="4">
        <v>243141</v>
      </c>
      <c r="U546" s="4">
        <v>331993</v>
      </c>
      <c r="V546" s="4">
        <v>476447</v>
      </c>
      <c r="W546" s="4">
        <v>674271</v>
      </c>
      <c r="X546" s="4">
        <v>15818</v>
      </c>
      <c r="Y546" s="36" t="s">
        <v>26</v>
      </c>
      <c r="Z546" s="36" t="s">
        <v>26</v>
      </c>
      <c r="AA546" s="5">
        <v>340000</v>
      </c>
    </row>
    <row r="547" spans="15:27" ht="13.5">
      <c r="O547" s="35" t="s">
        <v>984</v>
      </c>
      <c r="P547" s="13" t="s">
        <v>985</v>
      </c>
      <c r="Q547" s="4">
        <v>3533296</v>
      </c>
      <c r="R547" s="4">
        <v>1384892</v>
      </c>
      <c r="S547" s="4">
        <v>942300</v>
      </c>
      <c r="T547" s="4">
        <v>142570</v>
      </c>
      <c r="U547" s="4">
        <v>300022</v>
      </c>
      <c r="V547" s="4">
        <v>55346</v>
      </c>
      <c r="W547" s="4">
        <v>494253</v>
      </c>
      <c r="X547" s="4">
        <v>3017</v>
      </c>
      <c r="Y547" s="36" t="s">
        <v>26</v>
      </c>
      <c r="Z547" s="4">
        <v>30539</v>
      </c>
      <c r="AA547" s="5">
        <v>267000</v>
      </c>
    </row>
    <row r="548" spans="15:27" ht="13.5">
      <c r="O548" s="35" t="s">
        <v>986</v>
      </c>
      <c r="P548" s="13" t="s">
        <v>987</v>
      </c>
      <c r="Q548" s="4">
        <v>3949154</v>
      </c>
      <c r="R548" s="4">
        <v>1361095</v>
      </c>
      <c r="S548" s="4">
        <v>1058662</v>
      </c>
      <c r="T548" s="4">
        <v>1275</v>
      </c>
      <c r="U548" s="4">
        <v>301158</v>
      </c>
      <c r="V548" s="4">
        <v>568838</v>
      </c>
      <c r="W548" s="4">
        <v>433074</v>
      </c>
      <c r="X548" s="4">
        <v>9576</v>
      </c>
      <c r="Y548" s="36" t="s">
        <v>26</v>
      </c>
      <c r="Z548" s="4">
        <v>48862</v>
      </c>
      <c r="AA548" s="5">
        <v>224925</v>
      </c>
    </row>
    <row r="549" spans="15:27" ht="13.5">
      <c r="O549" s="35" t="s">
        <v>988</v>
      </c>
      <c r="P549" s="13" t="s">
        <v>989</v>
      </c>
      <c r="Q549" s="4">
        <v>4254716</v>
      </c>
      <c r="R549" s="4">
        <v>3231244</v>
      </c>
      <c r="S549" s="4">
        <v>1571802</v>
      </c>
      <c r="T549" s="4">
        <v>206799</v>
      </c>
      <c r="U549" s="4">
        <v>1452643</v>
      </c>
      <c r="V549" s="4">
        <v>166222</v>
      </c>
      <c r="W549" s="4">
        <v>963267</v>
      </c>
      <c r="X549" s="4">
        <v>40919</v>
      </c>
      <c r="Y549" s="36" t="s">
        <v>26</v>
      </c>
      <c r="Z549" s="36" t="s">
        <v>26</v>
      </c>
      <c r="AA549" s="5">
        <v>467766</v>
      </c>
    </row>
    <row r="550" spans="15:27" ht="13.5">
      <c r="O550" s="35" t="s">
        <v>990</v>
      </c>
      <c r="P550" s="13" t="s">
        <v>991</v>
      </c>
      <c r="Q550" s="4">
        <v>6899343</v>
      </c>
      <c r="R550" s="4">
        <v>1014923</v>
      </c>
      <c r="S550" s="4">
        <v>559735</v>
      </c>
      <c r="T550" s="4">
        <v>10819</v>
      </c>
      <c r="U550" s="4">
        <v>444369</v>
      </c>
      <c r="V550" s="4">
        <v>365795</v>
      </c>
      <c r="W550" s="4">
        <v>856678</v>
      </c>
      <c r="X550" s="4">
        <v>4300</v>
      </c>
      <c r="Y550" s="36" t="s">
        <v>26</v>
      </c>
      <c r="Z550" s="36" t="s">
        <v>26</v>
      </c>
      <c r="AA550" s="5">
        <v>403462</v>
      </c>
    </row>
    <row r="551" spans="15:27" ht="13.5">
      <c r="O551" s="35" t="s">
        <v>992</v>
      </c>
      <c r="P551" s="13" t="s">
        <v>993</v>
      </c>
      <c r="Q551" s="4">
        <v>2692592</v>
      </c>
      <c r="R551" s="4">
        <v>1691554</v>
      </c>
      <c r="S551" s="4">
        <v>753628</v>
      </c>
      <c r="T551" s="4">
        <v>148356</v>
      </c>
      <c r="U551" s="4">
        <v>789570</v>
      </c>
      <c r="V551" s="36" t="s">
        <v>26</v>
      </c>
      <c r="W551" s="4">
        <v>485198</v>
      </c>
      <c r="X551" s="36" t="s">
        <v>26</v>
      </c>
      <c r="Y551" s="36" t="s">
        <v>26</v>
      </c>
      <c r="Z551" s="36" t="s">
        <v>26</v>
      </c>
      <c r="AA551" s="5">
        <v>120810</v>
      </c>
    </row>
    <row r="552" spans="15:27" ht="13.5">
      <c r="O552" s="35" t="s">
        <v>994</v>
      </c>
      <c r="P552" s="13" t="s">
        <v>995</v>
      </c>
      <c r="Q552" s="4">
        <v>5176682</v>
      </c>
      <c r="R552" s="4">
        <v>4501991</v>
      </c>
      <c r="S552" s="4">
        <v>1870917</v>
      </c>
      <c r="T552" s="4">
        <v>387748</v>
      </c>
      <c r="U552" s="4">
        <v>2243326</v>
      </c>
      <c r="V552" s="36" t="s">
        <v>26</v>
      </c>
      <c r="W552" s="4">
        <v>739867</v>
      </c>
      <c r="X552" s="36" t="s">
        <v>26</v>
      </c>
      <c r="Y552" s="36" t="s">
        <v>26</v>
      </c>
      <c r="Z552" s="36" t="s">
        <v>26</v>
      </c>
      <c r="AA552" s="5">
        <v>283151</v>
      </c>
    </row>
    <row r="553" spans="15:27" ht="13.5">
      <c r="O553" s="35" t="s">
        <v>996</v>
      </c>
      <c r="P553" s="13" t="s">
        <v>997</v>
      </c>
      <c r="Q553" s="4">
        <v>931968</v>
      </c>
      <c r="R553" s="4">
        <v>944573</v>
      </c>
      <c r="S553" s="4">
        <v>635367</v>
      </c>
      <c r="T553" s="4">
        <v>778</v>
      </c>
      <c r="U553" s="4">
        <v>308428</v>
      </c>
      <c r="V553" s="36" t="s">
        <v>26</v>
      </c>
      <c r="W553" s="4">
        <v>52539</v>
      </c>
      <c r="X553" s="36" t="s">
        <v>26</v>
      </c>
      <c r="Y553" s="36" t="s">
        <v>26</v>
      </c>
      <c r="Z553" s="36" t="s">
        <v>26</v>
      </c>
      <c r="AA553" s="5">
        <v>13908</v>
      </c>
    </row>
    <row r="554" spans="15:27" ht="13.5">
      <c r="O554" s="35" t="s">
        <v>998</v>
      </c>
      <c r="P554" s="13" t="s">
        <v>999</v>
      </c>
      <c r="Q554" s="4">
        <v>1541586</v>
      </c>
      <c r="R554" s="4">
        <v>1410048</v>
      </c>
      <c r="S554" s="4">
        <v>197329</v>
      </c>
      <c r="T554" s="4">
        <v>262980</v>
      </c>
      <c r="U554" s="4">
        <v>949739</v>
      </c>
      <c r="V554" s="36" t="s">
        <v>26</v>
      </c>
      <c r="W554" s="4">
        <v>163959</v>
      </c>
      <c r="X554" s="36" t="s">
        <v>26</v>
      </c>
      <c r="Y554" s="36" t="s">
        <v>26</v>
      </c>
      <c r="Z554" s="36" t="s">
        <v>26</v>
      </c>
      <c r="AA554" s="5">
        <v>75608</v>
      </c>
    </row>
    <row r="555" spans="15:27" ht="13.5">
      <c r="O555" s="35" t="s">
        <v>1000</v>
      </c>
      <c r="P555" s="13" t="s">
        <v>1001</v>
      </c>
      <c r="Q555" s="4">
        <v>1137257</v>
      </c>
      <c r="R555" s="4">
        <v>5549738</v>
      </c>
      <c r="S555" s="4">
        <v>2735221</v>
      </c>
      <c r="T555" s="4">
        <v>918984</v>
      </c>
      <c r="U555" s="4">
        <v>1895533</v>
      </c>
      <c r="V555" s="36" t="s">
        <v>26</v>
      </c>
      <c r="W555" s="4">
        <v>165526</v>
      </c>
      <c r="X555" s="36" t="s">
        <v>26</v>
      </c>
      <c r="Y555" s="36" t="s">
        <v>26</v>
      </c>
      <c r="Z555" s="36" t="s">
        <v>26</v>
      </c>
      <c r="AA555" s="37" t="s">
        <v>26</v>
      </c>
    </row>
    <row r="556" spans="15:27" ht="13.5">
      <c r="O556" s="35" t="s">
        <v>1002</v>
      </c>
      <c r="P556" s="13" t="s">
        <v>1003</v>
      </c>
      <c r="Q556" s="4">
        <v>924375</v>
      </c>
      <c r="R556" s="4">
        <v>883891</v>
      </c>
      <c r="S556" s="4">
        <v>403383</v>
      </c>
      <c r="T556" s="4">
        <v>201171</v>
      </c>
      <c r="U556" s="4">
        <v>279337</v>
      </c>
      <c r="V556" s="4">
        <v>11090</v>
      </c>
      <c r="W556" s="4">
        <v>136969</v>
      </c>
      <c r="X556" s="36" t="s">
        <v>26</v>
      </c>
      <c r="Y556" s="36" t="s">
        <v>26</v>
      </c>
      <c r="Z556" s="36" t="s">
        <v>26</v>
      </c>
      <c r="AA556" s="5">
        <v>22945</v>
      </c>
    </row>
    <row r="557" spans="15:27" ht="13.5">
      <c r="O557" s="35" t="s">
        <v>1004</v>
      </c>
      <c r="P557" s="13" t="s">
        <v>1005</v>
      </c>
      <c r="Q557" s="4">
        <v>1646559</v>
      </c>
      <c r="R557" s="4">
        <v>1079121</v>
      </c>
      <c r="S557" s="4">
        <v>682718</v>
      </c>
      <c r="T557" s="4">
        <v>282003</v>
      </c>
      <c r="U557" s="4">
        <v>114400</v>
      </c>
      <c r="V557" s="36" t="s">
        <v>26</v>
      </c>
      <c r="W557" s="4">
        <v>179990</v>
      </c>
      <c r="X557" s="36" t="s">
        <v>26</v>
      </c>
      <c r="Y557" s="36" t="s">
        <v>26</v>
      </c>
      <c r="Z557" s="36" t="s">
        <v>26</v>
      </c>
      <c r="AA557" s="5">
        <v>49625</v>
      </c>
    </row>
    <row r="558" spans="15:27" ht="13.5">
      <c r="O558" s="35" t="s">
        <v>1006</v>
      </c>
      <c r="P558" s="13" t="s">
        <v>1007</v>
      </c>
      <c r="Q558" s="4">
        <v>2607143</v>
      </c>
      <c r="R558" s="4">
        <v>959366</v>
      </c>
      <c r="S558" s="4">
        <v>356851</v>
      </c>
      <c r="T558" s="4">
        <v>55548</v>
      </c>
      <c r="U558" s="4">
        <v>546967</v>
      </c>
      <c r="V558" s="36" t="s">
        <v>26</v>
      </c>
      <c r="W558" s="4">
        <v>348372</v>
      </c>
      <c r="X558" s="36" t="s">
        <v>26</v>
      </c>
      <c r="Y558" s="36" t="s">
        <v>26</v>
      </c>
      <c r="Z558" s="36" t="s">
        <v>26</v>
      </c>
      <c r="AA558" s="37" t="s">
        <v>26</v>
      </c>
    </row>
    <row r="559" spans="15:27" ht="13.5">
      <c r="O559" s="35" t="s">
        <v>1008</v>
      </c>
      <c r="P559" s="13" t="s">
        <v>1009</v>
      </c>
      <c r="Q559" s="4">
        <v>2580712</v>
      </c>
      <c r="R559" s="4">
        <v>3083027</v>
      </c>
      <c r="S559" s="4">
        <v>971937</v>
      </c>
      <c r="T559" s="4">
        <v>442947</v>
      </c>
      <c r="U559" s="4">
        <v>1668143</v>
      </c>
      <c r="V559" s="36" t="s">
        <v>26</v>
      </c>
      <c r="W559" s="4">
        <v>460424</v>
      </c>
      <c r="X559" s="36" t="s">
        <v>26</v>
      </c>
      <c r="Y559" s="36" t="s">
        <v>26</v>
      </c>
      <c r="Z559" s="36" t="s">
        <v>26</v>
      </c>
      <c r="AA559" s="5">
        <v>187000</v>
      </c>
    </row>
    <row r="560" spans="15:27" ht="13.5">
      <c r="O560" s="35" t="s">
        <v>1010</v>
      </c>
      <c r="P560" s="13" t="s">
        <v>1011</v>
      </c>
      <c r="Q560" s="4">
        <v>3647682</v>
      </c>
      <c r="R560" s="4">
        <v>2454510</v>
      </c>
      <c r="S560" s="4">
        <v>1167772</v>
      </c>
      <c r="T560" s="4">
        <v>495992</v>
      </c>
      <c r="U560" s="4">
        <v>790746</v>
      </c>
      <c r="V560" s="36" t="s">
        <v>26</v>
      </c>
      <c r="W560" s="4">
        <v>486096</v>
      </c>
      <c r="X560" s="36" t="s">
        <v>26</v>
      </c>
      <c r="Y560" s="36" t="s">
        <v>26</v>
      </c>
      <c r="Z560" s="36" t="s">
        <v>26</v>
      </c>
      <c r="AA560" s="5">
        <v>211700</v>
      </c>
    </row>
    <row r="561" spans="15:27" ht="13.5">
      <c r="O561" s="35" t="s">
        <v>1012</v>
      </c>
      <c r="P561" s="13" t="s">
        <v>1013</v>
      </c>
      <c r="Q561" s="4">
        <v>1403676</v>
      </c>
      <c r="R561" s="4">
        <v>2483368</v>
      </c>
      <c r="S561" s="4">
        <v>426556</v>
      </c>
      <c r="T561" s="4">
        <v>521263</v>
      </c>
      <c r="U561" s="4">
        <v>1535549</v>
      </c>
      <c r="V561" s="36" t="s">
        <v>26</v>
      </c>
      <c r="W561" s="4">
        <v>172277</v>
      </c>
      <c r="X561" s="36" t="s">
        <v>26</v>
      </c>
      <c r="Y561" s="36" t="s">
        <v>26</v>
      </c>
      <c r="Z561" s="36" t="s">
        <v>26</v>
      </c>
      <c r="AA561" s="37" t="s">
        <v>26</v>
      </c>
    </row>
    <row r="562" spans="15:27" ht="13.5">
      <c r="O562" s="35" t="s">
        <v>1014</v>
      </c>
      <c r="P562" s="13" t="s">
        <v>1015</v>
      </c>
      <c r="Q562" s="4">
        <v>4057468</v>
      </c>
      <c r="R562" s="4">
        <v>1508061</v>
      </c>
      <c r="S562" s="4">
        <v>946393</v>
      </c>
      <c r="T562" s="4">
        <v>141793</v>
      </c>
      <c r="U562" s="4">
        <v>419875</v>
      </c>
      <c r="V562" s="4">
        <v>353563</v>
      </c>
      <c r="W562" s="4">
        <v>526417</v>
      </c>
      <c r="X562" s="36" t="s">
        <v>26</v>
      </c>
      <c r="Y562" s="36" t="s">
        <v>26</v>
      </c>
      <c r="Z562" s="36" t="s">
        <v>26</v>
      </c>
      <c r="AA562" s="5">
        <v>204142</v>
      </c>
    </row>
    <row r="563" spans="15:27" ht="13.5">
      <c r="O563" s="35" t="s">
        <v>1016</v>
      </c>
      <c r="P563" s="13" t="s">
        <v>1017</v>
      </c>
      <c r="Q563" s="4">
        <v>4300369</v>
      </c>
      <c r="R563" s="4">
        <v>1410781</v>
      </c>
      <c r="S563" s="4">
        <v>602396</v>
      </c>
      <c r="T563" s="4">
        <v>259064</v>
      </c>
      <c r="U563" s="4">
        <v>549321</v>
      </c>
      <c r="V563" s="4">
        <v>8989</v>
      </c>
      <c r="W563" s="4">
        <v>449035</v>
      </c>
      <c r="X563" s="36" t="s">
        <v>26</v>
      </c>
      <c r="Y563" s="36" t="s">
        <v>26</v>
      </c>
      <c r="Z563" s="36" t="s">
        <v>26</v>
      </c>
      <c r="AA563" s="5">
        <v>120618</v>
      </c>
    </row>
    <row r="564" spans="15:27" ht="13.5">
      <c r="O564" s="35" t="s">
        <v>1018</v>
      </c>
      <c r="P564" s="13" t="s">
        <v>1019</v>
      </c>
      <c r="Q564" s="4">
        <v>2865419</v>
      </c>
      <c r="R564" s="4">
        <v>1732940</v>
      </c>
      <c r="S564" s="4">
        <v>1197509</v>
      </c>
      <c r="T564" s="4">
        <v>8859</v>
      </c>
      <c r="U564" s="4">
        <v>526572</v>
      </c>
      <c r="V564" s="4">
        <v>2147</v>
      </c>
      <c r="W564" s="4">
        <v>292454</v>
      </c>
      <c r="X564" s="36" t="s">
        <v>26</v>
      </c>
      <c r="Y564" s="36" t="s">
        <v>26</v>
      </c>
      <c r="Z564" s="36" t="s">
        <v>26</v>
      </c>
      <c r="AA564" s="5">
        <v>168740</v>
      </c>
    </row>
    <row r="565" spans="15:27" ht="13.5">
      <c r="O565" s="35" t="s">
        <v>1020</v>
      </c>
      <c r="P565" s="13" t="s">
        <v>1021</v>
      </c>
      <c r="Q565" s="4">
        <v>2062309</v>
      </c>
      <c r="R565" s="4">
        <v>1103225</v>
      </c>
      <c r="S565" s="4">
        <v>1073000</v>
      </c>
      <c r="T565" s="4">
        <v>371</v>
      </c>
      <c r="U565" s="4">
        <v>29854</v>
      </c>
      <c r="V565" s="36" t="s">
        <v>26</v>
      </c>
      <c r="W565" s="4">
        <v>359583</v>
      </c>
      <c r="X565" s="36" t="s">
        <v>26</v>
      </c>
      <c r="Y565" s="36" t="s">
        <v>26</v>
      </c>
      <c r="Z565" s="36" t="s">
        <v>26</v>
      </c>
      <c r="AA565" s="5">
        <v>14529</v>
      </c>
    </row>
    <row r="566" spans="15:27" ht="13.5">
      <c r="O566" s="35" t="s">
        <v>1022</v>
      </c>
      <c r="P566" s="13" t="s">
        <v>1023</v>
      </c>
      <c r="Q566" s="4">
        <v>4427724</v>
      </c>
      <c r="R566" s="4">
        <v>1072341</v>
      </c>
      <c r="S566" s="4">
        <v>808900</v>
      </c>
      <c r="T566" s="4">
        <v>1119</v>
      </c>
      <c r="U566" s="4">
        <v>262322</v>
      </c>
      <c r="V566" s="4">
        <v>245557</v>
      </c>
      <c r="W566" s="4">
        <v>443229</v>
      </c>
      <c r="X566" s="36" t="s">
        <v>26</v>
      </c>
      <c r="Y566" s="36" t="s">
        <v>26</v>
      </c>
      <c r="Z566" s="36" t="s">
        <v>26</v>
      </c>
      <c r="AA566" s="5">
        <v>181189</v>
      </c>
    </row>
    <row r="567" spans="15:27" ht="13.5">
      <c r="O567" s="35" t="s">
        <v>1024</v>
      </c>
      <c r="P567" s="13" t="s">
        <v>1025</v>
      </c>
      <c r="Q567" s="4">
        <v>13768789</v>
      </c>
      <c r="R567" s="4">
        <v>5592524</v>
      </c>
      <c r="S567" s="4">
        <v>3301481</v>
      </c>
      <c r="T567" s="4">
        <v>141447</v>
      </c>
      <c r="U567" s="4">
        <v>2149596</v>
      </c>
      <c r="V567" s="4">
        <v>187233</v>
      </c>
      <c r="W567" s="4">
        <v>1226806</v>
      </c>
      <c r="X567" s="36" t="s">
        <v>26</v>
      </c>
      <c r="Y567" s="36" t="s">
        <v>26</v>
      </c>
      <c r="Z567" s="36" t="s">
        <v>26</v>
      </c>
      <c r="AA567" s="5">
        <v>658372</v>
      </c>
    </row>
    <row r="568" spans="15:27" ht="13.5">
      <c r="O568" s="35" t="s">
        <v>1026</v>
      </c>
      <c r="P568" s="13" t="s">
        <v>1027</v>
      </c>
      <c r="Q568" s="4">
        <v>2189146</v>
      </c>
      <c r="R568" s="4">
        <v>1840364</v>
      </c>
      <c r="S568" s="4">
        <v>663305</v>
      </c>
      <c r="T568" s="4">
        <v>126376</v>
      </c>
      <c r="U568" s="4">
        <v>1050683</v>
      </c>
      <c r="V568" s="36" t="s">
        <v>26</v>
      </c>
      <c r="W568" s="4">
        <v>430648</v>
      </c>
      <c r="X568" s="36" t="s">
        <v>26</v>
      </c>
      <c r="Y568" s="36" t="s">
        <v>26</v>
      </c>
      <c r="Z568" s="36" t="s">
        <v>26</v>
      </c>
      <c r="AA568" s="5">
        <v>108192</v>
      </c>
    </row>
    <row r="569" spans="15:27" ht="13.5">
      <c r="O569" s="35" t="s">
        <v>1028</v>
      </c>
      <c r="P569" s="13" t="s">
        <v>1029</v>
      </c>
      <c r="Q569" s="4">
        <v>2557340</v>
      </c>
      <c r="R569" s="4">
        <v>1264455</v>
      </c>
      <c r="S569" s="4">
        <v>517520</v>
      </c>
      <c r="T569" s="4">
        <v>96224</v>
      </c>
      <c r="U569" s="4">
        <v>650711</v>
      </c>
      <c r="V569" s="36" t="s">
        <v>26</v>
      </c>
      <c r="W569" s="4">
        <v>181337</v>
      </c>
      <c r="X569" s="36" t="s">
        <v>26</v>
      </c>
      <c r="Y569" s="36" t="s">
        <v>26</v>
      </c>
      <c r="Z569" s="36" t="s">
        <v>26</v>
      </c>
      <c r="AA569" s="5">
        <v>65512</v>
      </c>
    </row>
    <row r="570" spans="15:27" ht="13.5">
      <c r="O570" s="35" t="s">
        <v>1030</v>
      </c>
      <c r="P570" s="13" t="s">
        <v>1031</v>
      </c>
      <c r="Q570" s="4">
        <v>3014241</v>
      </c>
      <c r="R570" s="4">
        <v>1690790</v>
      </c>
      <c r="S570" s="4">
        <v>567395</v>
      </c>
      <c r="T570" s="4">
        <v>148631</v>
      </c>
      <c r="U570" s="4">
        <v>974764</v>
      </c>
      <c r="V570" s="4">
        <v>134475</v>
      </c>
      <c r="W570" s="4">
        <v>514054</v>
      </c>
      <c r="X570" s="4">
        <v>4643</v>
      </c>
      <c r="Y570" s="36" t="s">
        <v>26</v>
      </c>
      <c r="Z570" s="36" t="s">
        <v>26</v>
      </c>
      <c r="AA570" s="5">
        <v>245000</v>
      </c>
    </row>
    <row r="571" spans="15:27" ht="13.5">
      <c r="O571" s="35" t="s">
        <v>1032</v>
      </c>
      <c r="P571" s="13" t="s">
        <v>1033</v>
      </c>
      <c r="Q571" s="4">
        <v>1991430</v>
      </c>
      <c r="R571" s="4">
        <v>2552430</v>
      </c>
      <c r="S571" s="4">
        <v>1781769</v>
      </c>
      <c r="T571" s="4">
        <v>435</v>
      </c>
      <c r="U571" s="4">
        <v>770226</v>
      </c>
      <c r="V571" s="4">
        <v>158000</v>
      </c>
      <c r="W571" s="4">
        <v>431770</v>
      </c>
      <c r="X571" s="36" t="s">
        <v>26</v>
      </c>
      <c r="Y571" s="36" t="s">
        <v>26</v>
      </c>
      <c r="Z571" s="36" t="s">
        <v>26</v>
      </c>
      <c r="AA571" s="5">
        <v>229000</v>
      </c>
    </row>
    <row r="572" spans="15:27" ht="13.5">
      <c r="O572" s="35" t="s">
        <v>1034</v>
      </c>
      <c r="P572" s="13" t="s">
        <v>1035</v>
      </c>
      <c r="Q572" s="4">
        <v>4255743</v>
      </c>
      <c r="R572" s="4">
        <v>2432461</v>
      </c>
      <c r="S572" s="4">
        <v>1651781</v>
      </c>
      <c r="T572" s="4">
        <v>452188</v>
      </c>
      <c r="U572" s="4">
        <v>328492</v>
      </c>
      <c r="V572" s="4">
        <v>91159</v>
      </c>
      <c r="W572" s="4">
        <v>602529</v>
      </c>
      <c r="X572" s="36" t="s">
        <v>26</v>
      </c>
      <c r="Y572" s="36" t="s">
        <v>26</v>
      </c>
      <c r="Z572" s="36" t="s">
        <v>26</v>
      </c>
      <c r="AA572" s="5">
        <v>159011</v>
      </c>
    </row>
    <row r="573" spans="15:27" ht="13.5">
      <c r="O573" s="35" t="s">
        <v>1036</v>
      </c>
      <c r="P573" s="13" t="s">
        <v>280</v>
      </c>
      <c r="Q573" s="4">
        <v>4317444</v>
      </c>
      <c r="R573" s="4">
        <v>1694617</v>
      </c>
      <c r="S573" s="4">
        <v>789286</v>
      </c>
      <c r="T573" s="4">
        <v>77331</v>
      </c>
      <c r="U573" s="4">
        <v>828000</v>
      </c>
      <c r="V573" s="4">
        <v>635532</v>
      </c>
      <c r="W573" s="4">
        <v>555656</v>
      </c>
      <c r="X573" s="4">
        <v>1212</v>
      </c>
      <c r="Y573" s="36" t="s">
        <v>26</v>
      </c>
      <c r="Z573" s="36" t="s">
        <v>26</v>
      </c>
      <c r="AA573" s="5">
        <v>191308</v>
      </c>
    </row>
    <row r="574" spans="15:27" ht="13.5">
      <c r="O574" s="35" t="s">
        <v>1037</v>
      </c>
      <c r="P574" s="13" t="s">
        <v>1038</v>
      </c>
      <c r="Q574" s="4">
        <v>3306771</v>
      </c>
      <c r="R574" s="4">
        <v>2512829</v>
      </c>
      <c r="S574" s="4">
        <v>309825</v>
      </c>
      <c r="T574" s="4">
        <v>501509</v>
      </c>
      <c r="U574" s="4">
        <v>1701495</v>
      </c>
      <c r="V574" s="4">
        <v>17263</v>
      </c>
      <c r="W574" s="4">
        <v>471553</v>
      </c>
      <c r="X574" s="36" t="s">
        <v>26</v>
      </c>
      <c r="Y574" s="36" t="s">
        <v>26</v>
      </c>
      <c r="Z574" s="36" t="s">
        <v>26</v>
      </c>
      <c r="AA574" s="5">
        <v>141918</v>
      </c>
    </row>
    <row r="575" spans="15:27" ht="13.5">
      <c r="O575" s="35" t="s">
        <v>1039</v>
      </c>
      <c r="P575" s="13" t="s">
        <v>1040</v>
      </c>
      <c r="Q575" s="4">
        <v>5358375</v>
      </c>
      <c r="R575" s="4">
        <v>1410959</v>
      </c>
      <c r="S575" s="4">
        <v>754168</v>
      </c>
      <c r="T575" s="4">
        <v>334572</v>
      </c>
      <c r="U575" s="4">
        <v>322219</v>
      </c>
      <c r="V575" s="4">
        <v>36090</v>
      </c>
      <c r="W575" s="4">
        <v>612152</v>
      </c>
      <c r="X575" s="4">
        <v>9795</v>
      </c>
      <c r="Y575" s="36" t="s">
        <v>26</v>
      </c>
      <c r="Z575" s="36" t="s">
        <v>26</v>
      </c>
      <c r="AA575" s="5">
        <v>284668</v>
      </c>
    </row>
    <row r="576" spans="15:27" ht="13.5">
      <c r="O576" s="35" t="s">
        <v>1041</v>
      </c>
      <c r="P576" s="13" t="s">
        <v>1042</v>
      </c>
      <c r="Q576" s="4">
        <v>6205325</v>
      </c>
      <c r="R576" s="4">
        <v>2785112</v>
      </c>
      <c r="S576" s="4">
        <v>1466890</v>
      </c>
      <c r="T576" s="4">
        <v>63893</v>
      </c>
      <c r="U576" s="4">
        <v>1254329</v>
      </c>
      <c r="V576" s="36" t="s">
        <v>26</v>
      </c>
      <c r="W576" s="4">
        <v>254808</v>
      </c>
      <c r="X576" s="36" t="s">
        <v>26</v>
      </c>
      <c r="Y576" s="36" t="s">
        <v>26</v>
      </c>
      <c r="Z576" s="36" t="s">
        <v>26</v>
      </c>
      <c r="AA576" s="5">
        <v>141456</v>
      </c>
    </row>
    <row r="577" spans="15:27" ht="13.5">
      <c r="O577" s="35" t="s">
        <v>1043</v>
      </c>
      <c r="P577" s="13" t="s">
        <v>1044</v>
      </c>
      <c r="Q577" s="4">
        <v>7074984</v>
      </c>
      <c r="R577" s="4">
        <v>4403736</v>
      </c>
      <c r="S577" s="4">
        <v>2134911</v>
      </c>
      <c r="T577" s="4">
        <v>687713</v>
      </c>
      <c r="U577" s="4">
        <v>1581112</v>
      </c>
      <c r="V577" s="4">
        <v>141322</v>
      </c>
      <c r="W577" s="4">
        <v>594135</v>
      </c>
      <c r="X577" s="36" t="s">
        <v>26</v>
      </c>
      <c r="Y577" s="36" t="s">
        <v>26</v>
      </c>
      <c r="Z577" s="36" t="s">
        <v>26</v>
      </c>
      <c r="AA577" s="5">
        <v>302606</v>
      </c>
    </row>
    <row r="578" spans="15:27" ht="13.5">
      <c r="O578" s="35" t="s">
        <v>1045</v>
      </c>
      <c r="P578" s="13" t="s">
        <v>1046</v>
      </c>
      <c r="Q578" s="4">
        <v>3748132</v>
      </c>
      <c r="R578" s="4">
        <v>1184335</v>
      </c>
      <c r="S578" s="4">
        <v>835452</v>
      </c>
      <c r="T578" s="4">
        <v>135339</v>
      </c>
      <c r="U578" s="4">
        <v>213544</v>
      </c>
      <c r="V578" s="4">
        <v>151436</v>
      </c>
      <c r="W578" s="4">
        <v>632642</v>
      </c>
      <c r="X578" s="4">
        <v>1009</v>
      </c>
      <c r="Y578" s="36" t="s">
        <v>26</v>
      </c>
      <c r="Z578" s="36" t="s">
        <v>26</v>
      </c>
      <c r="AA578" s="5">
        <v>274200</v>
      </c>
    </row>
    <row r="579" spans="15:27" ht="13.5">
      <c r="O579" s="35" t="s">
        <v>1047</v>
      </c>
      <c r="P579" s="13" t="s">
        <v>697</v>
      </c>
      <c r="Q579" s="4">
        <v>3648100</v>
      </c>
      <c r="R579" s="4">
        <v>2475267</v>
      </c>
      <c r="S579" s="4">
        <v>439406</v>
      </c>
      <c r="T579" s="4">
        <v>74913</v>
      </c>
      <c r="U579" s="4">
        <v>1960948</v>
      </c>
      <c r="V579" s="4">
        <v>294600</v>
      </c>
      <c r="W579" s="4">
        <v>472603</v>
      </c>
      <c r="X579" s="4">
        <v>6820</v>
      </c>
      <c r="Y579" s="36" t="s">
        <v>26</v>
      </c>
      <c r="Z579" s="36" t="s">
        <v>26</v>
      </c>
      <c r="AA579" s="5">
        <v>210828</v>
      </c>
    </row>
    <row r="580" spans="15:27" ht="13.5">
      <c r="O580" s="35" t="s">
        <v>1048</v>
      </c>
      <c r="P580" s="13" t="s">
        <v>1049</v>
      </c>
      <c r="Q580" s="4">
        <v>5401966</v>
      </c>
      <c r="R580" s="4">
        <v>1947738</v>
      </c>
      <c r="S580" s="4">
        <v>728814</v>
      </c>
      <c r="T580" s="4">
        <v>450549</v>
      </c>
      <c r="U580" s="4">
        <v>768375</v>
      </c>
      <c r="V580" s="4">
        <v>3541</v>
      </c>
      <c r="W580" s="4">
        <v>961180</v>
      </c>
      <c r="X580" s="4">
        <v>56589</v>
      </c>
      <c r="Y580" s="36" t="s">
        <v>26</v>
      </c>
      <c r="Z580" s="36" t="s">
        <v>26</v>
      </c>
      <c r="AA580" s="5">
        <v>321722</v>
      </c>
    </row>
    <row r="581" spans="15:27" ht="13.5">
      <c r="O581" s="35" t="s">
        <v>1050</v>
      </c>
      <c r="P581" s="13" t="s">
        <v>1051</v>
      </c>
      <c r="Q581" s="4">
        <v>2971520</v>
      </c>
      <c r="R581" s="4">
        <v>2480971</v>
      </c>
      <c r="S581" s="4">
        <v>705244</v>
      </c>
      <c r="T581" s="4">
        <v>51364</v>
      </c>
      <c r="U581" s="4">
        <v>1724363</v>
      </c>
      <c r="V581" s="4">
        <v>38278</v>
      </c>
      <c r="W581" s="4">
        <v>495072</v>
      </c>
      <c r="X581" s="4">
        <v>2808</v>
      </c>
      <c r="Y581" s="36" t="s">
        <v>26</v>
      </c>
      <c r="Z581" s="36" t="s">
        <v>26</v>
      </c>
      <c r="AA581" s="5">
        <v>267095</v>
      </c>
    </row>
    <row r="582" spans="15:27" ht="13.5">
      <c r="O582" s="35" t="s">
        <v>1052</v>
      </c>
      <c r="P582" s="13" t="s">
        <v>1053</v>
      </c>
      <c r="Q582" s="4">
        <v>2410932</v>
      </c>
      <c r="R582" s="4">
        <v>2316696</v>
      </c>
      <c r="S582" s="4">
        <v>778822</v>
      </c>
      <c r="T582" s="4">
        <v>345526</v>
      </c>
      <c r="U582" s="4">
        <v>1192348</v>
      </c>
      <c r="V582" s="4">
        <v>85000</v>
      </c>
      <c r="W582" s="4">
        <v>241771</v>
      </c>
      <c r="X582" s="4">
        <v>9166</v>
      </c>
      <c r="Y582" s="36" t="s">
        <v>26</v>
      </c>
      <c r="Z582" s="36" t="s">
        <v>26</v>
      </c>
      <c r="AA582" s="5">
        <v>72000</v>
      </c>
    </row>
    <row r="583" spans="15:27" ht="13.5">
      <c r="O583" s="35" t="s">
        <v>1054</v>
      </c>
      <c r="P583" s="13" t="s">
        <v>1055</v>
      </c>
      <c r="Q583" s="4">
        <v>3816857</v>
      </c>
      <c r="R583" s="4">
        <v>2251838</v>
      </c>
      <c r="S583" s="4">
        <v>875000</v>
      </c>
      <c r="T583" s="4">
        <v>477000</v>
      </c>
      <c r="U583" s="4">
        <v>899838</v>
      </c>
      <c r="V583" s="4">
        <v>122451</v>
      </c>
      <c r="W583" s="4">
        <v>1073087</v>
      </c>
      <c r="X583" s="4">
        <v>1288</v>
      </c>
      <c r="Y583" s="36" t="s">
        <v>26</v>
      </c>
      <c r="Z583" s="4">
        <v>281534</v>
      </c>
      <c r="AA583" s="5">
        <v>383000</v>
      </c>
    </row>
    <row r="584" spans="15:27" ht="13.5">
      <c r="O584" s="35" t="s">
        <v>1056</v>
      </c>
      <c r="P584" s="13" t="s">
        <v>1057</v>
      </c>
      <c r="Q584" s="4">
        <v>2171828</v>
      </c>
      <c r="R584" s="4">
        <v>2587761</v>
      </c>
      <c r="S584" s="4">
        <v>809425</v>
      </c>
      <c r="T584" s="4">
        <v>941465</v>
      </c>
      <c r="U584" s="4">
        <v>836871</v>
      </c>
      <c r="V584" s="36" t="s">
        <v>26</v>
      </c>
      <c r="W584" s="4">
        <v>404871</v>
      </c>
      <c r="X584" s="36" t="s">
        <v>26</v>
      </c>
      <c r="Y584" s="36" t="s">
        <v>26</v>
      </c>
      <c r="Z584" s="36" t="s">
        <v>26</v>
      </c>
      <c r="AA584" s="5">
        <v>139592</v>
      </c>
    </row>
    <row r="585" spans="15:27" ht="13.5">
      <c r="O585" s="35" t="s">
        <v>1058</v>
      </c>
      <c r="P585" s="13" t="s">
        <v>1059</v>
      </c>
      <c r="Q585" s="4">
        <v>6692537</v>
      </c>
      <c r="R585" s="4">
        <v>3381365</v>
      </c>
      <c r="S585" s="4">
        <v>1760457</v>
      </c>
      <c r="T585" s="4">
        <v>396112</v>
      </c>
      <c r="U585" s="4">
        <v>1224796</v>
      </c>
      <c r="V585" s="4">
        <v>234615</v>
      </c>
      <c r="W585" s="4">
        <v>1303336</v>
      </c>
      <c r="X585" s="4">
        <v>50040</v>
      </c>
      <c r="Y585" s="36" t="s">
        <v>26</v>
      </c>
      <c r="Z585" s="4">
        <v>350000</v>
      </c>
      <c r="AA585" s="5">
        <v>508634</v>
      </c>
    </row>
    <row r="586" spans="15:27" ht="13.5">
      <c r="O586" s="35" t="s">
        <v>1060</v>
      </c>
      <c r="P586" s="13" t="s">
        <v>1061</v>
      </c>
      <c r="Q586" s="4">
        <v>2299393</v>
      </c>
      <c r="R586" s="4">
        <v>1117313</v>
      </c>
      <c r="S586" s="4">
        <v>460279</v>
      </c>
      <c r="T586" s="36" t="s">
        <v>26</v>
      </c>
      <c r="U586" s="4">
        <v>657034</v>
      </c>
      <c r="V586" s="4">
        <v>289910</v>
      </c>
      <c r="W586" s="4">
        <v>379849</v>
      </c>
      <c r="X586" s="36" t="s">
        <v>26</v>
      </c>
      <c r="Y586" s="36" t="s">
        <v>26</v>
      </c>
      <c r="Z586" s="36" t="s">
        <v>26</v>
      </c>
      <c r="AA586" s="5">
        <v>30873</v>
      </c>
    </row>
    <row r="587" spans="15:27" ht="13.5">
      <c r="O587" s="10" t="s">
        <v>22</v>
      </c>
      <c r="P587" s="13" t="s">
        <v>313</v>
      </c>
      <c r="Q587" s="4">
        <v>231034173</v>
      </c>
      <c r="R587" s="4">
        <v>154655806</v>
      </c>
      <c r="S587" s="4">
        <v>68239944</v>
      </c>
      <c r="T587" s="4">
        <v>14268618</v>
      </c>
      <c r="U587" s="4">
        <v>72147244</v>
      </c>
      <c r="V587" s="4">
        <v>11517379</v>
      </c>
      <c r="W587" s="4">
        <v>34178496</v>
      </c>
      <c r="X587" s="4">
        <v>299983</v>
      </c>
      <c r="Y587" s="36" t="s">
        <v>26</v>
      </c>
      <c r="Z587" s="4">
        <v>2557581</v>
      </c>
      <c r="AA587" s="5">
        <v>13230922</v>
      </c>
    </row>
    <row r="588" spans="15:27" ht="13.5">
      <c r="O588" s="10" t="s">
        <v>22</v>
      </c>
      <c r="P588" s="13" t="s">
        <v>22</v>
      </c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5"/>
    </row>
    <row r="589" spans="15:27" ht="13.5">
      <c r="O589" s="10" t="s">
        <v>22</v>
      </c>
      <c r="P589" s="13" t="s">
        <v>1062</v>
      </c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5"/>
    </row>
    <row r="590" spans="15:27" ht="13.5">
      <c r="O590" s="35" t="s">
        <v>1063</v>
      </c>
      <c r="P590" s="13" t="s">
        <v>1064</v>
      </c>
      <c r="Q590" s="4">
        <v>3635179</v>
      </c>
      <c r="R590" s="4">
        <v>4554420</v>
      </c>
      <c r="S590" s="4">
        <v>1499600</v>
      </c>
      <c r="T590" s="4">
        <v>358828</v>
      </c>
      <c r="U590" s="4">
        <v>2695992</v>
      </c>
      <c r="V590" s="36" t="s">
        <v>26</v>
      </c>
      <c r="W590" s="4">
        <v>837595</v>
      </c>
      <c r="X590" s="4">
        <v>1578</v>
      </c>
      <c r="Y590" s="36" t="s">
        <v>26</v>
      </c>
      <c r="Z590" s="36" t="s">
        <v>26</v>
      </c>
      <c r="AA590" s="5">
        <v>333291</v>
      </c>
    </row>
    <row r="591" spans="15:27" ht="13.5">
      <c r="O591" s="35" t="s">
        <v>1065</v>
      </c>
      <c r="P591" s="13" t="s">
        <v>1066</v>
      </c>
      <c r="Q591" s="4">
        <v>4901228</v>
      </c>
      <c r="R591" s="4">
        <v>1983642</v>
      </c>
      <c r="S591" s="4">
        <v>1003249</v>
      </c>
      <c r="T591" s="4">
        <v>2602</v>
      </c>
      <c r="U591" s="4">
        <v>977791</v>
      </c>
      <c r="V591" s="36" t="s">
        <v>26</v>
      </c>
      <c r="W591" s="4">
        <v>1146976</v>
      </c>
      <c r="X591" s="4">
        <v>4127</v>
      </c>
      <c r="Y591" s="36" t="s">
        <v>26</v>
      </c>
      <c r="Z591" s="36" t="s">
        <v>26</v>
      </c>
      <c r="AA591" s="5">
        <v>509363</v>
      </c>
    </row>
    <row r="592" spans="15:27" ht="13.5">
      <c r="O592" s="35" t="s">
        <v>1067</v>
      </c>
      <c r="P592" s="13" t="s">
        <v>1068</v>
      </c>
      <c r="Q592" s="4">
        <v>8699016</v>
      </c>
      <c r="R592" s="4">
        <v>2126822</v>
      </c>
      <c r="S592" s="4">
        <v>1222917</v>
      </c>
      <c r="T592" s="4">
        <v>118888</v>
      </c>
      <c r="U592" s="4">
        <v>785017</v>
      </c>
      <c r="V592" s="4">
        <v>141673</v>
      </c>
      <c r="W592" s="4">
        <v>1158808</v>
      </c>
      <c r="X592" s="4">
        <v>5041</v>
      </c>
      <c r="Y592" s="36" t="s">
        <v>26</v>
      </c>
      <c r="Z592" s="36" t="s">
        <v>26</v>
      </c>
      <c r="AA592" s="5">
        <v>236100</v>
      </c>
    </row>
    <row r="593" spans="15:27" ht="13.5">
      <c r="O593" s="35" t="s">
        <v>1069</v>
      </c>
      <c r="P593" s="13" t="s">
        <v>1070</v>
      </c>
      <c r="Q593" s="4">
        <v>4895690</v>
      </c>
      <c r="R593" s="4">
        <v>2439979</v>
      </c>
      <c r="S593" s="4">
        <v>867827</v>
      </c>
      <c r="T593" s="4">
        <v>233112</v>
      </c>
      <c r="U593" s="4">
        <v>1339040</v>
      </c>
      <c r="V593" s="36" t="s">
        <v>26</v>
      </c>
      <c r="W593" s="4">
        <v>1006561</v>
      </c>
      <c r="X593" s="4">
        <v>3336</v>
      </c>
      <c r="Y593" s="36" t="s">
        <v>26</v>
      </c>
      <c r="Z593" s="36" t="s">
        <v>26</v>
      </c>
      <c r="AA593" s="5">
        <v>340522</v>
      </c>
    </row>
    <row r="594" spans="15:27" ht="13.5">
      <c r="O594" s="35" t="s">
        <v>1071</v>
      </c>
      <c r="P594" s="13" t="s">
        <v>1072</v>
      </c>
      <c r="Q594" s="4">
        <v>4119429</v>
      </c>
      <c r="R594" s="4">
        <v>2057891</v>
      </c>
      <c r="S594" s="4">
        <v>585892</v>
      </c>
      <c r="T594" s="4">
        <v>626038</v>
      </c>
      <c r="U594" s="4">
        <v>845961</v>
      </c>
      <c r="V594" s="4">
        <v>806</v>
      </c>
      <c r="W594" s="4">
        <v>807350</v>
      </c>
      <c r="X594" s="4">
        <v>1775</v>
      </c>
      <c r="Y594" s="36" t="s">
        <v>26</v>
      </c>
      <c r="Z594" s="4">
        <v>278053</v>
      </c>
      <c r="AA594" s="5">
        <v>230673</v>
      </c>
    </row>
    <row r="595" spans="15:27" ht="13.5">
      <c r="O595" s="35" t="s">
        <v>1073</v>
      </c>
      <c r="P595" s="13" t="s">
        <v>1074</v>
      </c>
      <c r="Q595" s="4">
        <v>5569765</v>
      </c>
      <c r="R595" s="4">
        <v>2548868</v>
      </c>
      <c r="S595" s="4">
        <v>1340341</v>
      </c>
      <c r="T595" s="4">
        <v>376016</v>
      </c>
      <c r="U595" s="4">
        <v>832511</v>
      </c>
      <c r="V595" s="4">
        <v>456</v>
      </c>
      <c r="W595" s="4">
        <v>599536</v>
      </c>
      <c r="X595" s="4">
        <v>4767</v>
      </c>
      <c r="Y595" s="36" t="s">
        <v>26</v>
      </c>
      <c r="Z595" s="36" t="s">
        <v>26</v>
      </c>
      <c r="AA595" s="5">
        <v>139000</v>
      </c>
    </row>
    <row r="596" spans="15:27" ht="13.5">
      <c r="O596" s="35" t="s">
        <v>1075</v>
      </c>
      <c r="P596" s="13" t="s">
        <v>1076</v>
      </c>
      <c r="Q596" s="4">
        <v>2637120</v>
      </c>
      <c r="R596" s="4">
        <v>1881463</v>
      </c>
      <c r="S596" s="4">
        <v>702908</v>
      </c>
      <c r="T596" s="4">
        <v>139000</v>
      </c>
      <c r="U596" s="4">
        <v>1039555</v>
      </c>
      <c r="V596" s="4">
        <v>524217</v>
      </c>
      <c r="W596" s="4">
        <v>447544</v>
      </c>
      <c r="X596" s="4">
        <v>1697</v>
      </c>
      <c r="Y596" s="36" t="s">
        <v>26</v>
      </c>
      <c r="Z596" s="36" t="s">
        <v>26</v>
      </c>
      <c r="AA596" s="5">
        <v>170000</v>
      </c>
    </row>
    <row r="597" spans="15:27" ht="13.5">
      <c r="O597" s="35" t="s">
        <v>1077</v>
      </c>
      <c r="P597" s="13" t="s">
        <v>1078</v>
      </c>
      <c r="Q597" s="4">
        <v>6250760</v>
      </c>
      <c r="R597" s="4">
        <v>1062212</v>
      </c>
      <c r="S597" s="4">
        <v>449800</v>
      </c>
      <c r="T597" s="4">
        <v>104832</v>
      </c>
      <c r="U597" s="4">
        <v>507580</v>
      </c>
      <c r="V597" s="36" t="s">
        <v>26</v>
      </c>
      <c r="W597" s="4">
        <v>721884</v>
      </c>
      <c r="X597" s="4">
        <v>1000</v>
      </c>
      <c r="Y597" s="36" t="s">
        <v>26</v>
      </c>
      <c r="Z597" s="36" t="s">
        <v>26</v>
      </c>
      <c r="AA597" s="5">
        <v>350000</v>
      </c>
    </row>
    <row r="598" spans="15:27" ht="13.5">
      <c r="O598" s="35" t="s">
        <v>1079</v>
      </c>
      <c r="P598" s="13" t="s">
        <v>1080</v>
      </c>
      <c r="Q598" s="4">
        <v>18251311</v>
      </c>
      <c r="R598" s="4">
        <v>10916328</v>
      </c>
      <c r="S598" s="4">
        <v>2271930</v>
      </c>
      <c r="T598" s="4">
        <v>677868</v>
      </c>
      <c r="U598" s="4">
        <v>7966530</v>
      </c>
      <c r="V598" s="4">
        <v>1783</v>
      </c>
      <c r="W598" s="4">
        <v>1894635</v>
      </c>
      <c r="X598" s="4">
        <v>116484</v>
      </c>
      <c r="Y598" s="36" t="s">
        <v>26</v>
      </c>
      <c r="Z598" s="36" t="s">
        <v>26</v>
      </c>
      <c r="AA598" s="5">
        <v>693918</v>
      </c>
    </row>
    <row r="599" spans="15:27" ht="13.5">
      <c r="O599" s="35" t="s">
        <v>1081</v>
      </c>
      <c r="P599" s="13" t="s">
        <v>1082</v>
      </c>
      <c r="Q599" s="4">
        <v>4714917</v>
      </c>
      <c r="R599" s="4">
        <v>3821860</v>
      </c>
      <c r="S599" s="4">
        <v>3072910</v>
      </c>
      <c r="T599" s="4">
        <v>175868</v>
      </c>
      <c r="U599" s="4">
        <v>573082</v>
      </c>
      <c r="V599" s="4">
        <v>496245</v>
      </c>
      <c r="W599" s="4">
        <v>602442</v>
      </c>
      <c r="X599" s="4">
        <v>867</v>
      </c>
      <c r="Y599" s="36" t="s">
        <v>26</v>
      </c>
      <c r="Z599" s="36" t="s">
        <v>26</v>
      </c>
      <c r="AA599" s="37" t="s">
        <v>26</v>
      </c>
    </row>
    <row r="600" spans="15:27" ht="13.5">
      <c r="O600" s="35" t="s">
        <v>1083</v>
      </c>
      <c r="P600" s="13" t="s">
        <v>280</v>
      </c>
      <c r="Q600" s="4">
        <v>6633349</v>
      </c>
      <c r="R600" s="4">
        <v>2327963</v>
      </c>
      <c r="S600" s="4">
        <v>1873144</v>
      </c>
      <c r="T600" s="4">
        <v>73987</v>
      </c>
      <c r="U600" s="4">
        <v>380832</v>
      </c>
      <c r="V600" s="4">
        <v>88249</v>
      </c>
      <c r="W600" s="4">
        <v>1008779</v>
      </c>
      <c r="X600" s="4">
        <v>28430</v>
      </c>
      <c r="Y600" s="36" t="s">
        <v>26</v>
      </c>
      <c r="Z600" s="36" t="s">
        <v>26</v>
      </c>
      <c r="AA600" s="5">
        <v>455595</v>
      </c>
    </row>
    <row r="601" spans="15:27" ht="13.5">
      <c r="O601" s="35" t="s">
        <v>1084</v>
      </c>
      <c r="P601" s="13" t="s">
        <v>1085</v>
      </c>
      <c r="Q601" s="4">
        <v>5871929</v>
      </c>
      <c r="R601" s="4">
        <v>2901100</v>
      </c>
      <c r="S601" s="4">
        <v>1896309</v>
      </c>
      <c r="T601" s="4">
        <v>45053</v>
      </c>
      <c r="U601" s="4">
        <v>959738</v>
      </c>
      <c r="V601" s="36" t="s">
        <v>26</v>
      </c>
      <c r="W601" s="4">
        <v>802102</v>
      </c>
      <c r="X601" s="4">
        <v>6084</v>
      </c>
      <c r="Y601" s="36" t="s">
        <v>26</v>
      </c>
      <c r="Z601" s="36" t="s">
        <v>26</v>
      </c>
      <c r="AA601" s="5">
        <v>343000</v>
      </c>
    </row>
    <row r="602" spans="15:27" ht="13.5">
      <c r="O602" s="35" t="s">
        <v>1086</v>
      </c>
      <c r="P602" s="13" t="s">
        <v>1087</v>
      </c>
      <c r="Q602" s="4">
        <v>2625906</v>
      </c>
      <c r="R602" s="4">
        <v>1814770</v>
      </c>
      <c r="S602" s="4">
        <v>1429869</v>
      </c>
      <c r="T602" s="4">
        <v>96879</v>
      </c>
      <c r="U602" s="4">
        <v>288022</v>
      </c>
      <c r="V602" s="4">
        <v>235766</v>
      </c>
      <c r="W602" s="4">
        <v>317735</v>
      </c>
      <c r="X602" s="4">
        <v>2232</v>
      </c>
      <c r="Y602" s="36" t="s">
        <v>26</v>
      </c>
      <c r="Z602" s="36" t="s">
        <v>26</v>
      </c>
      <c r="AA602" s="5">
        <v>91124</v>
      </c>
    </row>
    <row r="603" spans="15:27" ht="13.5">
      <c r="O603" s="35" t="s">
        <v>1088</v>
      </c>
      <c r="P603" s="13" t="s">
        <v>1089</v>
      </c>
      <c r="Q603" s="4">
        <v>2703180</v>
      </c>
      <c r="R603" s="4">
        <v>1440891</v>
      </c>
      <c r="S603" s="4">
        <v>1204500</v>
      </c>
      <c r="T603" s="4">
        <v>65522</v>
      </c>
      <c r="U603" s="4">
        <v>170869</v>
      </c>
      <c r="V603" s="4">
        <v>68272</v>
      </c>
      <c r="W603" s="4">
        <v>377805</v>
      </c>
      <c r="X603" s="4">
        <v>20939</v>
      </c>
      <c r="Y603" s="36" t="s">
        <v>26</v>
      </c>
      <c r="Z603" s="36" t="s">
        <v>26</v>
      </c>
      <c r="AA603" s="5">
        <v>184800</v>
      </c>
    </row>
    <row r="604" spans="15:27" ht="13.5">
      <c r="O604" s="35" t="s">
        <v>1090</v>
      </c>
      <c r="P604" s="13" t="s">
        <v>1091</v>
      </c>
      <c r="Q604" s="4">
        <v>3964698</v>
      </c>
      <c r="R604" s="4">
        <v>2316106</v>
      </c>
      <c r="S604" s="4">
        <v>1312226</v>
      </c>
      <c r="T604" s="4">
        <v>67423</v>
      </c>
      <c r="U604" s="4">
        <v>936457</v>
      </c>
      <c r="V604" s="4">
        <v>85576</v>
      </c>
      <c r="W604" s="4">
        <v>705490</v>
      </c>
      <c r="X604" s="4">
        <v>7452</v>
      </c>
      <c r="Y604" s="36" t="s">
        <v>26</v>
      </c>
      <c r="Z604" s="36" t="s">
        <v>26</v>
      </c>
      <c r="AA604" s="5">
        <v>313565</v>
      </c>
    </row>
    <row r="605" spans="15:27" ht="13.5">
      <c r="O605" s="35" t="s">
        <v>1092</v>
      </c>
      <c r="P605" s="13" t="s">
        <v>1093</v>
      </c>
      <c r="Q605" s="4">
        <v>3029551</v>
      </c>
      <c r="R605" s="4">
        <v>1591970</v>
      </c>
      <c r="S605" s="4">
        <v>1109922</v>
      </c>
      <c r="T605" s="4">
        <v>224565</v>
      </c>
      <c r="U605" s="4">
        <v>257483</v>
      </c>
      <c r="V605" s="4">
        <v>103130</v>
      </c>
      <c r="W605" s="4">
        <v>452306</v>
      </c>
      <c r="X605" s="36" t="s">
        <v>26</v>
      </c>
      <c r="Y605" s="36" t="s">
        <v>26</v>
      </c>
      <c r="Z605" s="36" t="s">
        <v>26</v>
      </c>
      <c r="AA605" s="5">
        <v>175493</v>
      </c>
    </row>
    <row r="606" spans="15:27" ht="13.5">
      <c r="O606" s="35" t="s">
        <v>1094</v>
      </c>
      <c r="P606" s="13" t="s">
        <v>1095</v>
      </c>
      <c r="Q606" s="4">
        <v>3704100</v>
      </c>
      <c r="R606" s="4">
        <v>1909703</v>
      </c>
      <c r="S606" s="4">
        <v>768842</v>
      </c>
      <c r="T606" s="4">
        <v>74660</v>
      </c>
      <c r="U606" s="4">
        <v>1066201</v>
      </c>
      <c r="V606" s="36" t="s">
        <v>26</v>
      </c>
      <c r="W606" s="4">
        <v>752203</v>
      </c>
      <c r="X606" s="4">
        <v>2500</v>
      </c>
      <c r="Y606" s="36" t="s">
        <v>26</v>
      </c>
      <c r="Z606" s="36" t="s">
        <v>26</v>
      </c>
      <c r="AA606" s="5">
        <v>275900</v>
      </c>
    </row>
    <row r="607" spans="15:27" ht="13.5">
      <c r="O607" s="35" t="s">
        <v>1096</v>
      </c>
      <c r="P607" s="13" t="s">
        <v>1097</v>
      </c>
      <c r="Q607" s="4">
        <v>5040165</v>
      </c>
      <c r="R607" s="4">
        <v>1827935</v>
      </c>
      <c r="S607" s="4">
        <v>700000</v>
      </c>
      <c r="T607" s="4">
        <v>44040</v>
      </c>
      <c r="U607" s="4">
        <v>1083895</v>
      </c>
      <c r="V607" s="4">
        <v>35</v>
      </c>
      <c r="W607" s="4">
        <v>812852</v>
      </c>
      <c r="X607" s="36" t="s">
        <v>26</v>
      </c>
      <c r="Y607" s="36" t="s">
        <v>26</v>
      </c>
      <c r="Z607" s="36" t="s">
        <v>26</v>
      </c>
      <c r="AA607" s="37" t="s">
        <v>26</v>
      </c>
    </row>
    <row r="608" spans="15:27" ht="13.5">
      <c r="O608" s="35" t="s">
        <v>1098</v>
      </c>
      <c r="P608" s="13" t="s">
        <v>1099</v>
      </c>
      <c r="Q608" s="4">
        <v>2324978</v>
      </c>
      <c r="R608" s="4">
        <v>935902</v>
      </c>
      <c r="S608" s="4">
        <v>800000</v>
      </c>
      <c r="T608" s="4">
        <v>945</v>
      </c>
      <c r="U608" s="4">
        <v>134957</v>
      </c>
      <c r="V608" s="4">
        <v>70559</v>
      </c>
      <c r="W608" s="4">
        <v>380027</v>
      </c>
      <c r="X608" s="36" t="s">
        <v>26</v>
      </c>
      <c r="Y608" s="36" t="s">
        <v>26</v>
      </c>
      <c r="Z608" s="36" t="s">
        <v>26</v>
      </c>
      <c r="AA608" s="5">
        <v>17953</v>
      </c>
    </row>
    <row r="609" spans="15:27" ht="13.5">
      <c r="O609" s="35" t="s">
        <v>1100</v>
      </c>
      <c r="P609" s="13" t="s">
        <v>1101</v>
      </c>
      <c r="Q609" s="4">
        <v>4463819</v>
      </c>
      <c r="R609" s="4">
        <v>2031724</v>
      </c>
      <c r="S609" s="4">
        <v>1099297</v>
      </c>
      <c r="T609" s="4">
        <v>452614</v>
      </c>
      <c r="U609" s="4">
        <v>479813</v>
      </c>
      <c r="V609" s="4">
        <v>479430</v>
      </c>
      <c r="W609" s="4">
        <v>1213354</v>
      </c>
      <c r="X609" s="4">
        <v>120413</v>
      </c>
      <c r="Y609" s="36" t="s">
        <v>26</v>
      </c>
      <c r="Z609" s="36" t="s">
        <v>26</v>
      </c>
      <c r="AA609" s="5">
        <v>493712</v>
      </c>
    </row>
    <row r="610" spans="15:27" ht="13.5">
      <c r="O610" s="35" t="s">
        <v>1102</v>
      </c>
      <c r="P610" s="13" t="s">
        <v>1103</v>
      </c>
      <c r="Q610" s="4">
        <v>2927883</v>
      </c>
      <c r="R610" s="4">
        <v>2254312</v>
      </c>
      <c r="S610" s="4">
        <v>1910248</v>
      </c>
      <c r="T610" s="4">
        <v>220000</v>
      </c>
      <c r="U610" s="4">
        <v>124064</v>
      </c>
      <c r="V610" s="4">
        <v>6372</v>
      </c>
      <c r="W610" s="4">
        <v>622386</v>
      </c>
      <c r="X610" s="36" t="s">
        <v>26</v>
      </c>
      <c r="Y610" s="36" t="s">
        <v>26</v>
      </c>
      <c r="Z610" s="36" t="s">
        <v>26</v>
      </c>
      <c r="AA610" s="5">
        <v>423160</v>
      </c>
    </row>
    <row r="611" spans="15:27" ht="13.5">
      <c r="O611" s="10" t="s">
        <v>22</v>
      </c>
      <c r="P611" s="13" t="s">
        <v>313</v>
      </c>
      <c r="Q611" s="4">
        <v>106963973</v>
      </c>
      <c r="R611" s="4">
        <v>54745861</v>
      </c>
      <c r="S611" s="4">
        <v>27121731</v>
      </c>
      <c r="T611" s="4">
        <v>4178740</v>
      </c>
      <c r="U611" s="4">
        <v>23445390</v>
      </c>
      <c r="V611" s="4">
        <v>2302569</v>
      </c>
      <c r="W611" s="4">
        <v>16668370</v>
      </c>
      <c r="X611" s="4">
        <v>328722</v>
      </c>
      <c r="Y611" s="36" t="s">
        <v>26</v>
      </c>
      <c r="Z611" s="4">
        <v>278053</v>
      </c>
      <c r="AA611" s="5">
        <v>5777169</v>
      </c>
    </row>
    <row r="612" spans="15:27" ht="13.5">
      <c r="O612" s="10" t="s">
        <v>22</v>
      </c>
      <c r="P612" s="13" t="s">
        <v>22</v>
      </c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5"/>
    </row>
    <row r="613" spans="15:27" ht="13.5">
      <c r="O613" s="10" t="s">
        <v>22</v>
      </c>
      <c r="P613" s="13" t="s">
        <v>1104</v>
      </c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5"/>
    </row>
    <row r="614" spans="15:27" ht="13.5">
      <c r="O614" s="35" t="s">
        <v>1105</v>
      </c>
      <c r="P614" s="13" t="s">
        <v>1106</v>
      </c>
      <c r="Q614" s="4">
        <v>5045984</v>
      </c>
      <c r="R614" s="4">
        <v>764336</v>
      </c>
      <c r="S614" s="4">
        <v>695604</v>
      </c>
      <c r="T614" s="36" t="s">
        <v>26</v>
      </c>
      <c r="U614" s="4">
        <v>68732</v>
      </c>
      <c r="V614" s="4">
        <v>302457</v>
      </c>
      <c r="W614" s="4">
        <v>382590</v>
      </c>
      <c r="X614" s="36" t="s">
        <v>26</v>
      </c>
      <c r="Y614" s="36" t="s">
        <v>26</v>
      </c>
      <c r="Z614" s="4">
        <v>4338</v>
      </c>
      <c r="AA614" s="37" t="s">
        <v>26</v>
      </c>
    </row>
    <row r="615" spans="15:27" ht="13.5">
      <c r="O615" s="35" t="s">
        <v>1107</v>
      </c>
      <c r="P615" s="13" t="s">
        <v>1108</v>
      </c>
      <c r="Q615" s="4">
        <v>3361117</v>
      </c>
      <c r="R615" s="4">
        <v>1628750</v>
      </c>
      <c r="S615" s="4">
        <v>1111459</v>
      </c>
      <c r="T615" s="4">
        <v>112283</v>
      </c>
      <c r="U615" s="4">
        <v>405008</v>
      </c>
      <c r="V615" s="4">
        <v>199246</v>
      </c>
      <c r="W615" s="4">
        <v>244407</v>
      </c>
      <c r="X615" s="4">
        <v>17000</v>
      </c>
      <c r="Y615" s="36" t="s">
        <v>26</v>
      </c>
      <c r="Z615" s="4">
        <v>13361</v>
      </c>
      <c r="AA615" s="37" t="s">
        <v>26</v>
      </c>
    </row>
    <row r="616" spans="15:27" ht="13.5">
      <c r="O616" s="35" t="s">
        <v>1109</v>
      </c>
      <c r="P616" s="13" t="s">
        <v>1110</v>
      </c>
      <c r="Q616" s="4">
        <v>4205114</v>
      </c>
      <c r="R616" s="4">
        <v>1426921</v>
      </c>
      <c r="S616" s="4">
        <v>1071719</v>
      </c>
      <c r="T616" s="4">
        <v>3</v>
      </c>
      <c r="U616" s="4">
        <v>355199</v>
      </c>
      <c r="V616" s="4">
        <v>95836</v>
      </c>
      <c r="W616" s="4">
        <v>608175</v>
      </c>
      <c r="X616" s="4">
        <v>49990</v>
      </c>
      <c r="Y616" s="36" t="s">
        <v>26</v>
      </c>
      <c r="Z616" s="4">
        <v>56472</v>
      </c>
      <c r="AA616" s="5">
        <v>182461</v>
      </c>
    </row>
    <row r="617" spans="15:27" ht="13.5">
      <c r="O617" s="35" t="s">
        <v>1111</v>
      </c>
      <c r="P617" s="13" t="s">
        <v>1112</v>
      </c>
      <c r="Q617" s="4">
        <v>3218332</v>
      </c>
      <c r="R617" s="4">
        <v>1806812</v>
      </c>
      <c r="S617" s="4">
        <v>732112</v>
      </c>
      <c r="T617" s="36" t="s">
        <v>26</v>
      </c>
      <c r="U617" s="4">
        <v>1074700</v>
      </c>
      <c r="V617" s="4">
        <v>85456</v>
      </c>
      <c r="W617" s="4">
        <v>329704</v>
      </c>
      <c r="X617" s="36" t="s">
        <v>26</v>
      </c>
      <c r="Y617" s="36" t="s">
        <v>26</v>
      </c>
      <c r="Z617" s="4">
        <v>7032</v>
      </c>
      <c r="AA617" s="5">
        <v>9511</v>
      </c>
    </row>
    <row r="618" spans="15:27" ht="13.5">
      <c r="O618" s="35" t="s">
        <v>1113</v>
      </c>
      <c r="P618" s="13" t="s">
        <v>1114</v>
      </c>
      <c r="Q618" s="4">
        <v>4776243</v>
      </c>
      <c r="R618" s="4">
        <v>2296787</v>
      </c>
      <c r="S618" s="4">
        <v>1867033</v>
      </c>
      <c r="T618" s="4">
        <v>13351</v>
      </c>
      <c r="U618" s="4">
        <v>416403</v>
      </c>
      <c r="V618" s="4">
        <v>54747</v>
      </c>
      <c r="W618" s="4">
        <v>432848</v>
      </c>
      <c r="X618" s="36" t="s">
        <v>26</v>
      </c>
      <c r="Y618" s="36" t="s">
        <v>26</v>
      </c>
      <c r="Z618" s="4">
        <v>4350</v>
      </c>
      <c r="AA618" s="37" t="s">
        <v>26</v>
      </c>
    </row>
    <row r="619" spans="15:27" ht="13.5">
      <c r="O619" s="35" t="s">
        <v>1115</v>
      </c>
      <c r="P619" s="13" t="s">
        <v>1116</v>
      </c>
      <c r="Q619" s="4">
        <v>10652647</v>
      </c>
      <c r="R619" s="4">
        <v>2555299</v>
      </c>
      <c r="S619" s="4">
        <v>1677191</v>
      </c>
      <c r="T619" s="4">
        <v>5741</v>
      </c>
      <c r="U619" s="4">
        <v>872367</v>
      </c>
      <c r="V619" s="4">
        <v>595287</v>
      </c>
      <c r="W619" s="4">
        <v>1401857</v>
      </c>
      <c r="X619" s="4">
        <v>283</v>
      </c>
      <c r="Y619" s="36" t="s">
        <v>26</v>
      </c>
      <c r="Z619" s="36" t="s">
        <v>26</v>
      </c>
      <c r="AA619" s="5">
        <v>525411</v>
      </c>
    </row>
    <row r="620" spans="15:27" ht="13.5">
      <c r="O620" s="35" t="s">
        <v>1117</v>
      </c>
      <c r="P620" s="13" t="s">
        <v>266</v>
      </c>
      <c r="Q620" s="4">
        <v>8158761</v>
      </c>
      <c r="R620" s="4">
        <v>1638197</v>
      </c>
      <c r="S620" s="4">
        <v>1405243</v>
      </c>
      <c r="T620" s="4">
        <v>178357</v>
      </c>
      <c r="U620" s="4">
        <v>54597</v>
      </c>
      <c r="V620" s="4">
        <v>380714</v>
      </c>
      <c r="W620" s="4">
        <v>1165897</v>
      </c>
      <c r="X620" s="36" t="s">
        <v>26</v>
      </c>
      <c r="Y620" s="36" t="s">
        <v>26</v>
      </c>
      <c r="Z620" s="36" t="s">
        <v>26</v>
      </c>
      <c r="AA620" s="5">
        <v>439724</v>
      </c>
    </row>
    <row r="621" spans="15:27" ht="13.5">
      <c r="O621" s="35" t="s">
        <v>1118</v>
      </c>
      <c r="P621" s="13" t="s">
        <v>1119</v>
      </c>
      <c r="Q621" s="4">
        <v>4181247</v>
      </c>
      <c r="R621" s="4">
        <v>5250167</v>
      </c>
      <c r="S621" s="4">
        <v>4238357</v>
      </c>
      <c r="T621" s="4">
        <v>51838</v>
      </c>
      <c r="U621" s="4">
        <v>959972</v>
      </c>
      <c r="V621" s="4">
        <v>3004319</v>
      </c>
      <c r="W621" s="4">
        <v>1303777</v>
      </c>
      <c r="X621" s="4">
        <v>28218</v>
      </c>
      <c r="Y621" s="36" t="s">
        <v>26</v>
      </c>
      <c r="Z621" s="36" t="s">
        <v>26</v>
      </c>
      <c r="AA621" s="5">
        <v>420000</v>
      </c>
    </row>
    <row r="622" spans="15:27" ht="13.5">
      <c r="O622" s="35" t="s">
        <v>1120</v>
      </c>
      <c r="P622" s="13" t="s">
        <v>1121</v>
      </c>
      <c r="Q622" s="4">
        <v>8166856</v>
      </c>
      <c r="R622" s="4">
        <v>318955</v>
      </c>
      <c r="S622" s="4">
        <v>178959</v>
      </c>
      <c r="T622" s="4">
        <v>1018</v>
      </c>
      <c r="U622" s="4">
        <v>138978</v>
      </c>
      <c r="V622" s="4">
        <v>287777</v>
      </c>
      <c r="W622" s="4">
        <v>607122</v>
      </c>
      <c r="X622" s="36" t="s">
        <v>26</v>
      </c>
      <c r="Y622" s="36" t="s">
        <v>26</v>
      </c>
      <c r="Z622" s="36" t="s">
        <v>26</v>
      </c>
      <c r="AA622" s="5">
        <v>93926</v>
      </c>
    </row>
    <row r="623" spans="15:27" ht="13.5">
      <c r="O623" s="35" t="s">
        <v>1122</v>
      </c>
      <c r="P623" s="13" t="s">
        <v>1123</v>
      </c>
      <c r="Q623" s="4">
        <v>8635793</v>
      </c>
      <c r="R623" s="4">
        <v>1350178</v>
      </c>
      <c r="S623" s="4">
        <v>1030875</v>
      </c>
      <c r="T623" s="4">
        <v>30669</v>
      </c>
      <c r="U623" s="4">
        <v>288634</v>
      </c>
      <c r="V623" s="4">
        <v>166872</v>
      </c>
      <c r="W623" s="4">
        <v>1491487</v>
      </c>
      <c r="X623" s="4">
        <v>5266</v>
      </c>
      <c r="Y623" s="36" t="s">
        <v>26</v>
      </c>
      <c r="Z623" s="4">
        <v>475380</v>
      </c>
      <c r="AA623" s="5">
        <v>592187</v>
      </c>
    </row>
    <row r="624" spans="15:27" ht="13.5">
      <c r="O624" s="35" t="s">
        <v>1124</v>
      </c>
      <c r="P624" s="13" t="s">
        <v>1125</v>
      </c>
      <c r="Q624" s="4">
        <v>5527109</v>
      </c>
      <c r="R624" s="4">
        <v>3718424</v>
      </c>
      <c r="S624" s="4">
        <v>1679998</v>
      </c>
      <c r="T624" s="4">
        <v>93565</v>
      </c>
      <c r="U624" s="4">
        <v>1944861</v>
      </c>
      <c r="V624" s="4">
        <v>216541</v>
      </c>
      <c r="W624" s="4">
        <v>511685</v>
      </c>
      <c r="X624" s="36" t="s">
        <v>26</v>
      </c>
      <c r="Y624" s="36" t="s">
        <v>26</v>
      </c>
      <c r="Z624" s="36" t="s">
        <v>26</v>
      </c>
      <c r="AA624" s="37" t="s">
        <v>26</v>
      </c>
    </row>
    <row r="625" spans="15:27" ht="13.5">
      <c r="O625" s="35" t="s">
        <v>1126</v>
      </c>
      <c r="P625" s="13" t="s">
        <v>42</v>
      </c>
      <c r="Q625" s="4">
        <v>6190658</v>
      </c>
      <c r="R625" s="4">
        <v>2862474</v>
      </c>
      <c r="S625" s="4">
        <v>1978197</v>
      </c>
      <c r="T625" s="4">
        <v>100025</v>
      </c>
      <c r="U625" s="4">
        <v>784252</v>
      </c>
      <c r="V625" s="4">
        <v>69861</v>
      </c>
      <c r="W625" s="4">
        <v>1317998</v>
      </c>
      <c r="X625" s="4">
        <v>26179</v>
      </c>
      <c r="Y625" s="36" t="s">
        <v>26</v>
      </c>
      <c r="Z625" s="4">
        <v>500000</v>
      </c>
      <c r="AA625" s="5">
        <v>94700</v>
      </c>
    </row>
    <row r="626" spans="15:27" ht="13.5">
      <c r="O626" s="10" t="s">
        <v>22</v>
      </c>
      <c r="P626" s="13" t="s">
        <v>313</v>
      </c>
      <c r="Q626" s="4">
        <v>72119861</v>
      </c>
      <c r="R626" s="4">
        <v>25617300</v>
      </c>
      <c r="S626" s="4">
        <v>17666747</v>
      </c>
      <c r="T626" s="4">
        <v>586850</v>
      </c>
      <c r="U626" s="4">
        <v>7363703</v>
      </c>
      <c r="V626" s="4">
        <v>5459113</v>
      </c>
      <c r="W626" s="4">
        <v>9797547</v>
      </c>
      <c r="X626" s="4">
        <v>126936</v>
      </c>
      <c r="Y626" s="36" t="s">
        <v>26</v>
      </c>
      <c r="Z626" s="4">
        <v>1060933</v>
      </c>
      <c r="AA626" s="5">
        <v>2357920</v>
      </c>
    </row>
    <row r="627" spans="15:27" ht="13.5">
      <c r="O627" s="10" t="s">
        <v>22</v>
      </c>
      <c r="P627" s="13" t="s">
        <v>22</v>
      </c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5"/>
    </row>
    <row r="628" spans="15:27" ht="13.5">
      <c r="O628" s="10" t="s">
        <v>22</v>
      </c>
      <c r="P628" s="13" t="s">
        <v>1127</v>
      </c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5"/>
    </row>
    <row r="629" spans="15:27" ht="13.5">
      <c r="O629" s="35" t="s">
        <v>1128</v>
      </c>
      <c r="P629" s="13" t="s">
        <v>1129</v>
      </c>
      <c r="Q629" s="4">
        <v>8188509</v>
      </c>
      <c r="R629" s="4">
        <v>1282640</v>
      </c>
      <c r="S629" s="4">
        <v>860669</v>
      </c>
      <c r="T629" s="4">
        <v>91</v>
      </c>
      <c r="U629" s="4">
        <v>421880</v>
      </c>
      <c r="V629" s="4">
        <v>2961564</v>
      </c>
      <c r="W629" s="4">
        <v>1417856</v>
      </c>
      <c r="X629" s="4">
        <v>407</v>
      </c>
      <c r="Y629" s="36" t="s">
        <v>26</v>
      </c>
      <c r="Z629" s="36" t="s">
        <v>26</v>
      </c>
      <c r="AA629" s="5">
        <v>501846</v>
      </c>
    </row>
    <row r="630" spans="15:27" ht="13.5">
      <c r="O630" s="35" t="s">
        <v>1130</v>
      </c>
      <c r="P630" s="13" t="s">
        <v>1131</v>
      </c>
      <c r="Q630" s="4">
        <v>2075623</v>
      </c>
      <c r="R630" s="4">
        <v>1229222</v>
      </c>
      <c r="S630" s="4">
        <v>1198160</v>
      </c>
      <c r="T630" s="36" t="s">
        <v>26</v>
      </c>
      <c r="U630" s="4">
        <v>31062</v>
      </c>
      <c r="V630" s="4">
        <v>309773</v>
      </c>
      <c r="W630" s="4">
        <v>705928</v>
      </c>
      <c r="X630" s="4">
        <v>2221</v>
      </c>
      <c r="Y630" s="36" t="s">
        <v>26</v>
      </c>
      <c r="Z630" s="36" t="s">
        <v>26</v>
      </c>
      <c r="AA630" s="5">
        <v>205350</v>
      </c>
    </row>
    <row r="631" spans="15:27" ht="13.5">
      <c r="O631" s="35" t="s">
        <v>1132</v>
      </c>
      <c r="P631" s="13" t="s">
        <v>1133</v>
      </c>
      <c r="Q631" s="4">
        <v>3007486</v>
      </c>
      <c r="R631" s="4">
        <v>3076329</v>
      </c>
      <c r="S631" s="4">
        <v>2236236</v>
      </c>
      <c r="T631" s="36" t="s">
        <v>26</v>
      </c>
      <c r="U631" s="4">
        <v>840093</v>
      </c>
      <c r="V631" s="36" t="s">
        <v>26</v>
      </c>
      <c r="W631" s="4">
        <v>836087</v>
      </c>
      <c r="X631" s="4">
        <v>10799</v>
      </c>
      <c r="Y631" s="36" t="s">
        <v>26</v>
      </c>
      <c r="Z631" s="36" t="s">
        <v>26</v>
      </c>
      <c r="AA631" s="5">
        <v>371957</v>
      </c>
    </row>
    <row r="632" spans="15:27" ht="13.5">
      <c r="O632" s="35" t="s">
        <v>1134</v>
      </c>
      <c r="P632" s="13" t="s">
        <v>1135</v>
      </c>
      <c r="Q632" s="4">
        <v>6545439</v>
      </c>
      <c r="R632" s="4">
        <v>1575233</v>
      </c>
      <c r="S632" s="4">
        <v>909446</v>
      </c>
      <c r="T632" s="4">
        <v>11028</v>
      </c>
      <c r="U632" s="4">
        <v>654759</v>
      </c>
      <c r="V632" s="4">
        <v>160273</v>
      </c>
      <c r="W632" s="4">
        <v>1031485</v>
      </c>
      <c r="X632" s="4">
        <v>1744</v>
      </c>
      <c r="Y632" s="36" t="s">
        <v>26</v>
      </c>
      <c r="Z632" s="36" t="s">
        <v>26</v>
      </c>
      <c r="AA632" s="5">
        <v>225534</v>
      </c>
    </row>
    <row r="633" spans="15:27" ht="13.5">
      <c r="O633" s="35" t="s">
        <v>1136</v>
      </c>
      <c r="P633" s="13" t="s">
        <v>1137</v>
      </c>
      <c r="Q633" s="4">
        <v>5624306</v>
      </c>
      <c r="R633" s="4">
        <v>1874674</v>
      </c>
      <c r="S633" s="4">
        <v>1497691</v>
      </c>
      <c r="T633" s="4">
        <v>20490</v>
      </c>
      <c r="U633" s="4">
        <v>356493</v>
      </c>
      <c r="V633" s="4">
        <v>194099</v>
      </c>
      <c r="W633" s="4">
        <v>828260</v>
      </c>
      <c r="X633" s="36" t="s">
        <v>26</v>
      </c>
      <c r="Y633" s="36" t="s">
        <v>26</v>
      </c>
      <c r="Z633" s="36" t="s">
        <v>26</v>
      </c>
      <c r="AA633" s="5">
        <v>122000</v>
      </c>
    </row>
    <row r="634" spans="15:27" ht="13.5">
      <c r="O634" s="35" t="s">
        <v>1138</v>
      </c>
      <c r="P634" s="13" t="s">
        <v>1139</v>
      </c>
      <c r="Q634" s="4">
        <v>9055453</v>
      </c>
      <c r="R634" s="4">
        <v>3615490</v>
      </c>
      <c r="S634" s="4">
        <v>1360463</v>
      </c>
      <c r="T634" s="4">
        <v>143917</v>
      </c>
      <c r="U634" s="4">
        <v>2111110</v>
      </c>
      <c r="V634" s="4">
        <v>471534</v>
      </c>
      <c r="W634" s="4">
        <v>1080103</v>
      </c>
      <c r="X634" s="4">
        <v>2982</v>
      </c>
      <c r="Y634" s="36" t="s">
        <v>26</v>
      </c>
      <c r="Z634" s="36" t="s">
        <v>26</v>
      </c>
      <c r="AA634" s="5">
        <v>145592</v>
      </c>
    </row>
    <row r="635" spans="15:27" ht="13.5">
      <c r="O635" s="35" t="s">
        <v>1140</v>
      </c>
      <c r="P635" s="13" t="s">
        <v>1141</v>
      </c>
      <c r="Q635" s="4">
        <v>380930</v>
      </c>
      <c r="R635" s="4">
        <v>8481016</v>
      </c>
      <c r="S635" s="4">
        <v>3533160</v>
      </c>
      <c r="T635" s="4">
        <v>27611</v>
      </c>
      <c r="U635" s="4">
        <v>4920245</v>
      </c>
      <c r="V635" s="4">
        <v>256532</v>
      </c>
      <c r="W635" s="4">
        <v>308090</v>
      </c>
      <c r="X635" s="4">
        <v>5564</v>
      </c>
      <c r="Y635" s="36" t="s">
        <v>26</v>
      </c>
      <c r="Z635" s="36" t="s">
        <v>26</v>
      </c>
      <c r="AA635" s="5">
        <v>115347</v>
      </c>
    </row>
    <row r="636" spans="15:27" ht="13.5">
      <c r="O636" s="35" t="s">
        <v>1142</v>
      </c>
      <c r="P636" s="13" t="s">
        <v>1143</v>
      </c>
      <c r="Q636" s="4">
        <v>5067532</v>
      </c>
      <c r="R636" s="4">
        <v>3140526</v>
      </c>
      <c r="S636" s="4">
        <v>1997858</v>
      </c>
      <c r="T636" s="4">
        <v>323</v>
      </c>
      <c r="U636" s="4">
        <v>1142345</v>
      </c>
      <c r="V636" s="4">
        <v>334067</v>
      </c>
      <c r="W636" s="4">
        <v>1037077</v>
      </c>
      <c r="X636" s="4">
        <v>11122</v>
      </c>
      <c r="Y636" s="36" t="s">
        <v>26</v>
      </c>
      <c r="Z636" s="36" t="s">
        <v>26</v>
      </c>
      <c r="AA636" s="5">
        <v>329673</v>
      </c>
    </row>
    <row r="637" spans="15:27" ht="13.5">
      <c r="O637" s="35" t="s">
        <v>1144</v>
      </c>
      <c r="P637" s="13" t="s">
        <v>1145</v>
      </c>
      <c r="Q637" s="4">
        <v>10440473</v>
      </c>
      <c r="R637" s="4">
        <v>2474421</v>
      </c>
      <c r="S637" s="4">
        <v>1667539</v>
      </c>
      <c r="T637" s="4">
        <v>2272</v>
      </c>
      <c r="U637" s="4">
        <v>804610</v>
      </c>
      <c r="V637" s="4">
        <v>480326</v>
      </c>
      <c r="W637" s="4">
        <v>1441850</v>
      </c>
      <c r="X637" s="4">
        <v>281</v>
      </c>
      <c r="Y637" s="36" t="s">
        <v>26</v>
      </c>
      <c r="Z637" s="36" t="s">
        <v>26</v>
      </c>
      <c r="AA637" s="5">
        <v>603100</v>
      </c>
    </row>
    <row r="638" spans="15:27" ht="13.5">
      <c r="O638" s="35" t="s">
        <v>1146</v>
      </c>
      <c r="P638" s="13" t="s">
        <v>1147</v>
      </c>
      <c r="Q638" s="4">
        <v>5471884</v>
      </c>
      <c r="R638" s="4">
        <v>2557806</v>
      </c>
      <c r="S638" s="4">
        <v>1560928</v>
      </c>
      <c r="T638" s="4">
        <v>2357</v>
      </c>
      <c r="U638" s="4">
        <v>994521</v>
      </c>
      <c r="V638" s="4">
        <v>144316</v>
      </c>
      <c r="W638" s="4">
        <v>912450</v>
      </c>
      <c r="X638" s="4">
        <v>42456</v>
      </c>
      <c r="Y638" s="36" t="s">
        <v>26</v>
      </c>
      <c r="Z638" s="36" t="s">
        <v>26</v>
      </c>
      <c r="AA638" s="5">
        <v>73760</v>
      </c>
    </row>
    <row r="639" spans="15:27" ht="13.5">
      <c r="O639" s="35" t="s">
        <v>1148</v>
      </c>
      <c r="P639" s="13" t="s">
        <v>913</v>
      </c>
      <c r="Q639" s="4">
        <v>5506946</v>
      </c>
      <c r="R639" s="4">
        <v>1760234</v>
      </c>
      <c r="S639" s="4">
        <v>1052400</v>
      </c>
      <c r="T639" s="4">
        <v>107002</v>
      </c>
      <c r="U639" s="4">
        <v>600832</v>
      </c>
      <c r="V639" s="4">
        <v>129000</v>
      </c>
      <c r="W639" s="4">
        <v>638690</v>
      </c>
      <c r="X639" s="4">
        <v>2663</v>
      </c>
      <c r="Y639" s="36" t="s">
        <v>26</v>
      </c>
      <c r="Z639" s="36" t="s">
        <v>26</v>
      </c>
      <c r="AA639" s="5">
        <v>21428</v>
      </c>
    </row>
    <row r="640" spans="15:27" ht="13.5">
      <c r="O640" s="35" t="s">
        <v>1149</v>
      </c>
      <c r="P640" s="13" t="s">
        <v>1150</v>
      </c>
      <c r="Q640" s="4">
        <v>6575307</v>
      </c>
      <c r="R640" s="4">
        <v>2621690</v>
      </c>
      <c r="S640" s="4">
        <v>2366179</v>
      </c>
      <c r="T640" s="36" t="s">
        <v>26</v>
      </c>
      <c r="U640" s="4">
        <v>255511</v>
      </c>
      <c r="V640" s="4">
        <v>213662</v>
      </c>
      <c r="W640" s="4">
        <v>1739328</v>
      </c>
      <c r="X640" s="4">
        <v>945</v>
      </c>
      <c r="Y640" s="36" t="s">
        <v>26</v>
      </c>
      <c r="Z640" s="36" t="s">
        <v>26</v>
      </c>
      <c r="AA640" s="5">
        <v>739151</v>
      </c>
    </row>
    <row r="641" spans="15:27" ht="13.5">
      <c r="O641" s="35" t="s">
        <v>1151</v>
      </c>
      <c r="P641" s="13" t="s">
        <v>1152</v>
      </c>
      <c r="Q641" s="4">
        <v>8020262</v>
      </c>
      <c r="R641" s="4">
        <v>3001598</v>
      </c>
      <c r="S641" s="4">
        <v>2503989</v>
      </c>
      <c r="T641" s="36" t="s">
        <v>26</v>
      </c>
      <c r="U641" s="4">
        <v>497609</v>
      </c>
      <c r="V641" s="4">
        <v>2689651</v>
      </c>
      <c r="W641" s="4">
        <v>1425278</v>
      </c>
      <c r="X641" s="4">
        <v>5814</v>
      </c>
      <c r="Y641" s="36" t="s">
        <v>26</v>
      </c>
      <c r="Z641" s="36" t="s">
        <v>26</v>
      </c>
      <c r="AA641" s="5">
        <v>610000</v>
      </c>
    </row>
    <row r="642" spans="15:27" ht="13.5">
      <c r="O642" s="35" t="s">
        <v>1153</v>
      </c>
      <c r="P642" s="13" t="s">
        <v>1154</v>
      </c>
      <c r="Q642" s="4">
        <v>6035202</v>
      </c>
      <c r="R642" s="4">
        <v>3513618</v>
      </c>
      <c r="S642" s="4">
        <v>1630824</v>
      </c>
      <c r="T642" s="4">
        <v>55122</v>
      </c>
      <c r="U642" s="4">
        <v>1827672</v>
      </c>
      <c r="V642" s="36" t="s">
        <v>26</v>
      </c>
      <c r="W642" s="4">
        <v>559819</v>
      </c>
      <c r="X642" s="36" t="s">
        <v>26</v>
      </c>
      <c r="Y642" s="36" t="s">
        <v>26</v>
      </c>
      <c r="Z642" s="36" t="s">
        <v>26</v>
      </c>
      <c r="AA642" s="5">
        <v>82223</v>
      </c>
    </row>
    <row r="643" spans="15:27" ht="13.5">
      <c r="O643" s="35" t="s">
        <v>1155</v>
      </c>
      <c r="P643" s="13" t="s">
        <v>1156</v>
      </c>
      <c r="Q643" s="4">
        <v>3209949</v>
      </c>
      <c r="R643" s="4">
        <v>2511060</v>
      </c>
      <c r="S643" s="4">
        <v>1203496</v>
      </c>
      <c r="T643" s="4">
        <v>388840</v>
      </c>
      <c r="U643" s="4">
        <v>918724</v>
      </c>
      <c r="V643" s="36" t="s">
        <v>26</v>
      </c>
      <c r="W643" s="4">
        <v>533497</v>
      </c>
      <c r="X643" s="36" t="s">
        <v>26</v>
      </c>
      <c r="Y643" s="36" t="s">
        <v>26</v>
      </c>
      <c r="Z643" s="4">
        <v>126381</v>
      </c>
      <c r="AA643" s="5">
        <v>87069</v>
      </c>
    </row>
    <row r="644" spans="15:27" ht="13.5">
      <c r="O644" s="35" t="s">
        <v>1157</v>
      </c>
      <c r="P644" s="13" t="s">
        <v>1158</v>
      </c>
      <c r="Q644" s="4">
        <v>2433686</v>
      </c>
      <c r="R644" s="4">
        <v>1959312</v>
      </c>
      <c r="S644" s="4">
        <v>1412324</v>
      </c>
      <c r="T644" s="4">
        <v>160669</v>
      </c>
      <c r="U644" s="4">
        <v>386319</v>
      </c>
      <c r="V644" s="4">
        <v>198793</v>
      </c>
      <c r="W644" s="4">
        <v>202251</v>
      </c>
      <c r="X644" s="36" t="s">
        <v>26</v>
      </c>
      <c r="Y644" s="36" t="s">
        <v>26</v>
      </c>
      <c r="Z644" s="36" t="s">
        <v>26</v>
      </c>
      <c r="AA644" s="37" t="s">
        <v>26</v>
      </c>
    </row>
    <row r="645" spans="15:27" ht="13.5">
      <c r="O645" s="10" t="s">
        <v>22</v>
      </c>
      <c r="P645" s="13" t="s">
        <v>313</v>
      </c>
      <c r="Q645" s="4">
        <v>87638987</v>
      </c>
      <c r="R645" s="4">
        <v>44674869</v>
      </c>
      <c r="S645" s="4">
        <v>26991362</v>
      </c>
      <c r="T645" s="4">
        <v>919722</v>
      </c>
      <c r="U645" s="4">
        <v>16763785</v>
      </c>
      <c r="V645" s="4">
        <v>8543590</v>
      </c>
      <c r="W645" s="4">
        <v>14698049</v>
      </c>
      <c r="X645" s="4">
        <v>86998</v>
      </c>
      <c r="Y645" s="36" t="s">
        <v>26</v>
      </c>
      <c r="Z645" s="4">
        <v>126381</v>
      </c>
      <c r="AA645" s="5">
        <v>4234030</v>
      </c>
    </row>
    <row r="646" spans="15:27" ht="13.5">
      <c r="O646" s="10" t="s">
        <v>22</v>
      </c>
      <c r="P646" s="13" t="s">
        <v>22</v>
      </c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5"/>
    </row>
    <row r="647" spans="15:27" ht="13.5">
      <c r="O647" s="10" t="s">
        <v>22</v>
      </c>
      <c r="P647" s="13" t="s">
        <v>1159</v>
      </c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5"/>
    </row>
    <row r="648" spans="15:27" ht="13.5">
      <c r="O648" s="35" t="s">
        <v>1160</v>
      </c>
      <c r="P648" s="13" t="s">
        <v>1161</v>
      </c>
      <c r="Q648" s="4">
        <v>1546014</v>
      </c>
      <c r="R648" s="4">
        <v>3643140</v>
      </c>
      <c r="S648" s="4">
        <v>1812096</v>
      </c>
      <c r="T648" s="4">
        <v>578134</v>
      </c>
      <c r="U648" s="4">
        <v>1252910</v>
      </c>
      <c r="V648" s="4">
        <v>344070</v>
      </c>
      <c r="W648" s="4">
        <v>464998</v>
      </c>
      <c r="X648" s="4">
        <v>1770</v>
      </c>
      <c r="Y648" s="36" t="s">
        <v>26</v>
      </c>
      <c r="Z648" s="36" t="s">
        <v>26</v>
      </c>
      <c r="AA648" s="5">
        <v>290152</v>
      </c>
    </row>
    <row r="649" spans="15:27" ht="13.5">
      <c r="O649" s="35" t="s">
        <v>1162</v>
      </c>
      <c r="P649" s="13" t="s">
        <v>1163</v>
      </c>
      <c r="Q649" s="4">
        <v>5462348</v>
      </c>
      <c r="R649" s="4">
        <v>3424223</v>
      </c>
      <c r="S649" s="4">
        <v>1880167</v>
      </c>
      <c r="T649" s="4">
        <v>147720</v>
      </c>
      <c r="U649" s="4">
        <v>1396336</v>
      </c>
      <c r="V649" s="4">
        <v>488736</v>
      </c>
      <c r="W649" s="4">
        <v>887823</v>
      </c>
      <c r="X649" s="4">
        <v>700</v>
      </c>
      <c r="Y649" s="36" t="s">
        <v>26</v>
      </c>
      <c r="Z649" s="36" t="s">
        <v>26</v>
      </c>
      <c r="AA649" s="5">
        <v>360131</v>
      </c>
    </row>
    <row r="650" spans="15:27" ht="13.5">
      <c r="O650" s="35" t="s">
        <v>1164</v>
      </c>
      <c r="P650" s="13" t="s">
        <v>1165</v>
      </c>
      <c r="Q650" s="4">
        <v>6283561</v>
      </c>
      <c r="R650" s="4">
        <v>4949868</v>
      </c>
      <c r="S650" s="4">
        <v>2062660</v>
      </c>
      <c r="T650" s="4">
        <v>490542</v>
      </c>
      <c r="U650" s="4">
        <v>2396666</v>
      </c>
      <c r="V650" s="4">
        <v>77801</v>
      </c>
      <c r="W650" s="4">
        <v>1549947</v>
      </c>
      <c r="X650" s="4">
        <v>28992</v>
      </c>
      <c r="Y650" s="36" t="s">
        <v>26</v>
      </c>
      <c r="Z650" s="36" t="s">
        <v>26</v>
      </c>
      <c r="AA650" s="5">
        <v>520600</v>
      </c>
    </row>
    <row r="651" spans="15:27" ht="13.5">
      <c r="O651" s="35" t="s">
        <v>1166</v>
      </c>
      <c r="P651" s="13" t="s">
        <v>496</v>
      </c>
      <c r="Q651" s="4">
        <v>3329953</v>
      </c>
      <c r="R651" s="4">
        <v>1745756</v>
      </c>
      <c r="S651" s="4">
        <v>1081306</v>
      </c>
      <c r="T651" s="4">
        <v>24103</v>
      </c>
      <c r="U651" s="4">
        <v>640347</v>
      </c>
      <c r="V651" s="4">
        <v>25000</v>
      </c>
      <c r="W651" s="4">
        <v>585502</v>
      </c>
      <c r="X651" s="4">
        <v>9520</v>
      </c>
      <c r="Y651" s="36" t="s">
        <v>26</v>
      </c>
      <c r="Z651" s="36" t="s">
        <v>26</v>
      </c>
      <c r="AA651" s="5">
        <v>366116</v>
      </c>
    </row>
    <row r="652" spans="15:27" ht="13.5">
      <c r="O652" s="35" t="s">
        <v>1167</v>
      </c>
      <c r="P652" s="13" t="s">
        <v>1168</v>
      </c>
      <c r="Q652" s="4">
        <v>345039</v>
      </c>
      <c r="R652" s="4">
        <v>20839938</v>
      </c>
      <c r="S652" s="4">
        <v>7134353</v>
      </c>
      <c r="T652" s="4">
        <v>3087549</v>
      </c>
      <c r="U652" s="4">
        <v>10618036</v>
      </c>
      <c r="V652" s="4">
        <v>397922</v>
      </c>
      <c r="W652" s="4">
        <v>1226409</v>
      </c>
      <c r="X652" s="4">
        <v>52900</v>
      </c>
      <c r="Y652" s="36" t="s">
        <v>26</v>
      </c>
      <c r="Z652" s="36" t="s">
        <v>26</v>
      </c>
      <c r="AA652" s="5">
        <v>844791</v>
      </c>
    </row>
    <row r="653" spans="15:27" ht="13.5">
      <c r="O653" s="35" t="s">
        <v>1169</v>
      </c>
      <c r="P653" s="13" t="s">
        <v>1170</v>
      </c>
      <c r="Q653" s="4">
        <v>7104976</v>
      </c>
      <c r="R653" s="4">
        <v>3773703</v>
      </c>
      <c r="S653" s="4">
        <v>1886060</v>
      </c>
      <c r="T653" s="4">
        <v>588393</v>
      </c>
      <c r="U653" s="4">
        <v>1299250</v>
      </c>
      <c r="V653" s="4">
        <v>837980</v>
      </c>
      <c r="W653" s="4">
        <v>1061398</v>
      </c>
      <c r="X653" s="4">
        <v>69883</v>
      </c>
      <c r="Y653" s="36" t="s">
        <v>26</v>
      </c>
      <c r="Z653" s="36" t="s">
        <v>26</v>
      </c>
      <c r="AA653" s="5">
        <v>446868</v>
      </c>
    </row>
    <row r="654" spans="15:27" ht="13.5">
      <c r="O654" s="35" t="s">
        <v>1171</v>
      </c>
      <c r="P654" s="13" t="s">
        <v>712</v>
      </c>
      <c r="Q654" s="4">
        <v>8056007</v>
      </c>
      <c r="R654" s="4">
        <v>2547453</v>
      </c>
      <c r="S654" s="4">
        <v>1171901</v>
      </c>
      <c r="T654" s="4">
        <v>240214</v>
      </c>
      <c r="U654" s="4">
        <v>1135338</v>
      </c>
      <c r="V654" s="4">
        <v>110574</v>
      </c>
      <c r="W654" s="4">
        <v>902115</v>
      </c>
      <c r="X654" s="4">
        <v>49542</v>
      </c>
      <c r="Y654" s="36" t="s">
        <v>26</v>
      </c>
      <c r="Z654" s="36" t="s">
        <v>26</v>
      </c>
      <c r="AA654" s="5">
        <v>245857</v>
      </c>
    </row>
    <row r="655" spans="15:27" ht="13.5">
      <c r="O655" s="35" t="s">
        <v>1172</v>
      </c>
      <c r="P655" s="13" t="s">
        <v>1173</v>
      </c>
      <c r="Q655" s="4">
        <v>8835284</v>
      </c>
      <c r="R655" s="4">
        <v>3742957</v>
      </c>
      <c r="S655" s="4">
        <v>2100854</v>
      </c>
      <c r="T655" s="4">
        <v>31189</v>
      </c>
      <c r="U655" s="4">
        <v>1610914</v>
      </c>
      <c r="V655" s="4">
        <v>56282</v>
      </c>
      <c r="W655" s="4">
        <v>1452394</v>
      </c>
      <c r="X655" s="36" t="s">
        <v>26</v>
      </c>
      <c r="Y655" s="36" t="s">
        <v>26</v>
      </c>
      <c r="Z655" s="4">
        <v>182825</v>
      </c>
      <c r="AA655" s="5">
        <v>182851</v>
      </c>
    </row>
    <row r="656" spans="15:27" ht="13.5">
      <c r="O656" s="35" t="s">
        <v>1174</v>
      </c>
      <c r="P656" s="13" t="s">
        <v>1175</v>
      </c>
      <c r="Q656" s="4">
        <v>3893500</v>
      </c>
      <c r="R656" s="4">
        <v>2384576</v>
      </c>
      <c r="S656" s="4">
        <v>1803632</v>
      </c>
      <c r="T656" s="4">
        <v>300538</v>
      </c>
      <c r="U656" s="4">
        <v>280406</v>
      </c>
      <c r="V656" s="4">
        <v>33259</v>
      </c>
      <c r="W656" s="4">
        <v>782400</v>
      </c>
      <c r="X656" s="4">
        <v>1280</v>
      </c>
      <c r="Y656" s="36" t="s">
        <v>26</v>
      </c>
      <c r="Z656" s="4">
        <v>88261</v>
      </c>
      <c r="AA656" s="5">
        <v>265121</v>
      </c>
    </row>
    <row r="657" spans="15:27" ht="13.5">
      <c r="O657" s="35" t="s">
        <v>1176</v>
      </c>
      <c r="P657" s="13" t="s">
        <v>1177</v>
      </c>
      <c r="Q657" s="4">
        <v>3441933</v>
      </c>
      <c r="R657" s="4">
        <v>3264834</v>
      </c>
      <c r="S657" s="4">
        <v>1654221</v>
      </c>
      <c r="T657" s="4">
        <v>482797</v>
      </c>
      <c r="U657" s="4">
        <v>1127816</v>
      </c>
      <c r="V657" s="36" t="s">
        <v>26</v>
      </c>
      <c r="W657" s="4">
        <v>621869</v>
      </c>
      <c r="X657" s="36" t="s">
        <v>26</v>
      </c>
      <c r="Y657" s="36" t="s">
        <v>26</v>
      </c>
      <c r="Z657" s="36" t="s">
        <v>26</v>
      </c>
      <c r="AA657" s="37" t="s">
        <v>26</v>
      </c>
    </row>
    <row r="658" spans="15:27" ht="13.5">
      <c r="O658" s="35" t="s">
        <v>1178</v>
      </c>
      <c r="P658" s="13" t="s">
        <v>1179</v>
      </c>
      <c r="Q658" s="4">
        <v>9674362</v>
      </c>
      <c r="R658" s="4">
        <v>3637430</v>
      </c>
      <c r="S658" s="4">
        <v>1780359</v>
      </c>
      <c r="T658" s="4">
        <v>89719</v>
      </c>
      <c r="U658" s="4">
        <v>1767352</v>
      </c>
      <c r="V658" s="4">
        <v>109960</v>
      </c>
      <c r="W658" s="4">
        <v>868825</v>
      </c>
      <c r="X658" s="36" t="s">
        <v>26</v>
      </c>
      <c r="Y658" s="36" t="s">
        <v>26</v>
      </c>
      <c r="Z658" s="36" t="s">
        <v>26</v>
      </c>
      <c r="AA658" s="37" t="s">
        <v>26</v>
      </c>
    </row>
    <row r="659" spans="15:27" ht="13.5">
      <c r="O659" s="35" t="s">
        <v>1180</v>
      </c>
      <c r="P659" s="13" t="s">
        <v>1181</v>
      </c>
      <c r="Q659" s="4">
        <v>11375845</v>
      </c>
      <c r="R659" s="4">
        <v>5328654</v>
      </c>
      <c r="S659" s="4">
        <v>1772241</v>
      </c>
      <c r="T659" s="4">
        <v>1412067</v>
      </c>
      <c r="U659" s="4">
        <v>2144346</v>
      </c>
      <c r="V659" s="4">
        <v>937694</v>
      </c>
      <c r="W659" s="4">
        <v>1415414</v>
      </c>
      <c r="X659" s="4">
        <v>2970</v>
      </c>
      <c r="Y659" s="36" t="s">
        <v>26</v>
      </c>
      <c r="Z659" s="4">
        <v>260000</v>
      </c>
      <c r="AA659" s="5">
        <v>337234</v>
      </c>
    </row>
    <row r="660" spans="15:27" ht="13.5">
      <c r="O660" s="35" t="s">
        <v>1182</v>
      </c>
      <c r="P660" s="13" t="s">
        <v>1183</v>
      </c>
      <c r="Q660" s="4">
        <v>12426489</v>
      </c>
      <c r="R660" s="4">
        <v>4823912</v>
      </c>
      <c r="S660" s="4">
        <v>2354196</v>
      </c>
      <c r="T660" s="4">
        <v>881735</v>
      </c>
      <c r="U660" s="4">
        <v>1587981</v>
      </c>
      <c r="V660" s="4">
        <v>11603</v>
      </c>
      <c r="W660" s="4">
        <v>944817</v>
      </c>
      <c r="X660" s="4">
        <v>70326</v>
      </c>
      <c r="Y660" s="36" t="s">
        <v>26</v>
      </c>
      <c r="Z660" s="36" t="s">
        <v>26</v>
      </c>
      <c r="AA660" s="37" t="s">
        <v>26</v>
      </c>
    </row>
    <row r="661" spans="15:27" ht="13.5">
      <c r="O661" s="35" t="s">
        <v>1184</v>
      </c>
      <c r="P661" s="13" t="s">
        <v>1185</v>
      </c>
      <c r="Q661" s="4">
        <v>4186583</v>
      </c>
      <c r="R661" s="4">
        <v>1311424</v>
      </c>
      <c r="S661" s="4">
        <v>729695</v>
      </c>
      <c r="T661" s="4">
        <v>250085</v>
      </c>
      <c r="U661" s="4">
        <v>331644</v>
      </c>
      <c r="V661" s="4">
        <v>20265</v>
      </c>
      <c r="W661" s="4">
        <v>873445</v>
      </c>
      <c r="X661" s="4">
        <v>45968</v>
      </c>
      <c r="Y661" s="36" t="s">
        <v>26</v>
      </c>
      <c r="Z661" s="4">
        <v>140208</v>
      </c>
      <c r="AA661" s="5">
        <v>75353</v>
      </c>
    </row>
    <row r="662" spans="15:27" ht="13.5">
      <c r="O662" s="35" t="s">
        <v>1186</v>
      </c>
      <c r="P662" s="13" t="s">
        <v>1187</v>
      </c>
      <c r="Q662" s="4">
        <v>7962754</v>
      </c>
      <c r="R662" s="4">
        <v>2874892</v>
      </c>
      <c r="S662" s="4">
        <v>1653650</v>
      </c>
      <c r="T662" s="4">
        <v>4553</v>
      </c>
      <c r="U662" s="4">
        <v>1216689</v>
      </c>
      <c r="V662" s="4">
        <v>2219</v>
      </c>
      <c r="W662" s="4">
        <v>760257</v>
      </c>
      <c r="X662" s="4">
        <v>36841</v>
      </c>
      <c r="Y662" s="36" t="s">
        <v>26</v>
      </c>
      <c r="Z662" s="4">
        <v>83160</v>
      </c>
      <c r="AA662" s="5">
        <v>22934</v>
      </c>
    </row>
    <row r="663" spans="15:27" ht="13.5">
      <c r="O663" s="10" t="s">
        <v>22</v>
      </c>
      <c r="P663" s="13" t="s">
        <v>313</v>
      </c>
      <c r="Q663" s="4">
        <v>93924648</v>
      </c>
      <c r="R663" s="4">
        <v>68292760</v>
      </c>
      <c r="S663" s="4">
        <v>30877391</v>
      </c>
      <c r="T663" s="4">
        <v>8609338</v>
      </c>
      <c r="U663" s="4">
        <v>28806031</v>
      </c>
      <c r="V663" s="4">
        <v>3453365</v>
      </c>
      <c r="W663" s="4">
        <v>14397613</v>
      </c>
      <c r="X663" s="4">
        <v>370692</v>
      </c>
      <c r="Y663" s="36" t="s">
        <v>26</v>
      </c>
      <c r="Z663" s="4">
        <v>754454</v>
      </c>
      <c r="AA663" s="5">
        <v>3958008</v>
      </c>
    </row>
    <row r="664" spans="15:27" ht="13.5">
      <c r="O664" s="10" t="s">
        <v>22</v>
      </c>
      <c r="P664" s="13" t="s">
        <v>22</v>
      </c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5"/>
    </row>
    <row r="665" spans="15:27" ht="13.5">
      <c r="O665" s="10" t="s">
        <v>22</v>
      </c>
      <c r="P665" s="13" t="s">
        <v>1188</v>
      </c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5"/>
    </row>
    <row r="666" spans="15:27" ht="13.5">
      <c r="O666" s="35" t="s">
        <v>1189</v>
      </c>
      <c r="P666" s="13" t="s">
        <v>1190</v>
      </c>
      <c r="Q666" s="4">
        <v>7189763</v>
      </c>
      <c r="R666" s="4">
        <v>2141217</v>
      </c>
      <c r="S666" s="4">
        <v>1060117</v>
      </c>
      <c r="T666" s="4">
        <v>289035</v>
      </c>
      <c r="U666" s="4">
        <v>792065</v>
      </c>
      <c r="V666" s="4">
        <v>633309</v>
      </c>
      <c r="W666" s="4">
        <v>1241988</v>
      </c>
      <c r="X666" s="4">
        <v>50624</v>
      </c>
      <c r="Y666" s="36" t="s">
        <v>26</v>
      </c>
      <c r="Z666" s="36" t="s">
        <v>26</v>
      </c>
      <c r="AA666" s="5">
        <v>559310</v>
      </c>
    </row>
    <row r="667" spans="15:27" ht="13.5">
      <c r="O667" s="35" t="s">
        <v>1191</v>
      </c>
      <c r="P667" s="13" t="s">
        <v>1192</v>
      </c>
      <c r="Q667" s="4">
        <v>5387432</v>
      </c>
      <c r="R667" s="4">
        <v>2276095</v>
      </c>
      <c r="S667" s="4">
        <v>1099088</v>
      </c>
      <c r="T667" s="4">
        <v>382767</v>
      </c>
      <c r="U667" s="4">
        <v>794240</v>
      </c>
      <c r="V667" s="4">
        <v>614374</v>
      </c>
      <c r="W667" s="4">
        <v>628179</v>
      </c>
      <c r="X667" s="4">
        <v>41757</v>
      </c>
      <c r="Y667" s="36" t="s">
        <v>26</v>
      </c>
      <c r="Z667" s="36" t="s">
        <v>26</v>
      </c>
      <c r="AA667" s="5">
        <v>281845</v>
      </c>
    </row>
    <row r="668" spans="15:27" ht="13.5">
      <c r="O668" s="35" t="s">
        <v>1193</v>
      </c>
      <c r="P668" s="13" t="s">
        <v>1194</v>
      </c>
      <c r="Q668" s="4">
        <v>9175437</v>
      </c>
      <c r="R668" s="4">
        <v>4239815</v>
      </c>
      <c r="S668" s="4">
        <v>1534914</v>
      </c>
      <c r="T668" s="4">
        <v>463812</v>
      </c>
      <c r="U668" s="4">
        <v>2241089</v>
      </c>
      <c r="V668" s="4">
        <v>993445</v>
      </c>
      <c r="W668" s="4">
        <v>1073892</v>
      </c>
      <c r="X668" s="4">
        <v>3163</v>
      </c>
      <c r="Y668" s="36" t="s">
        <v>26</v>
      </c>
      <c r="Z668" s="36" t="s">
        <v>26</v>
      </c>
      <c r="AA668" s="5">
        <v>516700</v>
      </c>
    </row>
    <row r="669" spans="15:27" ht="13.5">
      <c r="O669" s="35" t="s">
        <v>1195</v>
      </c>
      <c r="P669" s="13" t="s">
        <v>1196</v>
      </c>
      <c r="Q669" s="4">
        <v>2388404</v>
      </c>
      <c r="R669" s="4">
        <v>2582205</v>
      </c>
      <c r="S669" s="4">
        <v>1177258</v>
      </c>
      <c r="T669" s="4">
        <v>362384</v>
      </c>
      <c r="U669" s="4">
        <v>1042563</v>
      </c>
      <c r="V669" s="4">
        <v>59269</v>
      </c>
      <c r="W669" s="4">
        <v>486296</v>
      </c>
      <c r="X669" s="36" t="s">
        <v>26</v>
      </c>
      <c r="Y669" s="36" t="s">
        <v>26</v>
      </c>
      <c r="Z669" s="36" t="s">
        <v>26</v>
      </c>
      <c r="AA669" s="5">
        <v>128814</v>
      </c>
    </row>
    <row r="670" spans="15:27" ht="13.5">
      <c r="O670" s="35" t="s">
        <v>1197</v>
      </c>
      <c r="P670" s="13" t="s">
        <v>1198</v>
      </c>
      <c r="Q670" s="4">
        <v>3482435</v>
      </c>
      <c r="R670" s="4">
        <v>945040</v>
      </c>
      <c r="S670" s="4">
        <v>676968</v>
      </c>
      <c r="T670" s="4">
        <v>44469</v>
      </c>
      <c r="U670" s="4">
        <v>223603</v>
      </c>
      <c r="V670" s="4">
        <v>26092</v>
      </c>
      <c r="W670" s="4">
        <v>512691</v>
      </c>
      <c r="X670" s="4">
        <v>5244</v>
      </c>
      <c r="Y670" s="36" t="s">
        <v>26</v>
      </c>
      <c r="Z670" s="36" t="s">
        <v>26</v>
      </c>
      <c r="AA670" s="5">
        <v>204231</v>
      </c>
    </row>
    <row r="671" spans="15:27" ht="13.5">
      <c r="O671" s="35" t="s">
        <v>1199</v>
      </c>
      <c r="P671" s="13" t="s">
        <v>1200</v>
      </c>
      <c r="Q671" s="4">
        <v>4577775</v>
      </c>
      <c r="R671" s="4">
        <v>2117475</v>
      </c>
      <c r="S671" s="4">
        <v>823179</v>
      </c>
      <c r="T671" s="4">
        <v>188802</v>
      </c>
      <c r="U671" s="4">
        <v>1105494</v>
      </c>
      <c r="V671" s="4">
        <v>58078</v>
      </c>
      <c r="W671" s="4">
        <v>478012</v>
      </c>
      <c r="X671" s="4">
        <v>44258</v>
      </c>
      <c r="Y671" s="36" t="s">
        <v>26</v>
      </c>
      <c r="Z671" s="36" t="s">
        <v>26</v>
      </c>
      <c r="AA671" s="5">
        <v>156737</v>
      </c>
    </row>
    <row r="672" spans="15:27" ht="13.5">
      <c r="O672" s="10" t="s">
        <v>22</v>
      </c>
      <c r="P672" s="13" t="s">
        <v>313</v>
      </c>
      <c r="Q672" s="4">
        <v>32201246</v>
      </c>
      <c r="R672" s="4">
        <v>14301847</v>
      </c>
      <c r="S672" s="4">
        <v>6371524</v>
      </c>
      <c r="T672" s="4">
        <v>1731269</v>
      </c>
      <c r="U672" s="4">
        <v>6199054</v>
      </c>
      <c r="V672" s="4">
        <v>2384567</v>
      </c>
      <c r="W672" s="4">
        <v>4421058</v>
      </c>
      <c r="X672" s="4">
        <v>145046</v>
      </c>
      <c r="Y672" s="36" t="s">
        <v>26</v>
      </c>
      <c r="Z672" s="36" t="s">
        <v>26</v>
      </c>
      <c r="AA672" s="5">
        <v>1847637</v>
      </c>
    </row>
    <row r="673" spans="15:27" ht="13.5">
      <c r="O673" s="10" t="s">
        <v>22</v>
      </c>
      <c r="P673" s="13" t="s">
        <v>22</v>
      </c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5"/>
    </row>
    <row r="674" spans="15:27" ht="13.5">
      <c r="O674" s="10" t="s">
        <v>22</v>
      </c>
      <c r="P674" s="13" t="s">
        <v>1201</v>
      </c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5"/>
    </row>
    <row r="675" spans="15:27" ht="13.5">
      <c r="O675" s="35" t="s">
        <v>1202</v>
      </c>
      <c r="P675" s="13" t="s">
        <v>1203</v>
      </c>
      <c r="Q675" s="4">
        <v>4997679</v>
      </c>
      <c r="R675" s="4">
        <v>386820</v>
      </c>
      <c r="S675" s="4">
        <v>327049</v>
      </c>
      <c r="T675" s="4">
        <v>633</v>
      </c>
      <c r="U675" s="4">
        <v>59138</v>
      </c>
      <c r="V675" s="4">
        <v>399751</v>
      </c>
      <c r="W675" s="4">
        <v>607413</v>
      </c>
      <c r="X675" s="4">
        <v>22132</v>
      </c>
      <c r="Y675" s="36" t="s">
        <v>26</v>
      </c>
      <c r="Z675" s="36" t="s">
        <v>26</v>
      </c>
      <c r="AA675" s="5">
        <v>110000</v>
      </c>
    </row>
    <row r="676" spans="15:27" ht="13.5">
      <c r="O676" s="35" t="s">
        <v>1204</v>
      </c>
      <c r="P676" s="13" t="s">
        <v>1205</v>
      </c>
      <c r="Q676" s="4">
        <v>4520033</v>
      </c>
      <c r="R676" s="4">
        <v>2719824</v>
      </c>
      <c r="S676" s="4">
        <v>1859845</v>
      </c>
      <c r="T676" s="36" t="s">
        <v>26</v>
      </c>
      <c r="U676" s="4">
        <v>859979</v>
      </c>
      <c r="V676" s="4">
        <v>4720</v>
      </c>
      <c r="W676" s="4">
        <v>698420</v>
      </c>
      <c r="X676" s="4">
        <v>19148</v>
      </c>
      <c r="Y676" s="36" t="s">
        <v>26</v>
      </c>
      <c r="Z676" s="36" t="s">
        <v>26</v>
      </c>
      <c r="AA676" s="5">
        <v>187222</v>
      </c>
    </row>
    <row r="677" spans="15:27" ht="13.5">
      <c r="O677" s="35" t="s">
        <v>1206</v>
      </c>
      <c r="P677" s="13" t="s">
        <v>1207</v>
      </c>
      <c r="Q677" s="4">
        <v>2664941</v>
      </c>
      <c r="R677" s="4">
        <v>5341329</v>
      </c>
      <c r="S677" s="4">
        <v>2252039</v>
      </c>
      <c r="T677" s="4">
        <v>1153249</v>
      </c>
      <c r="U677" s="4">
        <v>1936041</v>
      </c>
      <c r="V677" s="4">
        <v>120635</v>
      </c>
      <c r="W677" s="4">
        <v>552038</v>
      </c>
      <c r="X677" s="36" t="s">
        <v>26</v>
      </c>
      <c r="Y677" s="36" t="s">
        <v>26</v>
      </c>
      <c r="Z677" s="36" t="s">
        <v>26</v>
      </c>
      <c r="AA677" s="5">
        <v>186125</v>
      </c>
    </row>
    <row r="678" spans="15:27" ht="13.5">
      <c r="O678" s="35" t="s">
        <v>1208</v>
      </c>
      <c r="P678" s="13" t="s">
        <v>1209</v>
      </c>
      <c r="Q678" s="4">
        <v>3971695</v>
      </c>
      <c r="R678" s="4">
        <v>2598301</v>
      </c>
      <c r="S678" s="4">
        <v>1435834</v>
      </c>
      <c r="T678" s="4">
        <v>833</v>
      </c>
      <c r="U678" s="4">
        <v>1161634</v>
      </c>
      <c r="V678" s="4">
        <v>52230</v>
      </c>
      <c r="W678" s="4">
        <v>531629</v>
      </c>
      <c r="X678" s="4">
        <v>1284</v>
      </c>
      <c r="Y678" s="36" t="s">
        <v>26</v>
      </c>
      <c r="Z678" s="36" t="s">
        <v>26</v>
      </c>
      <c r="AA678" s="5">
        <v>192319</v>
      </c>
    </row>
    <row r="679" spans="15:27" ht="13.5">
      <c r="O679" s="35" t="s">
        <v>1210</v>
      </c>
      <c r="P679" s="13" t="s">
        <v>1211</v>
      </c>
      <c r="Q679" s="4">
        <v>1310750</v>
      </c>
      <c r="R679" s="4">
        <v>592319</v>
      </c>
      <c r="S679" s="4">
        <v>118551</v>
      </c>
      <c r="T679" s="4">
        <v>123759</v>
      </c>
      <c r="U679" s="4">
        <v>350009</v>
      </c>
      <c r="V679" s="36" t="s">
        <v>26</v>
      </c>
      <c r="W679" s="4">
        <v>151068</v>
      </c>
      <c r="X679" s="36" t="s">
        <v>26</v>
      </c>
      <c r="Y679" s="36" t="s">
        <v>26</v>
      </c>
      <c r="Z679" s="4">
        <v>11700</v>
      </c>
      <c r="AA679" s="37" t="s">
        <v>26</v>
      </c>
    </row>
    <row r="680" spans="15:27" ht="13.5">
      <c r="O680" s="35" t="s">
        <v>1212</v>
      </c>
      <c r="P680" s="13" t="s">
        <v>1213</v>
      </c>
      <c r="Q680" s="4">
        <v>3341360</v>
      </c>
      <c r="R680" s="4">
        <v>1148342</v>
      </c>
      <c r="S680" s="4">
        <v>614735</v>
      </c>
      <c r="T680" s="4">
        <v>343623</v>
      </c>
      <c r="U680" s="4">
        <v>189984</v>
      </c>
      <c r="V680" s="36" t="s">
        <v>26</v>
      </c>
      <c r="W680" s="4">
        <v>400313</v>
      </c>
      <c r="X680" s="36" t="s">
        <v>26</v>
      </c>
      <c r="Y680" s="36" t="s">
        <v>26</v>
      </c>
      <c r="Z680" s="4">
        <v>36966</v>
      </c>
      <c r="AA680" s="5">
        <v>118800</v>
      </c>
    </row>
    <row r="681" spans="15:27" ht="13.5">
      <c r="O681" s="35" t="s">
        <v>1214</v>
      </c>
      <c r="P681" s="13" t="s">
        <v>1215</v>
      </c>
      <c r="Q681" s="4">
        <v>14883076</v>
      </c>
      <c r="R681" s="4">
        <v>2995344</v>
      </c>
      <c r="S681" s="4">
        <v>897883</v>
      </c>
      <c r="T681" s="4">
        <v>50452</v>
      </c>
      <c r="U681" s="4">
        <v>2047009</v>
      </c>
      <c r="V681" s="4">
        <v>5281725</v>
      </c>
      <c r="W681" s="4">
        <v>1570347</v>
      </c>
      <c r="X681" s="4">
        <v>147717</v>
      </c>
      <c r="Y681" s="36" t="s">
        <v>26</v>
      </c>
      <c r="Z681" s="4">
        <v>11490</v>
      </c>
      <c r="AA681" s="5">
        <v>708343</v>
      </c>
    </row>
    <row r="682" spans="15:27" ht="13.5">
      <c r="O682" s="35" t="s">
        <v>1216</v>
      </c>
      <c r="P682" s="13" t="s">
        <v>1217</v>
      </c>
      <c r="Q682" s="4">
        <v>2478493</v>
      </c>
      <c r="R682" s="4">
        <v>694620</v>
      </c>
      <c r="S682" s="4">
        <v>532091</v>
      </c>
      <c r="T682" s="4">
        <v>73479</v>
      </c>
      <c r="U682" s="4">
        <v>89050</v>
      </c>
      <c r="V682" s="36" t="s">
        <v>26</v>
      </c>
      <c r="W682" s="4">
        <v>293615</v>
      </c>
      <c r="X682" s="36" t="s">
        <v>26</v>
      </c>
      <c r="Y682" s="36" t="s">
        <v>26</v>
      </c>
      <c r="Z682" s="4">
        <v>21148</v>
      </c>
      <c r="AA682" s="37" t="s">
        <v>26</v>
      </c>
    </row>
    <row r="683" spans="15:27" ht="13.5">
      <c r="O683" s="35" t="s">
        <v>1218</v>
      </c>
      <c r="P683" s="13" t="s">
        <v>1219</v>
      </c>
      <c r="Q683" s="4">
        <v>14301076</v>
      </c>
      <c r="R683" s="4">
        <v>4131922</v>
      </c>
      <c r="S683" s="4">
        <v>2229681</v>
      </c>
      <c r="T683" s="4">
        <v>412983</v>
      </c>
      <c r="U683" s="4">
        <v>1489258</v>
      </c>
      <c r="V683" s="4">
        <v>1645215</v>
      </c>
      <c r="W683" s="4">
        <v>1994315</v>
      </c>
      <c r="X683" s="36" t="s">
        <v>26</v>
      </c>
      <c r="Y683" s="36" t="s">
        <v>26</v>
      </c>
      <c r="Z683" s="4">
        <v>397869</v>
      </c>
      <c r="AA683" s="5">
        <v>462659</v>
      </c>
    </row>
    <row r="684" spans="15:27" ht="13.5">
      <c r="O684" s="35" t="s">
        <v>1220</v>
      </c>
      <c r="P684" s="13" t="s">
        <v>1221</v>
      </c>
      <c r="Q684" s="4">
        <v>2707898</v>
      </c>
      <c r="R684" s="4">
        <v>1668920</v>
      </c>
      <c r="S684" s="4">
        <v>965681</v>
      </c>
      <c r="T684" s="4">
        <v>527584</v>
      </c>
      <c r="U684" s="4">
        <v>175655</v>
      </c>
      <c r="V684" s="36" t="s">
        <v>26</v>
      </c>
      <c r="W684" s="4">
        <v>231575</v>
      </c>
      <c r="X684" s="36" t="s">
        <v>26</v>
      </c>
      <c r="Y684" s="36" t="s">
        <v>26</v>
      </c>
      <c r="Z684" s="36" t="s">
        <v>26</v>
      </c>
      <c r="AA684" s="5">
        <v>27501</v>
      </c>
    </row>
    <row r="685" spans="15:27" ht="13.5">
      <c r="O685" s="35" t="s">
        <v>1222</v>
      </c>
      <c r="P685" s="13" t="s">
        <v>1223</v>
      </c>
      <c r="Q685" s="4">
        <v>14265633</v>
      </c>
      <c r="R685" s="4">
        <v>3914719</v>
      </c>
      <c r="S685" s="4">
        <v>1543076</v>
      </c>
      <c r="T685" s="4">
        <v>338855</v>
      </c>
      <c r="U685" s="4">
        <v>2032788</v>
      </c>
      <c r="V685" s="4">
        <v>59270</v>
      </c>
      <c r="W685" s="4">
        <v>1997383</v>
      </c>
      <c r="X685" s="4">
        <v>1016</v>
      </c>
      <c r="Y685" s="36" t="s">
        <v>26</v>
      </c>
      <c r="Z685" s="36" t="s">
        <v>26</v>
      </c>
      <c r="AA685" s="5">
        <v>742548</v>
      </c>
    </row>
    <row r="686" spans="15:27" ht="13.5">
      <c r="O686" s="10" t="s">
        <v>22</v>
      </c>
      <c r="P686" s="13" t="s">
        <v>313</v>
      </c>
      <c r="Q686" s="4">
        <v>69442634</v>
      </c>
      <c r="R686" s="4">
        <v>26192460</v>
      </c>
      <c r="S686" s="4">
        <v>12776465</v>
      </c>
      <c r="T686" s="4">
        <v>3025450</v>
      </c>
      <c r="U686" s="4">
        <v>10390545</v>
      </c>
      <c r="V686" s="4">
        <v>7563546</v>
      </c>
      <c r="W686" s="4">
        <v>9028116</v>
      </c>
      <c r="X686" s="4">
        <v>191297</v>
      </c>
      <c r="Y686" s="36" t="s">
        <v>26</v>
      </c>
      <c r="Z686" s="4">
        <v>479173</v>
      </c>
      <c r="AA686" s="5">
        <v>2735517</v>
      </c>
    </row>
    <row r="687" spans="15:27" ht="13.5">
      <c r="O687" s="10" t="s">
        <v>22</v>
      </c>
      <c r="P687" s="13" t="s">
        <v>22</v>
      </c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5"/>
    </row>
    <row r="688" spans="15:27" ht="13.5">
      <c r="O688" s="10" t="s">
        <v>22</v>
      </c>
      <c r="P688" s="13" t="s">
        <v>1224</v>
      </c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5"/>
    </row>
    <row r="689" spans="15:27" ht="13.5">
      <c r="O689" s="35" t="s">
        <v>1225</v>
      </c>
      <c r="P689" s="13" t="s">
        <v>1226</v>
      </c>
      <c r="Q689" s="4">
        <v>11031239</v>
      </c>
      <c r="R689" s="4">
        <v>3877331</v>
      </c>
      <c r="S689" s="4">
        <v>1300026</v>
      </c>
      <c r="T689" s="4">
        <v>1244869</v>
      </c>
      <c r="U689" s="4">
        <v>1332436</v>
      </c>
      <c r="V689" s="4">
        <v>768981</v>
      </c>
      <c r="W689" s="4">
        <v>1275492</v>
      </c>
      <c r="X689" s="4">
        <v>42462</v>
      </c>
      <c r="Y689" s="36" t="s">
        <v>26</v>
      </c>
      <c r="Z689" s="36" t="s">
        <v>26</v>
      </c>
      <c r="AA689" s="5">
        <v>480000</v>
      </c>
    </row>
    <row r="690" spans="15:27" ht="13.5">
      <c r="O690" s="35" t="s">
        <v>1227</v>
      </c>
      <c r="P690" s="13" t="s">
        <v>1228</v>
      </c>
      <c r="Q690" s="4">
        <v>5926736</v>
      </c>
      <c r="R690" s="4">
        <v>2938503</v>
      </c>
      <c r="S690" s="4">
        <v>1919118</v>
      </c>
      <c r="T690" s="4">
        <v>677</v>
      </c>
      <c r="U690" s="4">
        <v>1018708</v>
      </c>
      <c r="V690" s="4">
        <v>98997</v>
      </c>
      <c r="W690" s="4">
        <v>769046</v>
      </c>
      <c r="X690" s="4">
        <v>74982</v>
      </c>
      <c r="Y690" s="36" t="s">
        <v>26</v>
      </c>
      <c r="Z690" s="36" t="s">
        <v>26</v>
      </c>
      <c r="AA690" s="5">
        <v>89439</v>
      </c>
    </row>
    <row r="691" spans="15:27" ht="13.5">
      <c r="O691" s="35" t="s">
        <v>1229</v>
      </c>
      <c r="P691" s="13" t="s">
        <v>1230</v>
      </c>
      <c r="Q691" s="4">
        <v>4355235</v>
      </c>
      <c r="R691" s="4">
        <v>4053895</v>
      </c>
      <c r="S691" s="4">
        <v>3182951</v>
      </c>
      <c r="T691" s="36" t="s">
        <v>26</v>
      </c>
      <c r="U691" s="4">
        <v>870944</v>
      </c>
      <c r="V691" s="4">
        <v>227851</v>
      </c>
      <c r="W691" s="4">
        <v>827317</v>
      </c>
      <c r="X691" s="4">
        <v>193005</v>
      </c>
      <c r="Y691" s="36" t="s">
        <v>26</v>
      </c>
      <c r="Z691" s="36" t="s">
        <v>26</v>
      </c>
      <c r="AA691" s="5">
        <v>172000</v>
      </c>
    </row>
    <row r="692" spans="15:27" ht="13.5">
      <c r="O692" s="35" t="s">
        <v>1231</v>
      </c>
      <c r="P692" s="13" t="s">
        <v>1232</v>
      </c>
      <c r="Q692" s="4">
        <v>8606761</v>
      </c>
      <c r="R692" s="4">
        <v>670647</v>
      </c>
      <c r="S692" s="4">
        <v>455024</v>
      </c>
      <c r="T692" s="36" t="s">
        <v>26</v>
      </c>
      <c r="U692" s="4">
        <v>215623</v>
      </c>
      <c r="V692" s="4">
        <v>2245806</v>
      </c>
      <c r="W692" s="4">
        <v>1055437</v>
      </c>
      <c r="X692" s="4">
        <v>302</v>
      </c>
      <c r="Y692" s="36" t="s">
        <v>26</v>
      </c>
      <c r="Z692" s="4">
        <v>28980</v>
      </c>
      <c r="AA692" s="5">
        <v>442128</v>
      </c>
    </row>
    <row r="693" spans="15:27" ht="13.5">
      <c r="O693" s="35" t="s">
        <v>1233</v>
      </c>
      <c r="P693" s="13" t="s">
        <v>1234</v>
      </c>
      <c r="Q693" s="4">
        <v>8976487</v>
      </c>
      <c r="R693" s="4">
        <v>3938950</v>
      </c>
      <c r="S693" s="4">
        <v>1337158</v>
      </c>
      <c r="T693" s="4">
        <v>613584</v>
      </c>
      <c r="U693" s="4">
        <v>1988208</v>
      </c>
      <c r="V693" s="4">
        <v>719940</v>
      </c>
      <c r="W693" s="4">
        <v>1358980</v>
      </c>
      <c r="X693" s="4">
        <v>7226</v>
      </c>
      <c r="Y693" s="36" t="s">
        <v>26</v>
      </c>
      <c r="Z693" s="36" t="s">
        <v>26</v>
      </c>
      <c r="AA693" s="5">
        <v>269200</v>
      </c>
    </row>
    <row r="694" spans="15:27" ht="13.5">
      <c r="O694" s="35" t="s">
        <v>1235</v>
      </c>
      <c r="P694" s="13" t="s">
        <v>1236</v>
      </c>
      <c r="Q694" s="4">
        <v>2078085</v>
      </c>
      <c r="R694" s="4">
        <v>4640853</v>
      </c>
      <c r="S694" s="4">
        <v>4003147</v>
      </c>
      <c r="T694" s="4">
        <v>200267</v>
      </c>
      <c r="U694" s="4">
        <v>437439</v>
      </c>
      <c r="V694" s="4">
        <v>185972</v>
      </c>
      <c r="W694" s="4">
        <v>787130</v>
      </c>
      <c r="X694" s="4">
        <v>7168</v>
      </c>
      <c r="Y694" s="36" t="s">
        <v>26</v>
      </c>
      <c r="Z694" s="36" t="s">
        <v>26</v>
      </c>
      <c r="AA694" s="5">
        <v>484857</v>
      </c>
    </row>
    <row r="695" spans="15:27" ht="13.5">
      <c r="O695" s="35" t="s">
        <v>1237</v>
      </c>
      <c r="P695" s="13" t="s">
        <v>1238</v>
      </c>
      <c r="Q695" s="4">
        <v>7890963</v>
      </c>
      <c r="R695" s="4">
        <v>1315589</v>
      </c>
      <c r="S695" s="4">
        <v>846446</v>
      </c>
      <c r="T695" s="4">
        <v>38371</v>
      </c>
      <c r="U695" s="4">
        <v>430772</v>
      </c>
      <c r="V695" s="4">
        <v>2367758</v>
      </c>
      <c r="W695" s="4">
        <v>1014745</v>
      </c>
      <c r="X695" s="4">
        <v>971</v>
      </c>
      <c r="Y695" s="36" t="s">
        <v>26</v>
      </c>
      <c r="Z695" s="36" t="s">
        <v>26</v>
      </c>
      <c r="AA695" s="5">
        <v>303188</v>
      </c>
    </row>
    <row r="696" spans="15:27" ht="13.5">
      <c r="O696" s="35" t="s">
        <v>1239</v>
      </c>
      <c r="P696" s="13" t="s">
        <v>1240</v>
      </c>
      <c r="Q696" s="4">
        <v>4463929</v>
      </c>
      <c r="R696" s="4">
        <v>2154503</v>
      </c>
      <c r="S696" s="4">
        <v>1341614</v>
      </c>
      <c r="T696" s="4">
        <v>7810</v>
      </c>
      <c r="U696" s="4">
        <v>805079</v>
      </c>
      <c r="V696" s="4">
        <v>658323</v>
      </c>
      <c r="W696" s="4">
        <v>519557</v>
      </c>
      <c r="X696" s="4">
        <v>659</v>
      </c>
      <c r="Y696" s="36" t="s">
        <v>26</v>
      </c>
      <c r="Z696" s="36" t="s">
        <v>26</v>
      </c>
      <c r="AA696" s="5">
        <v>110911</v>
      </c>
    </row>
    <row r="697" spans="15:27" ht="13.5">
      <c r="O697" s="35" t="s">
        <v>1241</v>
      </c>
      <c r="P697" s="13" t="s">
        <v>1242</v>
      </c>
      <c r="Q697" s="4">
        <v>6176286</v>
      </c>
      <c r="R697" s="4">
        <v>2835597</v>
      </c>
      <c r="S697" s="4">
        <v>1465205</v>
      </c>
      <c r="T697" s="4">
        <v>181562</v>
      </c>
      <c r="U697" s="4">
        <v>1188830</v>
      </c>
      <c r="V697" s="4">
        <v>813052</v>
      </c>
      <c r="W697" s="4">
        <v>701386</v>
      </c>
      <c r="X697" s="4">
        <v>21697</v>
      </c>
      <c r="Y697" s="36" t="s">
        <v>26</v>
      </c>
      <c r="Z697" s="36" t="s">
        <v>26</v>
      </c>
      <c r="AA697" s="5">
        <v>163541</v>
      </c>
    </row>
    <row r="698" spans="15:27" ht="13.5">
      <c r="O698" s="35" t="s">
        <v>1243</v>
      </c>
      <c r="P698" s="13" t="s">
        <v>1244</v>
      </c>
      <c r="Q698" s="4">
        <v>3071367</v>
      </c>
      <c r="R698" s="4">
        <v>985936</v>
      </c>
      <c r="S698" s="4">
        <v>835047</v>
      </c>
      <c r="T698" s="4">
        <v>84185</v>
      </c>
      <c r="U698" s="4">
        <v>66704</v>
      </c>
      <c r="V698" s="4">
        <v>64893</v>
      </c>
      <c r="W698" s="4">
        <v>363424</v>
      </c>
      <c r="X698" s="4">
        <v>9845</v>
      </c>
      <c r="Y698" s="36" t="s">
        <v>26</v>
      </c>
      <c r="Z698" s="36" t="s">
        <v>26</v>
      </c>
      <c r="AA698" s="5">
        <v>104305</v>
      </c>
    </row>
    <row r="699" spans="15:27" ht="13.5">
      <c r="O699" s="10" t="s">
        <v>22</v>
      </c>
      <c r="P699" s="13" t="s">
        <v>313</v>
      </c>
      <c r="Q699" s="4">
        <v>62577088</v>
      </c>
      <c r="R699" s="4">
        <v>27411804</v>
      </c>
      <c r="S699" s="4">
        <v>16685736</v>
      </c>
      <c r="T699" s="4">
        <v>2371325</v>
      </c>
      <c r="U699" s="4">
        <v>8354743</v>
      </c>
      <c r="V699" s="4">
        <v>8151573</v>
      </c>
      <c r="W699" s="4">
        <v>8672514</v>
      </c>
      <c r="X699" s="4">
        <v>358317</v>
      </c>
      <c r="Y699" s="36" t="s">
        <v>26</v>
      </c>
      <c r="Z699" s="4">
        <v>28980</v>
      </c>
      <c r="AA699" s="5">
        <v>2619569</v>
      </c>
    </row>
    <row r="700" spans="15:27" ht="13.5">
      <c r="O700" s="10" t="s">
        <v>22</v>
      </c>
      <c r="P700" s="13" t="s">
        <v>22</v>
      </c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5"/>
    </row>
    <row r="701" spans="15:27" ht="13.5">
      <c r="O701" s="10" t="s">
        <v>22</v>
      </c>
      <c r="P701" s="13" t="s">
        <v>1245</v>
      </c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5"/>
    </row>
    <row r="702" spans="15:27" ht="13.5">
      <c r="O702" s="35" t="s">
        <v>1246</v>
      </c>
      <c r="P702" s="13" t="s">
        <v>1247</v>
      </c>
      <c r="Q702" s="4">
        <v>7171060</v>
      </c>
      <c r="R702" s="4">
        <v>5756477</v>
      </c>
      <c r="S702" s="4">
        <v>2524350</v>
      </c>
      <c r="T702" s="4">
        <v>919885</v>
      </c>
      <c r="U702" s="4">
        <v>2312242</v>
      </c>
      <c r="V702" s="4">
        <v>1802001</v>
      </c>
      <c r="W702" s="4">
        <v>1016282</v>
      </c>
      <c r="X702" s="4">
        <v>8624</v>
      </c>
      <c r="Y702" s="36" t="s">
        <v>26</v>
      </c>
      <c r="Z702" s="36" t="s">
        <v>26</v>
      </c>
      <c r="AA702" s="5">
        <v>255151</v>
      </c>
    </row>
    <row r="703" spans="15:27" ht="13.5">
      <c r="O703" s="35" t="s">
        <v>1248</v>
      </c>
      <c r="P703" s="13" t="s">
        <v>1249</v>
      </c>
      <c r="Q703" s="4">
        <v>17147446</v>
      </c>
      <c r="R703" s="4">
        <v>6448764</v>
      </c>
      <c r="S703" s="4">
        <v>2875642</v>
      </c>
      <c r="T703" s="4">
        <v>215639</v>
      </c>
      <c r="U703" s="4">
        <v>3357483</v>
      </c>
      <c r="V703" s="36" t="s">
        <v>26</v>
      </c>
      <c r="W703" s="4">
        <v>1506605</v>
      </c>
      <c r="X703" s="36" t="s">
        <v>26</v>
      </c>
      <c r="Y703" s="36" t="s">
        <v>26</v>
      </c>
      <c r="Z703" s="36" t="s">
        <v>26</v>
      </c>
      <c r="AA703" s="5">
        <v>710616</v>
      </c>
    </row>
    <row r="704" spans="15:27" ht="13.5">
      <c r="O704" s="35" t="s">
        <v>1250</v>
      </c>
      <c r="P704" s="13" t="s">
        <v>1251</v>
      </c>
      <c r="Q704" s="4">
        <v>7982564</v>
      </c>
      <c r="R704" s="4">
        <v>3494990</v>
      </c>
      <c r="S704" s="4">
        <v>2137033</v>
      </c>
      <c r="T704" s="4">
        <v>243597</v>
      </c>
      <c r="U704" s="4">
        <v>1114360</v>
      </c>
      <c r="V704" s="4">
        <v>328820</v>
      </c>
      <c r="W704" s="4">
        <v>1478265</v>
      </c>
      <c r="X704" s="4">
        <v>2003</v>
      </c>
      <c r="Y704" s="36" t="s">
        <v>26</v>
      </c>
      <c r="Z704" s="36" t="s">
        <v>26</v>
      </c>
      <c r="AA704" s="5">
        <v>640170</v>
      </c>
    </row>
    <row r="705" spans="15:27" ht="13.5">
      <c r="O705" s="35" t="s">
        <v>1252</v>
      </c>
      <c r="P705" s="13" t="s">
        <v>1253</v>
      </c>
      <c r="Q705" s="4">
        <v>8648549</v>
      </c>
      <c r="R705" s="4">
        <v>7085920</v>
      </c>
      <c r="S705" s="4">
        <v>4985278</v>
      </c>
      <c r="T705" s="4">
        <v>3425</v>
      </c>
      <c r="U705" s="4">
        <v>2097217</v>
      </c>
      <c r="V705" s="4">
        <v>812356</v>
      </c>
      <c r="W705" s="4">
        <v>1315737</v>
      </c>
      <c r="X705" s="4">
        <v>5104</v>
      </c>
      <c r="Y705" s="36" t="s">
        <v>26</v>
      </c>
      <c r="Z705" s="36" t="s">
        <v>26</v>
      </c>
      <c r="AA705" s="5">
        <v>513446</v>
      </c>
    </row>
    <row r="706" spans="15:27" ht="13.5">
      <c r="O706" s="35" t="s">
        <v>1254</v>
      </c>
      <c r="P706" s="13" t="s">
        <v>1255</v>
      </c>
      <c r="Q706" s="4">
        <v>5788740</v>
      </c>
      <c r="R706" s="4">
        <v>742932</v>
      </c>
      <c r="S706" s="4">
        <v>562835</v>
      </c>
      <c r="T706" s="4">
        <v>3634</v>
      </c>
      <c r="U706" s="4">
        <v>176463</v>
      </c>
      <c r="V706" s="4">
        <v>49478</v>
      </c>
      <c r="W706" s="4">
        <v>792999</v>
      </c>
      <c r="X706" s="4">
        <v>782</v>
      </c>
      <c r="Y706" s="36" t="s">
        <v>26</v>
      </c>
      <c r="Z706" s="36" t="s">
        <v>26</v>
      </c>
      <c r="AA706" s="5">
        <v>161587</v>
      </c>
    </row>
    <row r="707" spans="15:27" ht="13.5">
      <c r="O707" s="35" t="s">
        <v>1256</v>
      </c>
      <c r="P707" s="13" t="s">
        <v>1257</v>
      </c>
      <c r="Q707" s="4">
        <v>9438493</v>
      </c>
      <c r="R707" s="4">
        <v>1502095</v>
      </c>
      <c r="S707" s="4">
        <v>1119100</v>
      </c>
      <c r="T707" s="36" t="s">
        <v>26</v>
      </c>
      <c r="U707" s="4">
        <v>382995</v>
      </c>
      <c r="V707" s="4">
        <v>451253</v>
      </c>
      <c r="W707" s="4">
        <v>1064234</v>
      </c>
      <c r="X707" s="4">
        <v>3371</v>
      </c>
      <c r="Y707" s="36" t="s">
        <v>26</v>
      </c>
      <c r="Z707" s="36" t="s">
        <v>26</v>
      </c>
      <c r="AA707" s="5">
        <v>500569</v>
      </c>
    </row>
    <row r="708" spans="15:27" ht="13.5">
      <c r="O708" s="35" t="s">
        <v>1258</v>
      </c>
      <c r="P708" s="13" t="s">
        <v>1259</v>
      </c>
      <c r="Q708" s="4">
        <v>10195179</v>
      </c>
      <c r="R708" s="4">
        <v>2215597</v>
      </c>
      <c r="S708" s="4">
        <v>1221639</v>
      </c>
      <c r="T708" s="4">
        <v>25534</v>
      </c>
      <c r="U708" s="4">
        <v>968424</v>
      </c>
      <c r="V708" s="4">
        <v>159979</v>
      </c>
      <c r="W708" s="4">
        <v>1398681</v>
      </c>
      <c r="X708" s="36" t="s">
        <v>26</v>
      </c>
      <c r="Y708" s="36" t="s">
        <v>26</v>
      </c>
      <c r="Z708" s="4">
        <v>460000</v>
      </c>
      <c r="AA708" s="5">
        <v>414000</v>
      </c>
    </row>
    <row r="709" spans="15:27" ht="13.5">
      <c r="O709" s="35" t="s">
        <v>1260</v>
      </c>
      <c r="P709" s="13" t="s">
        <v>1240</v>
      </c>
      <c r="Q709" s="4">
        <v>8806874</v>
      </c>
      <c r="R709" s="4">
        <v>2952198</v>
      </c>
      <c r="S709" s="4">
        <v>1836078</v>
      </c>
      <c r="T709" s="36" t="s">
        <v>26</v>
      </c>
      <c r="U709" s="4">
        <v>1116120</v>
      </c>
      <c r="V709" s="4">
        <v>239798</v>
      </c>
      <c r="W709" s="4">
        <v>1699467</v>
      </c>
      <c r="X709" s="4">
        <v>50000</v>
      </c>
      <c r="Y709" s="36" t="s">
        <v>26</v>
      </c>
      <c r="Z709" s="36" t="s">
        <v>26</v>
      </c>
      <c r="AA709" s="5">
        <v>983090</v>
      </c>
    </row>
    <row r="710" spans="15:27" ht="13.5">
      <c r="O710" s="35" t="s">
        <v>1261</v>
      </c>
      <c r="P710" s="13" t="s">
        <v>1262</v>
      </c>
      <c r="Q710" s="4">
        <v>10515964</v>
      </c>
      <c r="R710" s="4">
        <v>600430</v>
      </c>
      <c r="S710" s="4">
        <v>485644</v>
      </c>
      <c r="T710" s="4">
        <v>30224</v>
      </c>
      <c r="U710" s="4">
        <v>84562</v>
      </c>
      <c r="V710" s="4">
        <v>492021</v>
      </c>
      <c r="W710" s="4">
        <v>1352405</v>
      </c>
      <c r="X710" s="4">
        <v>127676</v>
      </c>
      <c r="Y710" s="36" t="s">
        <v>26</v>
      </c>
      <c r="Z710" s="36" t="s">
        <v>26</v>
      </c>
      <c r="AA710" s="5">
        <v>621405</v>
      </c>
    </row>
    <row r="711" spans="15:27" ht="13.5">
      <c r="O711" s="35" t="s">
        <v>1263</v>
      </c>
      <c r="P711" s="13" t="s">
        <v>1264</v>
      </c>
      <c r="Q711" s="4">
        <v>16677992</v>
      </c>
      <c r="R711" s="4">
        <v>8952298</v>
      </c>
      <c r="S711" s="4">
        <v>2767050</v>
      </c>
      <c r="T711" s="4">
        <v>1799630</v>
      </c>
      <c r="U711" s="4">
        <v>4385618</v>
      </c>
      <c r="V711" s="4">
        <v>563465</v>
      </c>
      <c r="W711" s="4">
        <v>2061898</v>
      </c>
      <c r="X711" s="4">
        <v>72453</v>
      </c>
      <c r="Y711" s="36" t="s">
        <v>26</v>
      </c>
      <c r="Z711" s="36" t="s">
        <v>26</v>
      </c>
      <c r="AA711" s="5">
        <v>892343</v>
      </c>
    </row>
    <row r="712" spans="15:27" ht="13.5">
      <c r="O712" s="35" t="s">
        <v>1265</v>
      </c>
      <c r="P712" s="13" t="s">
        <v>1266</v>
      </c>
      <c r="Q712" s="4">
        <v>17834332</v>
      </c>
      <c r="R712" s="4">
        <v>3284906</v>
      </c>
      <c r="S712" s="4">
        <v>1872170</v>
      </c>
      <c r="T712" s="4">
        <v>216920</v>
      </c>
      <c r="U712" s="4">
        <v>1195816</v>
      </c>
      <c r="V712" s="4">
        <v>547547</v>
      </c>
      <c r="W712" s="4">
        <v>2354559</v>
      </c>
      <c r="X712" s="4">
        <v>52738</v>
      </c>
      <c r="Y712" s="36" t="s">
        <v>26</v>
      </c>
      <c r="Z712" s="4">
        <v>462634</v>
      </c>
      <c r="AA712" s="5">
        <v>835820</v>
      </c>
    </row>
    <row r="713" spans="15:27" ht="13.5">
      <c r="O713" s="35" t="s">
        <v>1267</v>
      </c>
      <c r="P713" s="13" t="s">
        <v>1268</v>
      </c>
      <c r="Q713" s="4">
        <v>13763220</v>
      </c>
      <c r="R713" s="4">
        <v>1909422</v>
      </c>
      <c r="S713" s="4">
        <v>1362921</v>
      </c>
      <c r="T713" s="4">
        <v>24760</v>
      </c>
      <c r="U713" s="4">
        <v>521741</v>
      </c>
      <c r="V713" s="4">
        <v>1309125</v>
      </c>
      <c r="W713" s="4">
        <v>1854542</v>
      </c>
      <c r="X713" s="4">
        <v>70225</v>
      </c>
      <c r="Y713" s="36" t="s">
        <v>26</v>
      </c>
      <c r="Z713" s="4">
        <v>419490</v>
      </c>
      <c r="AA713" s="5">
        <v>637488</v>
      </c>
    </row>
    <row r="714" spans="15:27" ht="13.5">
      <c r="O714" s="10" t="s">
        <v>22</v>
      </c>
      <c r="P714" s="13" t="s">
        <v>313</v>
      </c>
      <c r="Q714" s="4">
        <v>133970413</v>
      </c>
      <c r="R714" s="4">
        <v>44946029</v>
      </c>
      <c r="S714" s="4">
        <v>23749740</v>
      </c>
      <c r="T714" s="4">
        <v>3483248</v>
      </c>
      <c r="U714" s="4">
        <v>17713041</v>
      </c>
      <c r="V714" s="4">
        <v>6755843</v>
      </c>
      <c r="W714" s="4">
        <v>17895674</v>
      </c>
      <c r="X714" s="4">
        <v>392976</v>
      </c>
      <c r="Y714" s="36" t="s">
        <v>26</v>
      </c>
      <c r="Z714" s="4">
        <v>1342124</v>
      </c>
      <c r="AA714" s="5">
        <v>7165685</v>
      </c>
    </row>
    <row r="715" spans="15:27" ht="13.5">
      <c r="O715" s="10" t="s">
        <v>22</v>
      </c>
      <c r="P715" s="13" t="s">
        <v>22</v>
      </c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5"/>
    </row>
    <row r="716" spans="15:27" ht="13.5">
      <c r="O716" s="10" t="s">
        <v>22</v>
      </c>
      <c r="P716" s="13" t="s">
        <v>1269</v>
      </c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5"/>
    </row>
    <row r="717" spans="15:27" ht="13.5">
      <c r="O717" s="35" t="s">
        <v>1270</v>
      </c>
      <c r="P717" s="13" t="s">
        <v>1271</v>
      </c>
      <c r="Q717" s="4">
        <v>1792403</v>
      </c>
      <c r="R717" s="4">
        <v>1388528</v>
      </c>
      <c r="S717" s="4">
        <v>1085271</v>
      </c>
      <c r="T717" s="4">
        <v>126476</v>
      </c>
      <c r="U717" s="4">
        <v>176781</v>
      </c>
      <c r="V717" s="36" t="s">
        <v>26</v>
      </c>
      <c r="W717" s="4">
        <v>383891</v>
      </c>
      <c r="X717" s="36" t="s">
        <v>26</v>
      </c>
      <c r="Y717" s="36" t="s">
        <v>26</v>
      </c>
      <c r="Z717" s="36" t="s">
        <v>26</v>
      </c>
      <c r="AA717" s="5">
        <v>44066</v>
      </c>
    </row>
    <row r="718" spans="15:27" ht="13.5">
      <c r="O718" s="35" t="s">
        <v>1272</v>
      </c>
      <c r="P718" s="13" t="s">
        <v>1273</v>
      </c>
      <c r="Q718" s="4">
        <v>12174029</v>
      </c>
      <c r="R718" s="4">
        <v>149122</v>
      </c>
      <c r="S718" s="4">
        <v>18729</v>
      </c>
      <c r="T718" s="4">
        <v>562</v>
      </c>
      <c r="U718" s="4">
        <v>129831</v>
      </c>
      <c r="V718" s="36" t="s">
        <v>26</v>
      </c>
      <c r="W718" s="4">
        <v>716279</v>
      </c>
      <c r="X718" s="4">
        <v>12554</v>
      </c>
      <c r="Y718" s="36" t="s">
        <v>26</v>
      </c>
      <c r="Z718" s="36" t="s">
        <v>26</v>
      </c>
      <c r="AA718" s="5">
        <v>146454</v>
      </c>
    </row>
    <row r="719" spans="15:27" ht="13.5">
      <c r="O719" s="35" t="s">
        <v>1274</v>
      </c>
      <c r="P719" s="13" t="s">
        <v>1275</v>
      </c>
      <c r="Q719" s="4">
        <v>5567614</v>
      </c>
      <c r="R719" s="4">
        <v>1708873</v>
      </c>
      <c r="S719" s="4">
        <v>924527</v>
      </c>
      <c r="T719" s="4">
        <v>317215</v>
      </c>
      <c r="U719" s="4">
        <v>467131</v>
      </c>
      <c r="V719" s="4">
        <v>211668</v>
      </c>
      <c r="W719" s="4">
        <v>924857</v>
      </c>
      <c r="X719" s="4">
        <v>576</v>
      </c>
      <c r="Y719" s="36" t="s">
        <v>26</v>
      </c>
      <c r="Z719" s="36" t="s">
        <v>26</v>
      </c>
      <c r="AA719" s="5">
        <v>279600</v>
      </c>
    </row>
    <row r="720" spans="15:27" ht="13.5">
      <c r="O720" s="35" t="s">
        <v>1276</v>
      </c>
      <c r="P720" s="13" t="s">
        <v>1277</v>
      </c>
      <c r="Q720" s="4">
        <v>9899459</v>
      </c>
      <c r="R720" s="4">
        <v>2461577</v>
      </c>
      <c r="S720" s="4">
        <v>1860090</v>
      </c>
      <c r="T720" s="4">
        <v>157016</v>
      </c>
      <c r="U720" s="4">
        <v>444471</v>
      </c>
      <c r="V720" s="4">
        <v>227472</v>
      </c>
      <c r="W720" s="4">
        <v>1170608</v>
      </c>
      <c r="X720" s="4">
        <v>1245</v>
      </c>
      <c r="Y720" s="36" t="s">
        <v>26</v>
      </c>
      <c r="Z720" s="36" t="s">
        <v>26</v>
      </c>
      <c r="AA720" s="5">
        <v>411135</v>
      </c>
    </row>
    <row r="721" spans="15:27" ht="13.5">
      <c r="O721" s="35" t="s">
        <v>1278</v>
      </c>
      <c r="P721" s="13" t="s">
        <v>1279</v>
      </c>
      <c r="Q721" s="4">
        <v>3768277</v>
      </c>
      <c r="R721" s="4">
        <v>1691973</v>
      </c>
      <c r="S721" s="4">
        <v>968344</v>
      </c>
      <c r="T721" s="4">
        <v>481221</v>
      </c>
      <c r="U721" s="4">
        <v>242408</v>
      </c>
      <c r="V721" s="4">
        <v>27694</v>
      </c>
      <c r="W721" s="4">
        <v>354419</v>
      </c>
      <c r="X721" s="4">
        <v>663</v>
      </c>
      <c r="Y721" s="36" t="s">
        <v>26</v>
      </c>
      <c r="Z721" s="36" t="s">
        <v>26</v>
      </c>
      <c r="AA721" s="5">
        <v>103738</v>
      </c>
    </row>
    <row r="722" spans="15:27" ht="13.5">
      <c r="O722" s="35" t="s">
        <v>1280</v>
      </c>
      <c r="P722" s="13" t="s">
        <v>518</v>
      </c>
      <c r="Q722" s="4">
        <v>3819032</v>
      </c>
      <c r="R722" s="4">
        <v>2759952</v>
      </c>
      <c r="S722" s="4">
        <v>484347</v>
      </c>
      <c r="T722" s="4">
        <v>723028</v>
      </c>
      <c r="U722" s="4">
        <v>1552577</v>
      </c>
      <c r="V722" s="4">
        <v>1173799</v>
      </c>
      <c r="W722" s="4">
        <v>475750</v>
      </c>
      <c r="X722" s="36" t="s">
        <v>26</v>
      </c>
      <c r="Y722" s="36" t="s">
        <v>26</v>
      </c>
      <c r="Z722" s="4">
        <v>58101</v>
      </c>
      <c r="AA722" s="5">
        <v>152130</v>
      </c>
    </row>
    <row r="723" spans="15:27" ht="13.5">
      <c r="O723" s="35" t="s">
        <v>1281</v>
      </c>
      <c r="P723" s="13" t="s">
        <v>1282</v>
      </c>
      <c r="Q723" s="4">
        <v>3237743</v>
      </c>
      <c r="R723" s="4">
        <v>1185239</v>
      </c>
      <c r="S723" s="4">
        <v>813143</v>
      </c>
      <c r="T723" s="4">
        <v>189739</v>
      </c>
      <c r="U723" s="4">
        <v>182357</v>
      </c>
      <c r="V723" s="36" t="s">
        <v>26</v>
      </c>
      <c r="W723" s="4">
        <v>504492</v>
      </c>
      <c r="X723" s="4">
        <v>26790</v>
      </c>
      <c r="Y723" s="36" t="s">
        <v>26</v>
      </c>
      <c r="Z723" s="4">
        <v>54790</v>
      </c>
      <c r="AA723" s="5">
        <v>168321</v>
      </c>
    </row>
    <row r="724" spans="15:27" ht="13.5">
      <c r="O724" s="35" t="s">
        <v>1283</v>
      </c>
      <c r="P724" s="13" t="s">
        <v>1284</v>
      </c>
      <c r="Q724" s="4">
        <v>11649166</v>
      </c>
      <c r="R724" s="4">
        <v>3330457</v>
      </c>
      <c r="S724" s="4">
        <v>1355871</v>
      </c>
      <c r="T724" s="4">
        <v>75007</v>
      </c>
      <c r="U724" s="4">
        <v>1899579</v>
      </c>
      <c r="V724" s="4">
        <v>288348</v>
      </c>
      <c r="W724" s="4">
        <v>1633308</v>
      </c>
      <c r="X724" s="4">
        <v>4430</v>
      </c>
      <c r="Y724" s="36" t="s">
        <v>26</v>
      </c>
      <c r="Z724" s="4">
        <v>189075</v>
      </c>
      <c r="AA724" s="5">
        <v>564025</v>
      </c>
    </row>
    <row r="725" spans="15:27" ht="13.5">
      <c r="O725" s="35" t="s">
        <v>1285</v>
      </c>
      <c r="P725" s="13" t="s">
        <v>1286</v>
      </c>
      <c r="Q725" s="4">
        <v>2803598</v>
      </c>
      <c r="R725" s="4">
        <v>1315826</v>
      </c>
      <c r="S725" s="4">
        <v>677130</v>
      </c>
      <c r="T725" s="4">
        <v>152769</v>
      </c>
      <c r="U725" s="4">
        <v>485927</v>
      </c>
      <c r="V725" s="4">
        <v>5082</v>
      </c>
      <c r="W725" s="4">
        <v>196181</v>
      </c>
      <c r="X725" s="36" t="s">
        <v>26</v>
      </c>
      <c r="Y725" s="36" t="s">
        <v>26</v>
      </c>
      <c r="Z725" s="36" t="s">
        <v>26</v>
      </c>
      <c r="AA725" s="37" t="s">
        <v>26</v>
      </c>
    </row>
    <row r="726" spans="15:27" ht="13.5">
      <c r="O726" s="35" t="s">
        <v>1287</v>
      </c>
      <c r="P726" s="13" t="s">
        <v>1288</v>
      </c>
      <c r="Q726" s="4">
        <v>2410760</v>
      </c>
      <c r="R726" s="4">
        <v>1788078</v>
      </c>
      <c r="S726" s="4">
        <v>805416</v>
      </c>
      <c r="T726" s="4">
        <v>409232</v>
      </c>
      <c r="U726" s="4">
        <v>573430</v>
      </c>
      <c r="V726" s="4">
        <v>5588</v>
      </c>
      <c r="W726" s="4">
        <v>162268</v>
      </c>
      <c r="X726" s="36" t="s">
        <v>26</v>
      </c>
      <c r="Y726" s="36" t="s">
        <v>26</v>
      </c>
      <c r="Z726" s="36" t="s">
        <v>26</v>
      </c>
      <c r="AA726" s="37" t="s">
        <v>26</v>
      </c>
    </row>
    <row r="727" spans="15:27" ht="13.5">
      <c r="O727" s="35" t="s">
        <v>1289</v>
      </c>
      <c r="P727" s="13" t="s">
        <v>1290</v>
      </c>
      <c r="Q727" s="4">
        <v>4488954</v>
      </c>
      <c r="R727" s="4">
        <v>415452</v>
      </c>
      <c r="S727" s="4">
        <v>316172</v>
      </c>
      <c r="T727" s="4">
        <v>40420</v>
      </c>
      <c r="U727" s="4">
        <v>58860</v>
      </c>
      <c r="V727" s="4">
        <v>86297</v>
      </c>
      <c r="W727" s="4">
        <v>399614</v>
      </c>
      <c r="X727" s="4">
        <v>12700</v>
      </c>
      <c r="Y727" s="36" t="s">
        <v>26</v>
      </c>
      <c r="Z727" s="36" t="s">
        <v>26</v>
      </c>
      <c r="AA727" s="5">
        <v>90971</v>
      </c>
    </row>
    <row r="728" spans="15:27" ht="13.5">
      <c r="O728" s="35" t="s">
        <v>1291</v>
      </c>
      <c r="P728" s="13" t="s">
        <v>1292</v>
      </c>
      <c r="Q728" s="4">
        <v>2915308</v>
      </c>
      <c r="R728" s="4">
        <v>5055172</v>
      </c>
      <c r="S728" s="4">
        <v>879304</v>
      </c>
      <c r="T728" s="4">
        <v>243164</v>
      </c>
      <c r="U728" s="4">
        <v>3932704</v>
      </c>
      <c r="V728" s="4">
        <v>62937</v>
      </c>
      <c r="W728" s="4">
        <v>480119</v>
      </c>
      <c r="X728" s="4">
        <v>3432</v>
      </c>
      <c r="Y728" s="36" t="s">
        <v>26</v>
      </c>
      <c r="Z728" s="36" t="s">
        <v>26</v>
      </c>
      <c r="AA728" s="5">
        <v>247455</v>
      </c>
    </row>
    <row r="729" spans="15:27" ht="13.5">
      <c r="O729" s="35" t="s">
        <v>1293</v>
      </c>
      <c r="P729" s="13" t="s">
        <v>1294</v>
      </c>
      <c r="Q729" s="4">
        <v>10296418</v>
      </c>
      <c r="R729" s="4">
        <v>749338</v>
      </c>
      <c r="S729" s="4">
        <v>709491</v>
      </c>
      <c r="T729" s="4">
        <v>2248</v>
      </c>
      <c r="U729" s="4">
        <v>37599</v>
      </c>
      <c r="V729" s="4">
        <v>701221</v>
      </c>
      <c r="W729" s="4">
        <v>754689</v>
      </c>
      <c r="X729" s="36" t="s">
        <v>26</v>
      </c>
      <c r="Y729" s="36" t="s">
        <v>26</v>
      </c>
      <c r="Z729" s="36" t="s">
        <v>26</v>
      </c>
      <c r="AA729" s="5">
        <v>131543</v>
      </c>
    </row>
    <row r="730" spans="15:27" ht="13.5">
      <c r="O730" s="35" t="s">
        <v>1295</v>
      </c>
      <c r="P730" s="13" t="s">
        <v>1296</v>
      </c>
      <c r="Q730" s="4">
        <v>7701343</v>
      </c>
      <c r="R730" s="4">
        <v>5176478</v>
      </c>
      <c r="S730" s="4">
        <v>2048143</v>
      </c>
      <c r="T730" s="4">
        <v>1215352</v>
      </c>
      <c r="U730" s="4">
        <v>1912983</v>
      </c>
      <c r="V730" s="4">
        <v>790154</v>
      </c>
      <c r="W730" s="4">
        <v>1044386</v>
      </c>
      <c r="X730" s="36" t="s">
        <v>26</v>
      </c>
      <c r="Y730" s="36" t="s">
        <v>26</v>
      </c>
      <c r="Z730" s="36" t="s">
        <v>26</v>
      </c>
      <c r="AA730" s="5">
        <v>420992</v>
      </c>
    </row>
    <row r="731" spans="15:27" ht="13.5">
      <c r="O731" s="35" t="s">
        <v>1297</v>
      </c>
      <c r="P731" s="13" t="s">
        <v>1298</v>
      </c>
      <c r="Q731" s="4">
        <v>12251014</v>
      </c>
      <c r="R731" s="4">
        <v>2329723</v>
      </c>
      <c r="S731" s="4">
        <v>1507704</v>
      </c>
      <c r="T731" s="4">
        <v>207202</v>
      </c>
      <c r="U731" s="4">
        <v>614817</v>
      </c>
      <c r="V731" s="4">
        <v>737927</v>
      </c>
      <c r="W731" s="4">
        <v>1353025</v>
      </c>
      <c r="X731" s="4">
        <v>3240</v>
      </c>
      <c r="Y731" s="36" t="s">
        <v>26</v>
      </c>
      <c r="Z731" s="4">
        <v>127809</v>
      </c>
      <c r="AA731" s="5">
        <v>425384</v>
      </c>
    </row>
    <row r="732" spans="15:27" ht="13.5">
      <c r="O732" s="35" t="s">
        <v>1299</v>
      </c>
      <c r="P732" s="13" t="s">
        <v>1300</v>
      </c>
      <c r="Q732" s="4">
        <v>10788458</v>
      </c>
      <c r="R732" s="4">
        <v>440434</v>
      </c>
      <c r="S732" s="4">
        <v>410529</v>
      </c>
      <c r="T732" s="4">
        <v>12331</v>
      </c>
      <c r="U732" s="4">
        <v>17574</v>
      </c>
      <c r="V732" s="4">
        <v>718909</v>
      </c>
      <c r="W732" s="4">
        <v>862529</v>
      </c>
      <c r="X732" s="4">
        <v>4500</v>
      </c>
      <c r="Y732" s="36" t="s">
        <v>26</v>
      </c>
      <c r="Z732" s="36" t="s">
        <v>26</v>
      </c>
      <c r="AA732" s="5">
        <v>310495</v>
      </c>
    </row>
    <row r="733" spans="15:27" ht="13.5">
      <c r="O733" s="35" t="s">
        <v>1301</v>
      </c>
      <c r="P733" s="13" t="s">
        <v>1302</v>
      </c>
      <c r="Q733" s="4">
        <v>4965541</v>
      </c>
      <c r="R733" s="4">
        <v>1380902</v>
      </c>
      <c r="S733" s="4">
        <v>655764</v>
      </c>
      <c r="T733" s="4">
        <v>360898</v>
      </c>
      <c r="U733" s="4">
        <v>364240</v>
      </c>
      <c r="V733" s="4">
        <v>236439</v>
      </c>
      <c r="W733" s="4">
        <v>1012115</v>
      </c>
      <c r="X733" s="4">
        <v>20663</v>
      </c>
      <c r="Y733" s="36" t="s">
        <v>26</v>
      </c>
      <c r="Z733" s="4">
        <v>276680</v>
      </c>
      <c r="AA733" s="5">
        <v>182141</v>
      </c>
    </row>
    <row r="734" spans="15:27" ht="13.5">
      <c r="O734" s="35" t="s">
        <v>1303</v>
      </c>
      <c r="P734" s="13" t="s">
        <v>1304</v>
      </c>
      <c r="Q734" s="4">
        <v>6792718</v>
      </c>
      <c r="R734" s="4">
        <v>4771519</v>
      </c>
      <c r="S734" s="4">
        <v>2025082</v>
      </c>
      <c r="T734" s="4">
        <v>1025405</v>
      </c>
      <c r="U734" s="4">
        <v>1721032</v>
      </c>
      <c r="V734" s="4">
        <v>591086</v>
      </c>
      <c r="W734" s="4">
        <v>1118657</v>
      </c>
      <c r="X734" s="4">
        <v>1428</v>
      </c>
      <c r="Y734" s="36" t="s">
        <v>26</v>
      </c>
      <c r="Z734" s="4">
        <v>299980</v>
      </c>
      <c r="AA734" s="5">
        <v>200000</v>
      </c>
    </row>
    <row r="735" spans="15:27" ht="13.5">
      <c r="O735" s="35" t="s">
        <v>1305</v>
      </c>
      <c r="P735" s="13" t="s">
        <v>1306</v>
      </c>
      <c r="Q735" s="4">
        <v>5083470</v>
      </c>
      <c r="R735" s="4">
        <v>1828805</v>
      </c>
      <c r="S735" s="4">
        <v>1346005</v>
      </c>
      <c r="T735" s="4">
        <v>37370</v>
      </c>
      <c r="U735" s="4">
        <v>445430</v>
      </c>
      <c r="V735" s="4">
        <v>262830</v>
      </c>
      <c r="W735" s="4">
        <v>652812</v>
      </c>
      <c r="X735" s="4">
        <v>65000</v>
      </c>
      <c r="Y735" s="36" t="s">
        <v>26</v>
      </c>
      <c r="Z735" s="36" t="s">
        <v>26</v>
      </c>
      <c r="AA735" s="5">
        <v>144463</v>
      </c>
    </row>
    <row r="736" spans="15:27" ht="13.5">
      <c r="O736" s="35" t="s">
        <v>1307</v>
      </c>
      <c r="P736" s="13" t="s">
        <v>1308</v>
      </c>
      <c r="Q736" s="4">
        <v>1049427</v>
      </c>
      <c r="R736" s="4">
        <v>1047988</v>
      </c>
      <c r="S736" s="4">
        <v>709829</v>
      </c>
      <c r="T736" s="4">
        <v>1190</v>
      </c>
      <c r="U736" s="4">
        <v>336969</v>
      </c>
      <c r="V736" s="4">
        <v>54827</v>
      </c>
      <c r="W736" s="4">
        <v>155765</v>
      </c>
      <c r="X736" s="36" t="s">
        <v>26</v>
      </c>
      <c r="Y736" s="36" t="s">
        <v>26</v>
      </c>
      <c r="Z736" s="36" t="s">
        <v>26</v>
      </c>
      <c r="AA736" s="5">
        <v>49700</v>
      </c>
    </row>
    <row r="737" spans="15:27" ht="13.5">
      <c r="O737" s="35" t="s">
        <v>1309</v>
      </c>
      <c r="P737" s="13" t="s">
        <v>1310</v>
      </c>
      <c r="Q737" s="4">
        <v>2446701</v>
      </c>
      <c r="R737" s="4">
        <v>959247</v>
      </c>
      <c r="S737" s="4">
        <v>650774</v>
      </c>
      <c r="T737" s="4">
        <v>34859</v>
      </c>
      <c r="U737" s="4">
        <v>273614</v>
      </c>
      <c r="V737" s="4">
        <v>82893</v>
      </c>
      <c r="W737" s="4">
        <v>263911</v>
      </c>
      <c r="X737" s="36" t="s">
        <v>26</v>
      </c>
      <c r="Y737" s="36" t="s">
        <v>26</v>
      </c>
      <c r="Z737" s="36" t="s">
        <v>26</v>
      </c>
      <c r="AA737" s="5">
        <v>84520</v>
      </c>
    </row>
    <row r="738" spans="15:27" ht="13.5">
      <c r="O738" s="35" t="s">
        <v>1311</v>
      </c>
      <c r="P738" s="13" t="s">
        <v>1312</v>
      </c>
      <c r="Q738" s="4">
        <v>2509979</v>
      </c>
      <c r="R738" s="4">
        <v>908639</v>
      </c>
      <c r="S738" s="4">
        <v>644664</v>
      </c>
      <c r="T738" s="4">
        <v>163839</v>
      </c>
      <c r="U738" s="4">
        <v>100136</v>
      </c>
      <c r="V738" s="36" t="s">
        <v>26</v>
      </c>
      <c r="W738" s="4">
        <v>102150</v>
      </c>
      <c r="X738" s="36" t="s">
        <v>26</v>
      </c>
      <c r="Y738" s="36" t="s">
        <v>26</v>
      </c>
      <c r="Z738" s="36" t="s">
        <v>26</v>
      </c>
      <c r="AA738" s="37" t="s">
        <v>26</v>
      </c>
    </row>
    <row r="739" spans="15:27" ht="13.5">
      <c r="O739" s="35" t="s">
        <v>1313</v>
      </c>
      <c r="P739" s="13" t="s">
        <v>1314</v>
      </c>
      <c r="Q739" s="4">
        <v>5970268</v>
      </c>
      <c r="R739" s="4">
        <v>6812807</v>
      </c>
      <c r="S739" s="4">
        <v>1730753</v>
      </c>
      <c r="T739" s="4">
        <v>850198</v>
      </c>
      <c r="U739" s="4">
        <v>4231856</v>
      </c>
      <c r="V739" s="4">
        <v>60588</v>
      </c>
      <c r="W739" s="4">
        <v>569001</v>
      </c>
      <c r="X739" s="36" t="s">
        <v>26</v>
      </c>
      <c r="Y739" s="36" t="s">
        <v>26</v>
      </c>
      <c r="Z739" s="36" t="s">
        <v>26</v>
      </c>
      <c r="AA739" s="37" t="s">
        <v>26</v>
      </c>
    </row>
    <row r="740" spans="15:27" ht="13.5">
      <c r="O740" s="35" t="s">
        <v>1315</v>
      </c>
      <c r="P740" s="13" t="s">
        <v>1316</v>
      </c>
      <c r="Q740" s="4">
        <v>1634044</v>
      </c>
      <c r="R740" s="4">
        <v>1791836</v>
      </c>
      <c r="S740" s="4">
        <v>960330</v>
      </c>
      <c r="T740" s="4">
        <v>93423</v>
      </c>
      <c r="U740" s="4">
        <v>738083</v>
      </c>
      <c r="V740" s="4">
        <v>49744</v>
      </c>
      <c r="W740" s="4">
        <v>170727</v>
      </c>
      <c r="X740" s="36" t="s">
        <v>26</v>
      </c>
      <c r="Y740" s="36" t="s">
        <v>26</v>
      </c>
      <c r="Z740" s="36" t="s">
        <v>26</v>
      </c>
      <c r="AA740" s="37" t="s">
        <v>26</v>
      </c>
    </row>
    <row r="741" spans="15:27" ht="13.5">
      <c r="O741" s="35" t="s">
        <v>1317</v>
      </c>
      <c r="P741" s="13" t="s">
        <v>1318</v>
      </c>
      <c r="Q741" s="4">
        <v>1610372</v>
      </c>
      <c r="R741" s="4">
        <v>1140215</v>
      </c>
      <c r="S741" s="4">
        <v>829035</v>
      </c>
      <c r="T741" s="4">
        <v>61003</v>
      </c>
      <c r="U741" s="4">
        <v>250177</v>
      </c>
      <c r="V741" s="36" t="s">
        <v>26</v>
      </c>
      <c r="W741" s="4">
        <v>115957</v>
      </c>
      <c r="X741" s="36" t="s">
        <v>26</v>
      </c>
      <c r="Y741" s="36" t="s">
        <v>26</v>
      </c>
      <c r="Z741" s="36" t="s">
        <v>26</v>
      </c>
      <c r="AA741" s="37" t="s">
        <v>26</v>
      </c>
    </row>
    <row r="742" spans="15:27" ht="13.5">
      <c r="O742" s="35" t="s">
        <v>1319</v>
      </c>
      <c r="P742" s="13" t="s">
        <v>952</v>
      </c>
      <c r="Q742" s="4">
        <v>1936351</v>
      </c>
      <c r="R742" s="4">
        <v>6242345</v>
      </c>
      <c r="S742" s="4">
        <v>1824844</v>
      </c>
      <c r="T742" s="4">
        <v>152964</v>
      </c>
      <c r="U742" s="4">
        <v>4264537</v>
      </c>
      <c r="V742" s="4">
        <v>80624</v>
      </c>
      <c r="W742" s="4">
        <v>240068</v>
      </c>
      <c r="X742" s="36" t="s">
        <v>26</v>
      </c>
      <c r="Y742" s="36" t="s">
        <v>26</v>
      </c>
      <c r="Z742" s="36" t="s">
        <v>26</v>
      </c>
      <c r="AA742" s="37" t="s">
        <v>26</v>
      </c>
    </row>
    <row r="743" spans="15:27" ht="13.5">
      <c r="O743" s="35" t="s">
        <v>1320</v>
      </c>
      <c r="P743" s="13" t="s">
        <v>1321</v>
      </c>
      <c r="Q743" s="4">
        <v>1949206</v>
      </c>
      <c r="R743" s="4">
        <v>1025530</v>
      </c>
      <c r="S743" s="4">
        <v>616095</v>
      </c>
      <c r="T743" s="4">
        <v>231631</v>
      </c>
      <c r="U743" s="4">
        <v>177804</v>
      </c>
      <c r="V743" s="4">
        <v>1186</v>
      </c>
      <c r="W743" s="4">
        <v>280722</v>
      </c>
      <c r="X743" s="36" t="s">
        <v>26</v>
      </c>
      <c r="Y743" s="36" t="s">
        <v>26</v>
      </c>
      <c r="Z743" s="36" t="s">
        <v>26</v>
      </c>
      <c r="AA743" s="37" t="s">
        <v>26</v>
      </c>
    </row>
    <row r="744" spans="15:27" ht="13.5">
      <c r="O744" s="10" t="s">
        <v>22</v>
      </c>
      <c r="P744" s="13" t="s">
        <v>313</v>
      </c>
      <c r="Q744" s="4">
        <v>141511653</v>
      </c>
      <c r="R744" s="4">
        <v>59856055</v>
      </c>
      <c r="S744" s="4">
        <v>26857386</v>
      </c>
      <c r="T744" s="4">
        <v>7365762</v>
      </c>
      <c r="U744" s="4">
        <v>25632907</v>
      </c>
      <c r="V744" s="4">
        <v>6457313</v>
      </c>
      <c r="W744" s="4">
        <v>16098300</v>
      </c>
      <c r="X744" s="4">
        <v>157221</v>
      </c>
      <c r="Y744" s="36" t="s">
        <v>26</v>
      </c>
      <c r="Z744" s="4">
        <v>1006435</v>
      </c>
      <c r="AA744" s="5">
        <v>4157133</v>
      </c>
    </row>
    <row r="745" spans="15:27" ht="13.5">
      <c r="O745" s="10" t="s">
        <v>22</v>
      </c>
      <c r="P745" s="13" t="s">
        <v>22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5"/>
    </row>
    <row r="746" spans="15:27" ht="13.5">
      <c r="O746" s="10" t="s">
        <v>22</v>
      </c>
      <c r="P746" s="13" t="s">
        <v>1322</v>
      </c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5"/>
    </row>
    <row r="747" spans="15:27" ht="13.5">
      <c r="O747" s="35" t="s">
        <v>1323</v>
      </c>
      <c r="P747" s="13" t="s">
        <v>1324</v>
      </c>
      <c r="Q747" s="4">
        <v>10108568</v>
      </c>
      <c r="R747" s="4">
        <v>2052595</v>
      </c>
      <c r="S747" s="4">
        <v>1072416</v>
      </c>
      <c r="T747" s="4">
        <v>30819</v>
      </c>
      <c r="U747" s="4">
        <v>949360</v>
      </c>
      <c r="V747" s="4">
        <v>90090</v>
      </c>
      <c r="W747" s="4">
        <v>1216375</v>
      </c>
      <c r="X747" s="4">
        <v>100</v>
      </c>
      <c r="Y747" s="36" t="s">
        <v>26</v>
      </c>
      <c r="Z747" s="4">
        <v>388151</v>
      </c>
      <c r="AA747" s="5">
        <v>17800</v>
      </c>
    </row>
    <row r="748" spans="15:27" ht="13.5">
      <c r="O748" s="35" t="s">
        <v>1325</v>
      </c>
      <c r="P748" s="13" t="s">
        <v>1326</v>
      </c>
      <c r="Q748" s="4">
        <v>13413367</v>
      </c>
      <c r="R748" s="4">
        <v>3059446</v>
      </c>
      <c r="S748" s="4">
        <v>1385492</v>
      </c>
      <c r="T748" s="4">
        <v>126537</v>
      </c>
      <c r="U748" s="4">
        <v>1547417</v>
      </c>
      <c r="V748" s="4">
        <v>1588315</v>
      </c>
      <c r="W748" s="4">
        <v>1307115</v>
      </c>
      <c r="X748" s="4">
        <v>33656</v>
      </c>
      <c r="Y748" s="36" t="s">
        <v>26</v>
      </c>
      <c r="Z748" s="36" t="s">
        <v>26</v>
      </c>
      <c r="AA748" s="5">
        <v>309162</v>
      </c>
    </row>
    <row r="749" spans="15:27" ht="13.5">
      <c r="O749" s="35" t="s">
        <v>1327</v>
      </c>
      <c r="P749" s="13" t="s">
        <v>1328</v>
      </c>
      <c r="Q749" s="4">
        <v>4493182</v>
      </c>
      <c r="R749" s="4">
        <v>939649</v>
      </c>
      <c r="S749" s="4">
        <v>638138</v>
      </c>
      <c r="T749" s="4">
        <v>133481</v>
      </c>
      <c r="U749" s="4">
        <v>168030</v>
      </c>
      <c r="V749" s="36" t="s">
        <v>26</v>
      </c>
      <c r="W749" s="4">
        <v>450547</v>
      </c>
      <c r="X749" s="36" t="s">
        <v>26</v>
      </c>
      <c r="Y749" s="36" t="s">
        <v>26</v>
      </c>
      <c r="Z749" s="36" t="s">
        <v>26</v>
      </c>
      <c r="AA749" s="5">
        <v>119010</v>
      </c>
    </row>
    <row r="750" spans="15:27" ht="13.5">
      <c r="O750" s="35" t="s">
        <v>1329</v>
      </c>
      <c r="P750" s="13" t="s">
        <v>1330</v>
      </c>
      <c r="Q750" s="4">
        <v>3146458</v>
      </c>
      <c r="R750" s="4">
        <v>1637651</v>
      </c>
      <c r="S750" s="4">
        <v>1240212</v>
      </c>
      <c r="T750" s="4">
        <v>56141</v>
      </c>
      <c r="U750" s="4">
        <v>341298</v>
      </c>
      <c r="V750" s="36" t="s">
        <v>26</v>
      </c>
      <c r="W750" s="4">
        <v>450696</v>
      </c>
      <c r="X750" s="4">
        <v>3000</v>
      </c>
      <c r="Y750" s="36" t="s">
        <v>26</v>
      </c>
      <c r="Z750" s="4">
        <v>22836</v>
      </c>
      <c r="AA750" s="5">
        <v>51100</v>
      </c>
    </row>
    <row r="751" spans="15:27" ht="13.5">
      <c r="O751" s="35" t="s">
        <v>1331</v>
      </c>
      <c r="P751" s="13" t="s">
        <v>1332</v>
      </c>
      <c r="Q751" s="4">
        <v>5196544</v>
      </c>
      <c r="R751" s="4">
        <v>275768</v>
      </c>
      <c r="S751" s="4">
        <v>59359</v>
      </c>
      <c r="T751" s="4">
        <v>105788</v>
      </c>
      <c r="U751" s="4">
        <v>110621</v>
      </c>
      <c r="V751" s="4">
        <v>136982</v>
      </c>
      <c r="W751" s="4">
        <v>578302</v>
      </c>
      <c r="X751" s="4">
        <v>798</v>
      </c>
      <c r="Y751" s="36" t="s">
        <v>26</v>
      </c>
      <c r="Z751" s="36" t="s">
        <v>26</v>
      </c>
      <c r="AA751" s="5">
        <v>30018</v>
      </c>
    </row>
    <row r="752" spans="15:27" ht="13.5">
      <c r="O752" s="35" t="s">
        <v>1333</v>
      </c>
      <c r="P752" s="13" t="s">
        <v>1334</v>
      </c>
      <c r="Q752" s="4">
        <v>3980547</v>
      </c>
      <c r="R752" s="4">
        <v>2910132</v>
      </c>
      <c r="S752" s="4">
        <v>767909</v>
      </c>
      <c r="T752" s="4">
        <v>594701</v>
      </c>
      <c r="U752" s="4">
        <v>1547522</v>
      </c>
      <c r="V752" s="4">
        <v>1800</v>
      </c>
      <c r="W752" s="4">
        <v>332422</v>
      </c>
      <c r="X752" s="36" t="s">
        <v>26</v>
      </c>
      <c r="Y752" s="36" t="s">
        <v>26</v>
      </c>
      <c r="Z752" s="36" t="s">
        <v>26</v>
      </c>
      <c r="AA752" s="5">
        <v>10277</v>
      </c>
    </row>
    <row r="753" spans="15:27" ht="13.5">
      <c r="O753" s="35" t="s">
        <v>1335</v>
      </c>
      <c r="P753" s="13" t="s">
        <v>1336</v>
      </c>
      <c r="Q753" s="4">
        <v>23942315</v>
      </c>
      <c r="R753" s="4">
        <v>8339533</v>
      </c>
      <c r="S753" s="4">
        <v>4043225</v>
      </c>
      <c r="T753" s="4">
        <v>160405</v>
      </c>
      <c r="U753" s="4">
        <v>4135903</v>
      </c>
      <c r="V753" s="4">
        <v>958850</v>
      </c>
      <c r="W753" s="4">
        <v>1847853</v>
      </c>
      <c r="X753" s="4">
        <v>2399</v>
      </c>
      <c r="Y753" s="36" t="s">
        <v>26</v>
      </c>
      <c r="Z753" s="36" t="s">
        <v>26</v>
      </c>
      <c r="AA753" s="5">
        <v>429096</v>
      </c>
    </row>
    <row r="754" spans="15:27" ht="13.5">
      <c r="O754" s="35" t="s">
        <v>1337</v>
      </c>
      <c r="P754" s="13" t="s">
        <v>913</v>
      </c>
      <c r="Q754" s="4">
        <v>3212439</v>
      </c>
      <c r="R754" s="4">
        <v>1889516</v>
      </c>
      <c r="S754" s="4">
        <v>1500629</v>
      </c>
      <c r="T754" s="4">
        <v>65825</v>
      </c>
      <c r="U754" s="4">
        <v>323062</v>
      </c>
      <c r="V754" s="4">
        <v>209190</v>
      </c>
      <c r="W754" s="4">
        <v>578715</v>
      </c>
      <c r="X754" s="4">
        <v>2974</v>
      </c>
      <c r="Y754" s="36" t="s">
        <v>26</v>
      </c>
      <c r="Z754" s="4">
        <v>94405</v>
      </c>
      <c r="AA754" s="5">
        <v>114900</v>
      </c>
    </row>
    <row r="755" spans="15:27" ht="13.5">
      <c r="O755" s="35" t="s">
        <v>1338</v>
      </c>
      <c r="P755" s="13" t="s">
        <v>242</v>
      </c>
      <c r="Q755" s="4">
        <v>3347118</v>
      </c>
      <c r="R755" s="4">
        <v>1819432</v>
      </c>
      <c r="S755" s="4">
        <v>1607283</v>
      </c>
      <c r="T755" s="4">
        <v>33576</v>
      </c>
      <c r="U755" s="4">
        <v>178573</v>
      </c>
      <c r="V755" s="4">
        <v>42727</v>
      </c>
      <c r="W755" s="4">
        <v>604418</v>
      </c>
      <c r="X755" s="4">
        <v>14443</v>
      </c>
      <c r="Y755" s="36" t="s">
        <v>26</v>
      </c>
      <c r="Z755" s="4">
        <v>81764</v>
      </c>
      <c r="AA755" s="5">
        <v>170320</v>
      </c>
    </row>
    <row r="756" spans="15:27" ht="13.5">
      <c r="O756" s="35" t="s">
        <v>1339</v>
      </c>
      <c r="P756" s="13" t="s">
        <v>1340</v>
      </c>
      <c r="Q756" s="4">
        <v>3794846</v>
      </c>
      <c r="R756" s="4">
        <v>1192488</v>
      </c>
      <c r="S756" s="4">
        <v>1135282</v>
      </c>
      <c r="T756" s="4">
        <v>520</v>
      </c>
      <c r="U756" s="4">
        <v>56686</v>
      </c>
      <c r="V756" s="4">
        <v>81751</v>
      </c>
      <c r="W756" s="4">
        <v>603682</v>
      </c>
      <c r="X756" s="4">
        <v>32000</v>
      </c>
      <c r="Y756" s="36" t="s">
        <v>26</v>
      </c>
      <c r="Z756" s="4">
        <v>72611</v>
      </c>
      <c r="AA756" s="5">
        <v>199000</v>
      </c>
    </row>
    <row r="757" spans="15:27" ht="13.5">
      <c r="O757" s="35" t="s">
        <v>1341</v>
      </c>
      <c r="P757" s="13" t="s">
        <v>1342</v>
      </c>
      <c r="Q757" s="4">
        <v>5678385</v>
      </c>
      <c r="R757" s="4">
        <v>4839321</v>
      </c>
      <c r="S757" s="4">
        <v>2190910</v>
      </c>
      <c r="T757" s="4">
        <v>108619</v>
      </c>
      <c r="U757" s="4">
        <v>2539792</v>
      </c>
      <c r="V757" s="4">
        <v>81035</v>
      </c>
      <c r="W757" s="4">
        <v>566260</v>
      </c>
      <c r="X757" s="36" t="s">
        <v>26</v>
      </c>
      <c r="Y757" s="36" t="s">
        <v>26</v>
      </c>
      <c r="Z757" s="4">
        <v>94830</v>
      </c>
      <c r="AA757" s="5">
        <v>21745</v>
      </c>
    </row>
    <row r="758" spans="15:27" ht="13.5">
      <c r="O758" s="35" t="s">
        <v>1343</v>
      </c>
      <c r="P758" s="13" t="s">
        <v>1344</v>
      </c>
      <c r="Q758" s="4">
        <v>13140856</v>
      </c>
      <c r="R758" s="4">
        <v>3475911</v>
      </c>
      <c r="S758" s="4">
        <v>1479649</v>
      </c>
      <c r="T758" s="4">
        <v>483021</v>
      </c>
      <c r="U758" s="4">
        <v>1513241</v>
      </c>
      <c r="V758" s="36" t="s">
        <v>26</v>
      </c>
      <c r="W758" s="4">
        <v>990369</v>
      </c>
      <c r="X758" s="4">
        <v>1560</v>
      </c>
      <c r="Y758" s="36" t="s">
        <v>26</v>
      </c>
      <c r="Z758" s="4">
        <v>77398</v>
      </c>
      <c r="AA758" s="5">
        <v>429000</v>
      </c>
    </row>
    <row r="759" spans="15:27" ht="13.5">
      <c r="O759" s="35" t="s">
        <v>1345</v>
      </c>
      <c r="P759" s="13" t="s">
        <v>1346</v>
      </c>
      <c r="Q759" s="4">
        <v>13016834</v>
      </c>
      <c r="R759" s="4">
        <v>5108517</v>
      </c>
      <c r="S759" s="4">
        <v>2644934</v>
      </c>
      <c r="T759" s="4">
        <v>981162</v>
      </c>
      <c r="U759" s="4">
        <v>1482421</v>
      </c>
      <c r="V759" s="4">
        <v>71669</v>
      </c>
      <c r="W759" s="4">
        <v>1018573</v>
      </c>
      <c r="X759" s="36" t="s">
        <v>26</v>
      </c>
      <c r="Y759" s="36" t="s">
        <v>26</v>
      </c>
      <c r="Z759" s="4">
        <v>106687</v>
      </c>
      <c r="AA759" s="5">
        <v>193692</v>
      </c>
    </row>
    <row r="760" spans="15:27" ht="13.5">
      <c r="O760" s="35" t="s">
        <v>1347</v>
      </c>
      <c r="P760" s="13" t="s">
        <v>1348</v>
      </c>
      <c r="Q760" s="4">
        <v>13673561</v>
      </c>
      <c r="R760" s="4">
        <v>3029137</v>
      </c>
      <c r="S760" s="4">
        <v>1577578</v>
      </c>
      <c r="T760" s="4">
        <v>1013</v>
      </c>
      <c r="U760" s="4">
        <v>1450546</v>
      </c>
      <c r="V760" s="4">
        <v>806873</v>
      </c>
      <c r="W760" s="4">
        <v>1560979</v>
      </c>
      <c r="X760" s="4">
        <v>2614</v>
      </c>
      <c r="Y760" s="36" t="s">
        <v>26</v>
      </c>
      <c r="Z760" s="4">
        <v>143180</v>
      </c>
      <c r="AA760" s="5">
        <v>372890</v>
      </c>
    </row>
    <row r="761" spans="15:27" ht="13.5">
      <c r="O761" s="35" t="s">
        <v>1349</v>
      </c>
      <c r="P761" s="13" t="s">
        <v>1350</v>
      </c>
      <c r="Q761" s="4">
        <v>6242285</v>
      </c>
      <c r="R761" s="4">
        <v>1159488</v>
      </c>
      <c r="S761" s="4">
        <v>350389</v>
      </c>
      <c r="T761" s="4">
        <v>475060</v>
      </c>
      <c r="U761" s="4">
        <v>334039</v>
      </c>
      <c r="V761" s="4">
        <v>405491</v>
      </c>
      <c r="W761" s="4">
        <v>885915</v>
      </c>
      <c r="X761" s="36" t="s">
        <v>26</v>
      </c>
      <c r="Y761" s="36" t="s">
        <v>26</v>
      </c>
      <c r="Z761" s="4">
        <v>85354</v>
      </c>
      <c r="AA761" s="5">
        <v>261052</v>
      </c>
    </row>
    <row r="762" spans="15:27" ht="13.5">
      <c r="O762" s="35" t="s">
        <v>1351</v>
      </c>
      <c r="P762" s="13" t="s">
        <v>1352</v>
      </c>
      <c r="Q762" s="4">
        <v>4596446</v>
      </c>
      <c r="R762" s="4">
        <v>2203514</v>
      </c>
      <c r="S762" s="4">
        <v>1811668</v>
      </c>
      <c r="T762" s="4">
        <v>43103</v>
      </c>
      <c r="U762" s="4">
        <v>348743</v>
      </c>
      <c r="V762" s="4">
        <v>138255</v>
      </c>
      <c r="W762" s="4">
        <v>710938</v>
      </c>
      <c r="X762" s="4">
        <v>10000</v>
      </c>
      <c r="Y762" s="36" t="s">
        <v>26</v>
      </c>
      <c r="Z762" s="4">
        <v>150000</v>
      </c>
      <c r="AA762" s="37" t="s">
        <v>26</v>
      </c>
    </row>
    <row r="763" spans="15:27" ht="13.5">
      <c r="O763" s="35" t="s">
        <v>1353</v>
      </c>
      <c r="P763" s="13" t="s">
        <v>1354</v>
      </c>
      <c r="Q763" s="4">
        <v>6996771</v>
      </c>
      <c r="R763" s="4">
        <v>2367358</v>
      </c>
      <c r="S763" s="4">
        <v>673870</v>
      </c>
      <c r="T763" s="4">
        <v>772352</v>
      </c>
      <c r="U763" s="4">
        <v>921136</v>
      </c>
      <c r="V763" s="4">
        <v>601700</v>
      </c>
      <c r="W763" s="4">
        <v>1016498</v>
      </c>
      <c r="X763" s="4">
        <v>1600</v>
      </c>
      <c r="Y763" s="36" t="s">
        <v>26</v>
      </c>
      <c r="Z763" s="4">
        <v>240433</v>
      </c>
      <c r="AA763" s="5">
        <v>32088</v>
      </c>
    </row>
    <row r="764" spans="15:27" ht="13.5">
      <c r="O764" s="35" t="s">
        <v>1355</v>
      </c>
      <c r="P764" s="13" t="s">
        <v>1356</v>
      </c>
      <c r="Q764" s="4">
        <v>1715445</v>
      </c>
      <c r="R764" s="4">
        <v>1700498</v>
      </c>
      <c r="S764" s="4">
        <v>622457</v>
      </c>
      <c r="T764" s="4">
        <v>314085</v>
      </c>
      <c r="U764" s="4">
        <v>763956</v>
      </c>
      <c r="V764" s="4">
        <v>1174020</v>
      </c>
      <c r="W764" s="4">
        <v>252829</v>
      </c>
      <c r="X764" s="36" t="s">
        <v>26</v>
      </c>
      <c r="Y764" s="36" t="s">
        <v>26</v>
      </c>
      <c r="Z764" s="36" t="s">
        <v>26</v>
      </c>
      <c r="AA764" s="5">
        <v>31260</v>
      </c>
    </row>
    <row r="765" spans="15:27" ht="13.5">
      <c r="O765" s="35" t="s">
        <v>1357</v>
      </c>
      <c r="P765" s="13" t="s">
        <v>1358</v>
      </c>
      <c r="Q765" s="4">
        <v>3217147</v>
      </c>
      <c r="R765" s="4">
        <v>2581778</v>
      </c>
      <c r="S765" s="4">
        <v>1242985</v>
      </c>
      <c r="T765" s="4">
        <v>215136</v>
      </c>
      <c r="U765" s="4">
        <v>1123657</v>
      </c>
      <c r="V765" s="4">
        <v>765530</v>
      </c>
      <c r="W765" s="4">
        <v>315846</v>
      </c>
      <c r="X765" s="36" t="s">
        <v>26</v>
      </c>
      <c r="Y765" s="36" t="s">
        <v>26</v>
      </c>
      <c r="Z765" s="36" t="s">
        <v>26</v>
      </c>
      <c r="AA765" s="37" t="s">
        <v>26</v>
      </c>
    </row>
    <row r="766" spans="15:27" ht="13.5">
      <c r="O766" s="35" t="s">
        <v>1359</v>
      </c>
      <c r="P766" s="13" t="s">
        <v>1360</v>
      </c>
      <c r="Q766" s="4">
        <v>1044501</v>
      </c>
      <c r="R766" s="4">
        <v>1147347</v>
      </c>
      <c r="S766" s="4">
        <v>639536</v>
      </c>
      <c r="T766" s="4">
        <v>74398</v>
      </c>
      <c r="U766" s="4">
        <v>433413</v>
      </c>
      <c r="V766" s="36" t="s">
        <v>26</v>
      </c>
      <c r="W766" s="4">
        <v>112725</v>
      </c>
      <c r="X766" s="36" t="s">
        <v>26</v>
      </c>
      <c r="Y766" s="36" t="s">
        <v>26</v>
      </c>
      <c r="Z766" s="36" t="s">
        <v>26</v>
      </c>
      <c r="AA766" s="37" t="s">
        <v>26</v>
      </c>
    </row>
    <row r="767" spans="15:27" ht="13.5">
      <c r="O767" s="35" t="s">
        <v>1361</v>
      </c>
      <c r="P767" s="13" t="s">
        <v>1362</v>
      </c>
      <c r="Q767" s="4">
        <v>12180221</v>
      </c>
      <c r="R767" s="4">
        <v>3054865</v>
      </c>
      <c r="S767" s="4">
        <v>1263505</v>
      </c>
      <c r="T767" s="4">
        <v>247654</v>
      </c>
      <c r="U767" s="4">
        <v>1543706</v>
      </c>
      <c r="V767" s="4">
        <v>252262</v>
      </c>
      <c r="W767" s="4">
        <v>1526796</v>
      </c>
      <c r="X767" s="4">
        <v>28</v>
      </c>
      <c r="Y767" s="36" t="s">
        <v>26</v>
      </c>
      <c r="Z767" s="4">
        <v>474585</v>
      </c>
      <c r="AA767" s="5">
        <v>15242</v>
      </c>
    </row>
    <row r="768" spans="15:27" ht="13.5">
      <c r="O768" s="10" t="s">
        <v>22</v>
      </c>
      <c r="P768" s="13" t="s">
        <v>313</v>
      </c>
      <c r="Q768" s="4">
        <v>156137836</v>
      </c>
      <c r="R768" s="4">
        <v>54783944</v>
      </c>
      <c r="S768" s="4">
        <v>27947426</v>
      </c>
      <c r="T768" s="4">
        <v>5023396</v>
      </c>
      <c r="U768" s="4">
        <v>21813122</v>
      </c>
      <c r="V768" s="4">
        <v>7406540</v>
      </c>
      <c r="W768" s="4">
        <v>16927853</v>
      </c>
      <c r="X768" s="4">
        <v>105172</v>
      </c>
      <c r="Y768" s="36" t="s">
        <v>26</v>
      </c>
      <c r="Z768" s="4">
        <v>2032234</v>
      </c>
      <c r="AA768" s="5">
        <v>2807652</v>
      </c>
    </row>
    <row r="769" spans="15:27" ht="13.5">
      <c r="O769" s="10" t="s">
        <v>22</v>
      </c>
      <c r="P769" s="13" t="s">
        <v>22</v>
      </c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5"/>
    </row>
    <row r="770" spans="15:27" ht="13.5">
      <c r="O770" s="10" t="s">
        <v>22</v>
      </c>
      <c r="P770" s="13" t="s">
        <v>1363</v>
      </c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5"/>
    </row>
    <row r="771" spans="15:27" ht="13.5">
      <c r="O771" s="35" t="s">
        <v>1364</v>
      </c>
      <c r="P771" s="13" t="s">
        <v>1365</v>
      </c>
      <c r="Q771" s="4">
        <v>7067767</v>
      </c>
      <c r="R771" s="4">
        <v>3175376</v>
      </c>
      <c r="S771" s="4">
        <v>892402</v>
      </c>
      <c r="T771" s="4">
        <v>105756</v>
      </c>
      <c r="U771" s="4">
        <v>2177218</v>
      </c>
      <c r="V771" s="4">
        <v>155457</v>
      </c>
      <c r="W771" s="4">
        <v>1175076</v>
      </c>
      <c r="X771" s="4">
        <v>113849</v>
      </c>
      <c r="Y771" s="36" t="s">
        <v>26</v>
      </c>
      <c r="Z771" s="4">
        <v>367148</v>
      </c>
      <c r="AA771" s="5">
        <v>233759</v>
      </c>
    </row>
    <row r="772" spans="15:27" ht="13.5">
      <c r="O772" s="35" t="s">
        <v>1366</v>
      </c>
      <c r="P772" s="13" t="s">
        <v>1367</v>
      </c>
      <c r="Q772" s="4">
        <v>3085054</v>
      </c>
      <c r="R772" s="4">
        <v>1658918</v>
      </c>
      <c r="S772" s="4">
        <v>973149</v>
      </c>
      <c r="T772" s="4">
        <v>133931</v>
      </c>
      <c r="U772" s="4">
        <v>551838</v>
      </c>
      <c r="V772" s="4">
        <v>3271</v>
      </c>
      <c r="W772" s="4">
        <v>463127</v>
      </c>
      <c r="X772" s="36" t="s">
        <v>26</v>
      </c>
      <c r="Y772" s="36" t="s">
        <v>26</v>
      </c>
      <c r="Z772" s="36" t="s">
        <v>26</v>
      </c>
      <c r="AA772" s="5">
        <v>214034</v>
      </c>
    </row>
    <row r="773" spans="15:27" ht="13.5">
      <c r="O773" s="35" t="s">
        <v>1368</v>
      </c>
      <c r="P773" s="13" t="s">
        <v>1369</v>
      </c>
      <c r="Q773" s="4">
        <v>4828774</v>
      </c>
      <c r="R773" s="4">
        <v>2478022</v>
      </c>
      <c r="S773" s="4">
        <v>1358123</v>
      </c>
      <c r="T773" s="4">
        <v>16037</v>
      </c>
      <c r="U773" s="4">
        <v>1103862</v>
      </c>
      <c r="V773" s="4">
        <v>652923</v>
      </c>
      <c r="W773" s="4">
        <v>1218166</v>
      </c>
      <c r="X773" s="36" t="s">
        <v>26</v>
      </c>
      <c r="Y773" s="36" t="s">
        <v>26</v>
      </c>
      <c r="Z773" s="4">
        <v>541022</v>
      </c>
      <c r="AA773" s="5">
        <v>338799</v>
      </c>
    </row>
    <row r="774" spans="15:27" ht="13.5">
      <c r="O774" s="35" t="s">
        <v>1370</v>
      </c>
      <c r="P774" s="13" t="s">
        <v>1371</v>
      </c>
      <c r="Q774" s="4">
        <v>11815073</v>
      </c>
      <c r="R774" s="4">
        <v>3954360</v>
      </c>
      <c r="S774" s="4">
        <v>2139000</v>
      </c>
      <c r="T774" s="4">
        <v>300000</v>
      </c>
      <c r="U774" s="4">
        <v>1515360</v>
      </c>
      <c r="V774" s="4">
        <v>145688</v>
      </c>
      <c r="W774" s="4">
        <v>1652016</v>
      </c>
      <c r="X774" s="36" t="s">
        <v>26</v>
      </c>
      <c r="Y774" s="36" t="s">
        <v>26</v>
      </c>
      <c r="Z774" s="36" t="s">
        <v>26</v>
      </c>
      <c r="AA774" s="5">
        <v>846200</v>
      </c>
    </row>
    <row r="775" spans="15:27" ht="13.5">
      <c r="O775" s="35" t="s">
        <v>1372</v>
      </c>
      <c r="P775" s="13" t="s">
        <v>1373</v>
      </c>
      <c r="Q775" s="4">
        <v>4150776</v>
      </c>
      <c r="R775" s="4">
        <v>1772132</v>
      </c>
      <c r="S775" s="4">
        <v>810576</v>
      </c>
      <c r="T775" s="4">
        <v>317246</v>
      </c>
      <c r="U775" s="4">
        <v>644310</v>
      </c>
      <c r="V775" s="4">
        <v>280141</v>
      </c>
      <c r="W775" s="4">
        <v>645287</v>
      </c>
      <c r="X775" s="36" t="s">
        <v>26</v>
      </c>
      <c r="Y775" s="36" t="s">
        <v>26</v>
      </c>
      <c r="Z775" s="36" t="s">
        <v>26</v>
      </c>
      <c r="AA775" s="5">
        <v>242192</v>
      </c>
    </row>
    <row r="776" spans="15:27" ht="13.5">
      <c r="O776" s="35" t="s">
        <v>1374</v>
      </c>
      <c r="P776" s="13" t="s">
        <v>1375</v>
      </c>
      <c r="Q776" s="4">
        <v>14252693</v>
      </c>
      <c r="R776" s="4">
        <v>5331855</v>
      </c>
      <c r="S776" s="4">
        <v>2529444</v>
      </c>
      <c r="T776" s="4">
        <v>744139</v>
      </c>
      <c r="U776" s="4">
        <v>2058272</v>
      </c>
      <c r="V776" s="4">
        <v>59126</v>
      </c>
      <c r="W776" s="4">
        <v>1467566</v>
      </c>
      <c r="X776" s="4">
        <v>27270</v>
      </c>
      <c r="Y776" s="36" t="s">
        <v>26</v>
      </c>
      <c r="Z776" s="36" t="s">
        <v>26</v>
      </c>
      <c r="AA776" s="5">
        <v>776055</v>
      </c>
    </row>
    <row r="777" spans="15:27" ht="13.5">
      <c r="O777" s="35" t="s">
        <v>1376</v>
      </c>
      <c r="P777" s="13" t="s">
        <v>1377</v>
      </c>
      <c r="Q777" s="4">
        <v>15524363</v>
      </c>
      <c r="R777" s="4">
        <v>3551679</v>
      </c>
      <c r="S777" s="4">
        <v>851208</v>
      </c>
      <c r="T777" s="4">
        <v>199433</v>
      </c>
      <c r="U777" s="4">
        <v>2501038</v>
      </c>
      <c r="V777" s="4">
        <v>1224337</v>
      </c>
      <c r="W777" s="4">
        <v>1343449</v>
      </c>
      <c r="X777" s="4">
        <v>44469</v>
      </c>
      <c r="Y777" s="36" t="s">
        <v>26</v>
      </c>
      <c r="Z777" s="36" t="s">
        <v>26</v>
      </c>
      <c r="AA777" s="5">
        <v>512089</v>
      </c>
    </row>
    <row r="778" spans="15:27" ht="13.5">
      <c r="O778" s="35" t="s">
        <v>1378</v>
      </c>
      <c r="P778" s="13" t="s">
        <v>1379</v>
      </c>
      <c r="Q778" s="4">
        <v>9011131</v>
      </c>
      <c r="R778" s="4">
        <v>2594873</v>
      </c>
      <c r="S778" s="4">
        <v>1153820</v>
      </c>
      <c r="T778" s="4">
        <v>43882</v>
      </c>
      <c r="U778" s="4">
        <v>1397171</v>
      </c>
      <c r="V778" s="4">
        <v>144200</v>
      </c>
      <c r="W778" s="4">
        <v>1269149</v>
      </c>
      <c r="X778" s="4">
        <v>16369</v>
      </c>
      <c r="Y778" s="36" t="s">
        <v>26</v>
      </c>
      <c r="Z778" s="36" t="s">
        <v>26</v>
      </c>
      <c r="AA778" s="5">
        <v>683209</v>
      </c>
    </row>
    <row r="779" spans="15:27" ht="13.5">
      <c r="O779" s="35" t="s">
        <v>1380</v>
      </c>
      <c r="P779" s="13" t="s">
        <v>1381</v>
      </c>
      <c r="Q779" s="4">
        <v>1698770</v>
      </c>
      <c r="R779" s="4">
        <v>1144317</v>
      </c>
      <c r="S779" s="4">
        <v>485915</v>
      </c>
      <c r="T779" s="4">
        <v>76735</v>
      </c>
      <c r="U779" s="4">
        <v>581667</v>
      </c>
      <c r="V779" s="4">
        <v>40207</v>
      </c>
      <c r="W779" s="4">
        <v>225084</v>
      </c>
      <c r="X779" s="36" t="s">
        <v>26</v>
      </c>
      <c r="Y779" s="36" t="s">
        <v>26</v>
      </c>
      <c r="Z779" s="36" t="s">
        <v>26</v>
      </c>
      <c r="AA779" s="5">
        <v>92000</v>
      </c>
    </row>
    <row r="780" spans="15:27" ht="13.5">
      <c r="O780" s="35" t="s">
        <v>1382</v>
      </c>
      <c r="P780" s="13" t="s">
        <v>1383</v>
      </c>
      <c r="Q780" s="4">
        <v>12273782</v>
      </c>
      <c r="R780" s="4">
        <v>4478903</v>
      </c>
      <c r="S780" s="4">
        <v>1672532</v>
      </c>
      <c r="T780" s="4">
        <v>572614</v>
      </c>
      <c r="U780" s="4">
        <v>2233757</v>
      </c>
      <c r="V780" s="4">
        <v>570733</v>
      </c>
      <c r="W780" s="4">
        <v>1515421</v>
      </c>
      <c r="X780" s="4">
        <v>39133</v>
      </c>
      <c r="Y780" s="36" t="s">
        <v>26</v>
      </c>
      <c r="Z780" s="36" t="s">
        <v>26</v>
      </c>
      <c r="AA780" s="5">
        <v>686261</v>
      </c>
    </row>
    <row r="781" spans="15:27" ht="13.5">
      <c r="O781" s="35" t="s">
        <v>1384</v>
      </c>
      <c r="P781" s="13" t="s">
        <v>370</v>
      </c>
      <c r="Q781" s="4">
        <v>7426799</v>
      </c>
      <c r="R781" s="4">
        <v>3383925</v>
      </c>
      <c r="S781" s="4">
        <v>590197</v>
      </c>
      <c r="T781" s="4">
        <v>1405444</v>
      </c>
      <c r="U781" s="4">
        <v>1388284</v>
      </c>
      <c r="V781" s="4">
        <v>136339</v>
      </c>
      <c r="W781" s="4">
        <v>1288453</v>
      </c>
      <c r="X781" s="4">
        <v>63130</v>
      </c>
      <c r="Y781" s="36" t="s">
        <v>26</v>
      </c>
      <c r="Z781" s="4">
        <v>421401</v>
      </c>
      <c r="AA781" s="5">
        <v>213138</v>
      </c>
    </row>
    <row r="782" spans="15:27" ht="13.5">
      <c r="O782" s="35" t="s">
        <v>1385</v>
      </c>
      <c r="P782" s="13" t="s">
        <v>1386</v>
      </c>
      <c r="Q782" s="4">
        <v>7683822</v>
      </c>
      <c r="R782" s="4">
        <v>3424559</v>
      </c>
      <c r="S782" s="4">
        <v>738160</v>
      </c>
      <c r="T782" s="4">
        <v>616390</v>
      </c>
      <c r="U782" s="4">
        <v>2070009</v>
      </c>
      <c r="V782" s="4">
        <v>416935</v>
      </c>
      <c r="W782" s="4">
        <v>986810</v>
      </c>
      <c r="X782" s="4">
        <v>62500</v>
      </c>
      <c r="Y782" s="36" t="s">
        <v>26</v>
      </c>
      <c r="Z782" s="4">
        <v>7609</v>
      </c>
      <c r="AA782" s="5">
        <v>345560</v>
      </c>
    </row>
    <row r="783" spans="15:27" ht="13.5">
      <c r="O783" s="35" t="s">
        <v>1387</v>
      </c>
      <c r="P783" s="13" t="s">
        <v>1388</v>
      </c>
      <c r="Q783" s="4">
        <v>5826892</v>
      </c>
      <c r="R783" s="4">
        <v>3648899</v>
      </c>
      <c r="S783" s="4">
        <v>1743714</v>
      </c>
      <c r="T783" s="4">
        <v>808942</v>
      </c>
      <c r="U783" s="4">
        <v>1096243</v>
      </c>
      <c r="V783" s="4">
        <v>284365</v>
      </c>
      <c r="W783" s="4">
        <v>1137986</v>
      </c>
      <c r="X783" s="36" t="s">
        <v>26</v>
      </c>
      <c r="Y783" s="36" t="s">
        <v>26</v>
      </c>
      <c r="Z783" s="4">
        <v>288739</v>
      </c>
      <c r="AA783" s="5">
        <v>118507</v>
      </c>
    </row>
    <row r="784" spans="15:27" ht="13.5">
      <c r="O784" s="35" t="s">
        <v>1389</v>
      </c>
      <c r="P784" s="13" t="s">
        <v>1190</v>
      </c>
      <c r="Q784" s="4">
        <v>2904664</v>
      </c>
      <c r="R784" s="4">
        <v>1379317</v>
      </c>
      <c r="S784" s="4">
        <v>1146036</v>
      </c>
      <c r="T784" s="4">
        <v>160119</v>
      </c>
      <c r="U784" s="4">
        <v>73162</v>
      </c>
      <c r="V784" s="4">
        <v>299254</v>
      </c>
      <c r="W784" s="4">
        <v>766507</v>
      </c>
      <c r="X784" s="36" t="s">
        <v>26</v>
      </c>
      <c r="Y784" s="36" t="s">
        <v>26</v>
      </c>
      <c r="Z784" s="4">
        <v>352369</v>
      </c>
      <c r="AA784" s="5">
        <v>145814</v>
      </c>
    </row>
    <row r="785" spans="15:27" ht="13.5">
      <c r="O785" s="35" t="s">
        <v>1390</v>
      </c>
      <c r="P785" s="13" t="s">
        <v>1391</v>
      </c>
      <c r="Q785" s="4">
        <v>3815257</v>
      </c>
      <c r="R785" s="4">
        <v>1220406</v>
      </c>
      <c r="S785" s="4">
        <v>879941</v>
      </c>
      <c r="T785" s="4">
        <v>88553</v>
      </c>
      <c r="U785" s="4">
        <v>251912</v>
      </c>
      <c r="V785" s="4">
        <v>346440</v>
      </c>
      <c r="W785" s="4">
        <v>425808</v>
      </c>
      <c r="X785" s="36" t="s">
        <v>26</v>
      </c>
      <c r="Y785" s="36" t="s">
        <v>26</v>
      </c>
      <c r="Z785" s="4">
        <v>16541</v>
      </c>
      <c r="AA785" s="5">
        <v>124660</v>
      </c>
    </row>
    <row r="786" spans="15:27" ht="13.5">
      <c r="O786" s="10" t="s">
        <v>22</v>
      </c>
      <c r="P786" s="13" t="s">
        <v>313</v>
      </c>
      <c r="Q786" s="4">
        <v>111365617</v>
      </c>
      <c r="R786" s="4">
        <v>43197541</v>
      </c>
      <c r="S786" s="4">
        <v>17964217</v>
      </c>
      <c r="T786" s="4">
        <v>5589221</v>
      </c>
      <c r="U786" s="4">
        <v>19644103</v>
      </c>
      <c r="V786" s="4">
        <v>4759416</v>
      </c>
      <c r="W786" s="4">
        <v>15579905</v>
      </c>
      <c r="X786" s="4">
        <v>366720</v>
      </c>
      <c r="Y786" s="36" t="s">
        <v>26</v>
      </c>
      <c r="Z786" s="4">
        <v>1994829</v>
      </c>
      <c r="AA786" s="5">
        <v>5572277</v>
      </c>
    </row>
    <row r="787" spans="15:27" ht="13.5">
      <c r="O787" s="10" t="s">
        <v>22</v>
      </c>
      <c r="P787" s="13" t="s">
        <v>22</v>
      </c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5"/>
    </row>
    <row r="788" spans="15:27" ht="13.5">
      <c r="O788" s="10" t="s">
        <v>22</v>
      </c>
      <c r="P788" s="13" t="s">
        <v>1392</v>
      </c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5"/>
    </row>
    <row r="789" spans="15:27" ht="13.5">
      <c r="O789" s="35" t="s">
        <v>1393</v>
      </c>
      <c r="P789" s="13" t="s">
        <v>1394</v>
      </c>
      <c r="Q789" s="4">
        <v>24836367</v>
      </c>
      <c r="R789" s="4">
        <v>3564218</v>
      </c>
      <c r="S789" s="4">
        <v>964564</v>
      </c>
      <c r="T789" s="4">
        <v>756436</v>
      </c>
      <c r="U789" s="4">
        <v>1843218</v>
      </c>
      <c r="V789" s="4">
        <v>904998</v>
      </c>
      <c r="W789" s="4">
        <v>1985654</v>
      </c>
      <c r="X789" s="36" t="s">
        <v>26</v>
      </c>
      <c r="Y789" s="36" t="s">
        <v>26</v>
      </c>
      <c r="Z789" s="4">
        <v>409504</v>
      </c>
      <c r="AA789" s="5">
        <v>512800</v>
      </c>
    </row>
    <row r="790" spans="15:27" ht="13.5">
      <c r="O790" s="35" t="s">
        <v>1395</v>
      </c>
      <c r="P790" s="13" t="s">
        <v>1396</v>
      </c>
      <c r="Q790" s="4">
        <v>9969747</v>
      </c>
      <c r="R790" s="4">
        <v>3371182</v>
      </c>
      <c r="S790" s="4">
        <v>618403</v>
      </c>
      <c r="T790" s="4">
        <v>915783</v>
      </c>
      <c r="U790" s="4">
        <v>1836996</v>
      </c>
      <c r="V790" s="4">
        <v>147365</v>
      </c>
      <c r="W790" s="4">
        <v>995319</v>
      </c>
      <c r="X790" s="36" t="s">
        <v>26</v>
      </c>
      <c r="Y790" s="36" t="s">
        <v>26</v>
      </c>
      <c r="Z790" s="4">
        <v>313194</v>
      </c>
      <c r="AA790" s="5">
        <v>252491</v>
      </c>
    </row>
    <row r="791" spans="15:27" ht="13.5">
      <c r="O791" s="35" t="s">
        <v>1397</v>
      </c>
      <c r="P791" s="13" t="s">
        <v>1398</v>
      </c>
      <c r="Q791" s="4">
        <v>3687214</v>
      </c>
      <c r="R791" s="4">
        <v>1612413</v>
      </c>
      <c r="S791" s="4">
        <v>478954</v>
      </c>
      <c r="T791" s="4">
        <v>799179</v>
      </c>
      <c r="U791" s="4">
        <v>334280</v>
      </c>
      <c r="V791" s="4">
        <v>316160</v>
      </c>
      <c r="W791" s="4">
        <v>390477</v>
      </c>
      <c r="X791" s="36" t="s">
        <v>26</v>
      </c>
      <c r="Y791" s="36" t="s">
        <v>26</v>
      </c>
      <c r="Z791" s="4">
        <v>55395</v>
      </c>
      <c r="AA791" s="5">
        <v>51645</v>
      </c>
    </row>
    <row r="792" spans="15:27" ht="13.5">
      <c r="O792" s="35" t="s">
        <v>1399</v>
      </c>
      <c r="P792" s="13" t="s">
        <v>481</v>
      </c>
      <c r="Q792" s="4">
        <v>10891895</v>
      </c>
      <c r="R792" s="4">
        <v>3513669</v>
      </c>
      <c r="S792" s="4">
        <v>962318</v>
      </c>
      <c r="T792" s="4">
        <v>535321</v>
      </c>
      <c r="U792" s="4">
        <v>2016030</v>
      </c>
      <c r="V792" s="4">
        <v>340668</v>
      </c>
      <c r="W792" s="4">
        <v>644991</v>
      </c>
      <c r="X792" s="36" t="s">
        <v>26</v>
      </c>
      <c r="Y792" s="36" t="s">
        <v>26</v>
      </c>
      <c r="Z792" s="4">
        <v>29325</v>
      </c>
      <c r="AA792" s="5">
        <v>195148</v>
      </c>
    </row>
    <row r="793" spans="15:27" ht="13.5">
      <c r="O793" s="35" t="s">
        <v>1400</v>
      </c>
      <c r="P793" s="13" t="s">
        <v>1401</v>
      </c>
      <c r="Q793" s="4">
        <v>16184198</v>
      </c>
      <c r="R793" s="4">
        <v>3893145</v>
      </c>
      <c r="S793" s="4">
        <v>582207</v>
      </c>
      <c r="T793" s="4">
        <v>934229</v>
      </c>
      <c r="U793" s="4">
        <v>2376709</v>
      </c>
      <c r="V793" s="4">
        <v>775037</v>
      </c>
      <c r="W793" s="4">
        <v>1983204</v>
      </c>
      <c r="X793" s="36" t="s">
        <v>26</v>
      </c>
      <c r="Y793" s="36" t="s">
        <v>26</v>
      </c>
      <c r="Z793" s="4">
        <v>414056</v>
      </c>
      <c r="AA793" s="5">
        <v>552914</v>
      </c>
    </row>
    <row r="794" spans="15:27" ht="13.5">
      <c r="O794" s="35" t="s">
        <v>1402</v>
      </c>
      <c r="P794" s="13" t="s">
        <v>1403</v>
      </c>
      <c r="Q794" s="4">
        <v>11852929</v>
      </c>
      <c r="R794" s="4">
        <v>3547336</v>
      </c>
      <c r="S794" s="4">
        <v>1637766</v>
      </c>
      <c r="T794" s="4">
        <v>570783</v>
      </c>
      <c r="U794" s="4">
        <v>1338787</v>
      </c>
      <c r="V794" s="4">
        <v>231278</v>
      </c>
      <c r="W794" s="4">
        <v>854957</v>
      </c>
      <c r="X794" s="36" t="s">
        <v>26</v>
      </c>
      <c r="Y794" s="36" t="s">
        <v>26</v>
      </c>
      <c r="Z794" s="4">
        <v>160279</v>
      </c>
      <c r="AA794" s="5">
        <v>94184</v>
      </c>
    </row>
    <row r="795" spans="15:27" ht="13.5">
      <c r="O795" s="35" t="s">
        <v>1404</v>
      </c>
      <c r="P795" s="13" t="s">
        <v>1405</v>
      </c>
      <c r="Q795" s="4">
        <v>7268779</v>
      </c>
      <c r="R795" s="4">
        <v>3461090</v>
      </c>
      <c r="S795" s="4">
        <v>1079633</v>
      </c>
      <c r="T795" s="4">
        <v>478401</v>
      </c>
      <c r="U795" s="4">
        <v>1903056</v>
      </c>
      <c r="V795" s="4">
        <v>79162</v>
      </c>
      <c r="W795" s="4">
        <v>655894</v>
      </c>
      <c r="X795" s="36" t="s">
        <v>26</v>
      </c>
      <c r="Y795" s="36" t="s">
        <v>26</v>
      </c>
      <c r="Z795" s="36" t="s">
        <v>26</v>
      </c>
      <c r="AA795" s="5">
        <v>100050</v>
      </c>
    </row>
    <row r="796" spans="15:27" ht="13.5">
      <c r="O796" s="35" t="s">
        <v>1406</v>
      </c>
      <c r="P796" s="13" t="s">
        <v>1407</v>
      </c>
      <c r="Q796" s="4">
        <v>6870587</v>
      </c>
      <c r="R796" s="4">
        <v>800578</v>
      </c>
      <c r="S796" s="4">
        <v>292604</v>
      </c>
      <c r="T796" s="4">
        <v>300745</v>
      </c>
      <c r="U796" s="4">
        <v>207229</v>
      </c>
      <c r="V796" s="36" t="s">
        <v>26</v>
      </c>
      <c r="W796" s="4">
        <v>347085</v>
      </c>
      <c r="X796" s="36" t="s">
        <v>26</v>
      </c>
      <c r="Y796" s="36" t="s">
        <v>26</v>
      </c>
      <c r="Z796" s="4">
        <v>7148</v>
      </c>
      <c r="AA796" s="5">
        <v>106590</v>
      </c>
    </row>
    <row r="797" spans="15:27" ht="13.5">
      <c r="O797" s="35" t="s">
        <v>1408</v>
      </c>
      <c r="P797" s="13" t="s">
        <v>1409</v>
      </c>
      <c r="Q797" s="4">
        <v>6374276</v>
      </c>
      <c r="R797" s="4">
        <v>1378794</v>
      </c>
      <c r="S797" s="4">
        <v>713219</v>
      </c>
      <c r="T797" s="4">
        <v>553570</v>
      </c>
      <c r="U797" s="4">
        <v>112005</v>
      </c>
      <c r="V797" s="4">
        <v>189446</v>
      </c>
      <c r="W797" s="4">
        <v>466886</v>
      </c>
      <c r="X797" s="36" t="s">
        <v>26</v>
      </c>
      <c r="Y797" s="36" t="s">
        <v>26</v>
      </c>
      <c r="Z797" s="4">
        <v>138490</v>
      </c>
      <c r="AA797" s="5">
        <v>114295</v>
      </c>
    </row>
    <row r="798" spans="15:27" ht="13.5">
      <c r="O798" s="35" t="s">
        <v>1410</v>
      </c>
      <c r="P798" s="13" t="s">
        <v>1411</v>
      </c>
      <c r="Q798" s="4">
        <v>1441135</v>
      </c>
      <c r="R798" s="4">
        <v>823527</v>
      </c>
      <c r="S798" s="4">
        <v>399738</v>
      </c>
      <c r="T798" s="4">
        <v>343099</v>
      </c>
      <c r="U798" s="4">
        <v>80690</v>
      </c>
      <c r="V798" s="36" t="s">
        <v>26</v>
      </c>
      <c r="W798" s="4">
        <v>145286</v>
      </c>
      <c r="X798" s="36" t="s">
        <v>26</v>
      </c>
      <c r="Y798" s="36" t="s">
        <v>26</v>
      </c>
      <c r="Z798" s="4">
        <v>3691</v>
      </c>
      <c r="AA798" s="5">
        <v>62423</v>
      </c>
    </row>
    <row r="799" spans="15:27" ht="13.5">
      <c r="O799" s="35" t="s">
        <v>1412</v>
      </c>
      <c r="P799" s="13" t="s">
        <v>1413</v>
      </c>
      <c r="Q799" s="4">
        <v>23257781</v>
      </c>
      <c r="R799" s="4">
        <v>4426306</v>
      </c>
      <c r="S799" s="4">
        <v>1264699</v>
      </c>
      <c r="T799" s="4">
        <v>860646</v>
      </c>
      <c r="U799" s="4">
        <v>2300961</v>
      </c>
      <c r="V799" s="4">
        <v>194967</v>
      </c>
      <c r="W799" s="4">
        <v>2152018</v>
      </c>
      <c r="X799" s="4">
        <v>47708</v>
      </c>
      <c r="Y799" s="36" t="s">
        <v>26</v>
      </c>
      <c r="Z799" s="4">
        <v>934090</v>
      </c>
      <c r="AA799" s="5">
        <v>311165</v>
      </c>
    </row>
    <row r="800" spans="15:27" ht="13.5">
      <c r="O800" s="10" t="s">
        <v>22</v>
      </c>
      <c r="P800" s="13" t="s">
        <v>313</v>
      </c>
      <c r="Q800" s="4">
        <v>122634908</v>
      </c>
      <c r="R800" s="4">
        <v>30392258</v>
      </c>
      <c r="S800" s="4">
        <v>8994105</v>
      </c>
      <c r="T800" s="4">
        <v>7048192</v>
      </c>
      <c r="U800" s="4">
        <v>14349961</v>
      </c>
      <c r="V800" s="4">
        <v>3179081</v>
      </c>
      <c r="W800" s="4">
        <v>10621771</v>
      </c>
      <c r="X800" s="4">
        <v>47708</v>
      </c>
      <c r="Y800" s="36" t="s">
        <v>26</v>
      </c>
      <c r="Z800" s="4">
        <v>2465172</v>
      </c>
      <c r="AA800" s="5">
        <v>2353705</v>
      </c>
    </row>
    <row r="801" spans="15:27" ht="13.5">
      <c r="O801" s="10" t="s">
        <v>22</v>
      </c>
      <c r="P801" s="13" t="s">
        <v>22</v>
      </c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5"/>
    </row>
    <row r="802" spans="15:27" ht="13.5">
      <c r="O802" s="10" t="s">
        <v>22</v>
      </c>
      <c r="P802" s="13" t="s">
        <v>1414</v>
      </c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5"/>
    </row>
    <row r="803" spans="15:27" ht="13.5">
      <c r="O803" s="35" t="s">
        <v>1415</v>
      </c>
      <c r="P803" s="13" t="s">
        <v>1416</v>
      </c>
      <c r="Q803" s="4">
        <v>7827737</v>
      </c>
      <c r="R803" s="4">
        <v>3757737</v>
      </c>
      <c r="S803" s="4">
        <v>1867525</v>
      </c>
      <c r="T803" s="4">
        <v>418965</v>
      </c>
      <c r="U803" s="4">
        <v>1471247</v>
      </c>
      <c r="V803" s="4">
        <v>634215</v>
      </c>
      <c r="W803" s="4">
        <v>1644644</v>
      </c>
      <c r="X803" s="36" t="s">
        <v>26</v>
      </c>
      <c r="Y803" s="36" t="s">
        <v>26</v>
      </c>
      <c r="Z803" s="36" t="s">
        <v>26</v>
      </c>
      <c r="AA803" s="5">
        <v>987117</v>
      </c>
    </row>
    <row r="804" spans="15:27" ht="13.5">
      <c r="O804" s="35" t="s">
        <v>1417</v>
      </c>
      <c r="P804" s="13" t="s">
        <v>1418</v>
      </c>
      <c r="Q804" s="4">
        <v>4064090</v>
      </c>
      <c r="R804" s="4">
        <v>1993536</v>
      </c>
      <c r="S804" s="4">
        <v>992129</v>
      </c>
      <c r="T804" s="4">
        <v>300938</v>
      </c>
      <c r="U804" s="4">
        <v>700469</v>
      </c>
      <c r="V804" s="4">
        <v>120845</v>
      </c>
      <c r="W804" s="4">
        <v>674628</v>
      </c>
      <c r="X804" s="4">
        <v>2335</v>
      </c>
      <c r="Y804" s="36" t="s">
        <v>26</v>
      </c>
      <c r="Z804" s="36" t="s">
        <v>26</v>
      </c>
      <c r="AA804" s="5">
        <v>313964</v>
      </c>
    </row>
    <row r="805" spans="15:27" ht="13.5">
      <c r="O805" s="35" t="s">
        <v>1419</v>
      </c>
      <c r="P805" s="13" t="s">
        <v>1420</v>
      </c>
      <c r="Q805" s="4">
        <v>3516703</v>
      </c>
      <c r="R805" s="4">
        <v>3181838</v>
      </c>
      <c r="S805" s="4">
        <v>861591</v>
      </c>
      <c r="T805" s="4">
        <v>231970</v>
      </c>
      <c r="U805" s="4">
        <v>2088277</v>
      </c>
      <c r="V805" s="4">
        <v>218748</v>
      </c>
      <c r="W805" s="4">
        <v>502112</v>
      </c>
      <c r="X805" s="4">
        <v>2180</v>
      </c>
      <c r="Y805" s="36" t="s">
        <v>26</v>
      </c>
      <c r="Z805" s="36" t="s">
        <v>26</v>
      </c>
      <c r="AA805" s="5">
        <v>206716</v>
      </c>
    </row>
    <row r="806" spans="15:27" ht="13.5">
      <c r="O806" s="35" t="s">
        <v>1421</v>
      </c>
      <c r="P806" s="13" t="s">
        <v>1422</v>
      </c>
      <c r="Q806" s="4">
        <v>6438052</v>
      </c>
      <c r="R806" s="4">
        <v>6043851</v>
      </c>
      <c r="S806" s="4">
        <v>3364611</v>
      </c>
      <c r="T806" s="4">
        <v>262869</v>
      </c>
      <c r="U806" s="4">
        <v>2416371</v>
      </c>
      <c r="V806" s="4">
        <v>215500</v>
      </c>
      <c r="W806" s="4">
        <v>1322496</v>
      </c>
      <c r="X806" s="4">
        <v>18843</v>
      </c>
      <c r="Y806" s="36" t="s">
        <v>26</v>
      </c>
      <c r="Z806" s="4">
        <v>224500</v>
      </c>
      <c r="AA806" s="5">
        <v>397442</v>
      </c>
    </row>
    <row r="807" spans="15:27" ht="13.5">
      <c r="O807" s="35" t="s">
        <v>1423</v>
      </c>
      <c r="P807" s="13" t="s">
        <v>1424</v>
      </c>
      <c r="Q807" s="4">
        <v>1490657</v>
      </c>
      <c r="R807" s="4">
        <v>1249601</v>
      </c>
      <c r="S807" s="4">
        <v>484389</v>
      </c>
      <c r="T807" s="4">
        <v>30026</v>
      </c>
      <c r="U807" s="4">
        <v>735186</v>
      </c>
      <c r="V807" s="4">
        <v>200</v>
      </c>
      <c r="W807" s="4">
        <v>158647</v>
      </c>
      <c r="X807" s="36" t="s">
        <v>26</v>
      </c>
      <c r="Y807" s="36" t="s">
        <v>26</v>
      </c>
      <c r="Z807" s="36" t="s">
        <v>26</v>
      </c>
      <c r="AA807" s="5">
        <v>67886</v>
      </c>
    </row>
    <row r="808" spans="15:27" ht="13.5">
      <c r="O808" s="35" t="s">
        <v>1425</v>
      </c>
      <c r="P808" s="13" t="s">
        <v>1426</v>
      </c>
      <c r="Q808" s="4">
        <v>12005888</v>
      </c>
      <c r="R808" s="4">
        <v>7966647</v>
      </c>
      <c r="S808" s="4">
        <v>4870865</v>
      </c>
      <c r="T808" s="4">
        <v>542136</v>
      </c>
      <c r="U808" s="4">
        <v>2553646</v>
      </c>
      <c r="V808" s="4">
        <v>8612288</v>
      </c>
      <c r="W808" s="4">
        <v>1587610</v>
      </c>
      <c r="X808" s="4">
        <v>5933</v>
      </c>
      <c r="Y808" s="36" t="s">
        <v>26</v>
      </c>
      <c r="Z808" s="4">
        <v>50000</v>
      </c>
      <c r="AA808" s="5">
        <v>574473</v>
      </c>
    </row>
    <row r="809" spans="15:27" ht="13.5">
      <c r="O809" s="35" t="s">
        <v>1427</v>
      </c>
      <c r="P809" s="13" t="s">
        <v>1428</v>
      </c>
      <c r="Q809" s="4">
        <v>6876896</v>
      </c>
      <c r="R809" s="4">
        <v>1756567</v>
      </c>
      <c r="S809" s="4">
        <v>1603363</v>
      </c>
      <c r="T809" s="4">
        <v>988</v>
      </c>
      <c r="U809" s="4">
        <v>152216</v>
      </c>
      <c r="V809" s="4">
        <v>342972</v>
      </c>
      <c r="W809" s="4">
        <v>940275</v>
      </c>
      <c r="X809" s="4">
        <v>21905</v>
      </c>
      <c r="Y809" s="36" t="s">
        <v>26</v>
      </c>
      <c r="Z809" s="36" t="s">
        <v>26</v>
      </c>
      <c r="AA809" s="5">
        <v>479078</v>
      </c>
    </row>
    <row r="810" spans="15:27" ht="13.5">
      <c r="O810" s="35" t="s">
        <v>1429</v>
      </c>
      <c r="P810" s="13" t="s">
        <v>1430</v>
      </c>
      <c r="Q810" s="4">
        <v>2898853</v>
      </c>
      <c r="R810" s="4">
        <v>2641461</v>
      </c>
      <c r="S810" s="4">
        <v>2137240</v>
      </c>
      <c r="T810" s="4">
        <v>30934</v>
      </c>
      <c r="U810" s="4">
        <v>473287</v>
      </c>
      <c r="V810" s="4">
        <v>120729</v>
      </c>
      <c r="W810" s="4">
        <v>415813</v>
      </c>
      <c r="X810" s="4">
        <v>33161</v>
      </c>
      <c r="Y810" s="36" t="s">
        <v>26</v>
      </c>
      <c r="Z810" s="36" t="s">
        <v>26</v>
      </c>
      <c r="AA810" s="5">
        <v>92646</v>
      </c>
    </row>
    <row r="811" spans="15:27" ht="13.5">
      <c r="O811" s="35" t="s">
        <v>1431</v>
      </c>
      <c r="P811" s="13" t="s">
        <v>1432</v>
      </c>
      <c r="Q811" s="4">
        <v>2062623</v>
      </c>
      <c r="R811" s="4">
        <v>579625</v>
      </c>
      <c r="S811" s="4">
        <v>230072</v>
      </c>
      <c r="T811" s="4">
        <v>142805</v>
      </c>
      <c r="U811" s="4">
        <v>206748</v>
      </c>
      <c r="V811" s="36" t="s">
        <v>26</v>
      </c>
      <c r="W811" s="4">
        <v>173867</v>
      </c>
      <c r="X811" s="36" t="s">
        <v>26</v>
      </c>
      <c r="Y811" s="36" t="s">
        <v>26</v>
      </c>
      <c r="Z811" s="36" t="s">
        <v>26</v>
      </c>
      <c r="AA811" s="5">
        <v>32773</v>
      </c>
    </row>
    <row r="812" spans="15:27" ht="13.5">
      <c r="O812" s="35" t="s">
        <v>1433</v>
      </c>
      <c r="P812" s="13" t="s">
        <v>1434</v>
      </c>
      <c r="Q812" s="4">
        <v>4477989</v>
      </c>
      <c r="R812" s="4">
        <v>1436985</v>
      </c>
      <c r="S812" s="4">
        <v>685448</v>
      </c>
      <c r="T812" s="4">
        <v>145405</v>
      </c>
      <c r="U812" s="4">
        <v>606132</v>
      </c>
      <c r="V812" s="4">
        <v>1456796</v>
      </c>
      <c r="W812" s="4">
        <v>608279</v>
      </c>
      <c r="X812" s="4">
        <v>10831</v>
      </c>
      <c r="Y812" s="36" t="s">
        <v>26</v>
      </c>
      <c r="Z812" s="4">
        <v>37694</v>
      </c>
      <c r="AA812" s="5">
        <v>209809</v>
      </c>
    </row>
    <row r="813" spans="15:27" ht="13.5">
      <c r="O813" s="35" t="s">
        <v>1435</v>
      </c>
      <c r="P813" s="13" t="s">
        <v>1436</v>
      </c>
      <c r="Q813" s="4">
        <v>16065543</v>
      </c>
      <c r="R813" s="4">
        <v>5497471</v>
      </c>
      <c r="S813" s="4">
        <v>2866530</v>
      </c>
      <c r="T813" s="4">
        <v>209528</v>
      </c>
      <c r="U813" s="4">
        <v>2421413</v>
      </c>
      <c r="V813" s="4">
        <v>665653</v>
      </c>
      <c r="W813" s="4">
        <v>1483906</v>
      </c>
      <c r="X813" s="4">
        <v>2482</v>
      </c>
      <c r="Y813" s="36" t="s">
        <v>26</v>
      </c>
      <c r="Z813" s="36" t="s">
        <v>26</v>
      </c>
      <c r="AA813" s="5">
        <v>389213</v>
      </c>
    </row>
    <row r="814" spans="15:27" ht="13.5">
      <c r="O814" s="35" t="s">
        <v>1437</v>
      </c>
      <c r="P814" s="13" t="s">
        <v>1438</v>
      </c>
      <c r="Q814" s="4">
        <v>12072277</v>
      </c>
      <c r="R814" s="4">
        <v>2654202</v>
      </c>
      <c r="S814" s="4">
        <v>1722940</v>
      </c>
      <c r="T814" s="4">
        <v>3481</v>
      </c>
      <c r="U814" s="4">
        <v>927781</v>
      </c>
      <c r="V814" s="4">
        <v>483134</v>
      </c>
      <c r="W814" s="4">
        <v>1356770</v>
      </c>
      <c r="X814" s="4">
        <v>167205</v>
      </c>
      <c r="Y814" s="36" t="s">
        <v>26</v>
      </c>
      <c r="Z814" s="36" t="s">
        <v>26</v>
      </c>
      <c r="AA814" s="5">
        <v>169152</v>
      </c>
    </row>
    <row r="815" spans="15:27" ht="13.5">
      <c r="O815" s="10" t="s">
        <v>22</v>
      </c>
      <c r="P815" s="13" t="s">
        <v>313</v>
      </c>
      <c r="Q815" s="4">
        <v>79797308</v>
      </c>
      <c r="R815" s="4">
        <v>38759521</v>
      </c>
      <c r="S815" s="4">
        <v>21686703</v>
      </c>
      <c r="T815" s="4">
        <v>2320045</v>
      </c>
      <c r="U815" s="4">
        <v>14752773</v>
      </c>
      <c r="V815" s="4">
        <v>12871080</v>
      </c>
      <c r="W815" s="4">
        <v>10869047</v>
      </c>
      <c r="X815" s="4">
        <v>264875</v>
      </c>
      <c r="Y815" s="36" t="s">
        <v>26</v>
      </c>
      <c r="Z815" s="4">
        <v>312194</v>
      </c>
      <c r="AA815" s="5">
        <v>3920269</v>
      </c>
    </row>
    <row r="816" spans="15:27" ht="13.5">
      <c r="O816" s="10" t="s">
        <v>22</v>
      </c>
      <c r="P816" s="13" t="s">
        <v>22</v>
      </c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5"/>
    </row>
    <row r="817" spans="15:27" ht="13.5">
      <c r="O817" s="10" t="s">
        <v>22</v>
      </c>
      <c r="P817" s="13" t="s">
        <v>1439</v>
      </c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5"/>
    </row>
    <row r="818" spans="15:27" ht="13.5">
      <c r="O818" s="35" t="s">
        <v>1440</v>
      </c>
      <c r="P818" s="13" t="s">
        <v>1441</v>
      </c>
      <c r="Q818" s="4">
        <v>18515006</v>
      </c>
      <c r="R818" s="4">
        <v>1304845</v>
      </c>
      <c r="S818" s="4">
        <v>1243932</v>
      </c>
      <c r="T818" s="36" t="s">
        <v>26</v>
      </c>
      <c r="U818" s="4">
        <v>60913</v>
      </c>
      <c r="V818" s="4">
        <v>3692920</v>
      </c>
      <c r="W818" s="4">
        <v>2237342</v>
      </c>
      <c r="X818" s="36" t="s">
        <v>26</v>
      </c>
      <c r="Y818" s="36" t="s">
        <v>26</v>
      </c>
      <c r="Z818" s="36" t="s">
        <v>26</v>
      </c>
      <c r="AA818" s="5">
        <v>758613</v>
      </c>
    </row>
    <row r="819" spans="15:27" ht="13.5">
      <c r="O819" s="35" t="s">
        <v>1442</v>
      </c>
      <c r="P819" s="13" t="s">
        <v>1443</v>
      </c>
      <c r="Q819" s="4">
        <v>8862801</v>
      </c>
      <c r="R819" s="4">
        <v>2971862</v>
      </c>
      <c r="S819" s="4">
        <v>2611772</v>
      </c>
      <c r="T819" s="4">
        <v>351</v>
      </c>
      <c r="U819" s="4">
        <v>359739</v>
      </c>
      <c r="V819" s="4">
        <v>300990</v>
      </c>
      <c r="W819" s="4">
        <v>970926</v>
      </c>
      <c r="X819" s="4">
        <v>6363</v>
      </c>
      <c r="Y819" s="36" t="s">
        <v>26</v>
      </c>
      <c r="Z819" s="36" t="s">
        <v>26</v>
      </c>
      <c r="AA819" s="5">
        <v>302175</v>
      </c>
    </row>
    <row r="820" spans="15:27" ht="13.5">
      <c r="O820" s="35" t="s">
        <v>1444</v>
      </c>
      <c r="P820" s="13" t="s">
        <v>1445</v>
      </c>
      <c r="Q820" s="4">
        <v>6608375</v>
      </c>
      <c r="R820" s="4">
        <v>2733499</v>
      </c>
      <c r="S820" s="4">
        <v>1853727</v>
      </c>
      <c r="T820" s="4">
        <v>49928</v>
      </c>
      <c r="U820" s="4">
        <v>829844</v>
      </c>
      <c r="V820" s="4">
        <v>551502</v>
      </c>
      <c r="W820" s="4">
        <v>1066578</v>
      </c>
      <c r="X820" s="4">
        <v>1360</v>
      </c>
      <c r="Y820" s="36" t="s">
        <v>26</v>
      </c>
      <c r="Z820" s="36" t="s">
        <v>26</v>
      </c>
      <c r="AA820" s="5">
        <v>329429</v>
      </c>
    </row>
    <row r="821" spans="15:27" ht="13.5">
      <c r="O821" s="35" t="s">
        <v>1446</v>
      </c>
      <c r="P821" s="13" t="s">
        <v>1447</v>
      </c>
      <c r="Q821" s="4">
        <v>4719809</v>
      </c>
      <c r="R821" s="4">
        <v>3952709</v>
      </c>
      <c r="S821" s="4">
        <v>1837049</v>
      </c>
      <c r="T821" s="4">
        <v>46789</v>
      </c>
      <c r="U821" s="4">
        <v>2068871</v>
      </c>
      <c r="V821" s="4">
        <v>1152037</v>
      </c>
      <c r="W821" s="4">
        <v>714867</v>
      </c>
      <c r="X821" s="36" t="s">
        <v>26</v>
      </c>
      <c r="Y821" s="36" t="s">
        <v>26</v>
      </c>
      <c r="Z821" s="36" t="s">
        <v>26</v>
      </c>
      <c r="AA821" s="5">
        <v>234783</v>
      </c>
    </row>
    <row r="822" spans="15:27" ht="13.5">
      <c r="O822" s="35" t="s">
        <v>1448</v>
      </c>
      <c r="P822" s="13" t="s">
        <v>1449</v>
      </c>
      <c r="Q822" s="4">
        <v>9728533</v>
      </c>
      <c r="R822" s="4">
        <v>3919371</v>
      </c>
      <c r="S822" s="4">
        <v>1961549</v>
      </c>
      <c r="T822" s="4">
        <v>312288</v>
      </c>
      <c r="U822" s="4">
        <v>1645534</v>
      </c>
      <c r="V822" s="4">
        <v>250724</v>
      </c>
      <c r="W822" s="4">
        <v>1114757</v>
      </c>
      <c r="X822" s="36" t="s">
        <v>26</v>
      </c>
      <c r="Y822" s="36" t="s">
        <v>26</v>
      </c>
      <c r="Z822" s="4">
        <v>317249</v>
      </c>
      <c r="AA822" s="5">
        <v>351000</v>
      </c>
    </row>
    <row r="823" spans="15:27" ht="13.5">
      <c r="O823" s="35" t="s">
        <v>1450</v>
      </c>
      <c r="P823" s="13" t="s">
        <v>1451</v>
      </c>
      <c r="Q823" s="4">
        <v>18911997</v>
      </c>
      <c r="R823" s="4">
        <v>3202859</v>
      </c>
      <c r="S823" s="4">
        <v>1654107</v>
      </c>
      <c r="T823" s="4">
        <v>592306</v>
      </c>
      <c r="U823" s="4">
        <v>956446</v>
      </c>
      <c r="V823" s="4">
        <v>2246562</v>
      </c>
      <c r="W823" s="4">
        <v>1991380</v>
      </c>
      <c r="X823" s="4">
        <v>9550</v>
      </c>
      <c r="Y823" s="36" t="s">
        <v>26</v>
      </c>
      <c r="Z823" s="4">
        <v>130313</v>
      </c>
      <c r="AA823" s="5">
        <v>679153</v>
      </c>
    </row>
    <row r="824" spans="15:27" ht="13.5">
      <c r="O824" s="35" t="s">
        <v>1452</v>
      </c>
      <c r="P824" s="13" t="s">
        <v>1453</v>
      </c>
      <c r="Q824" s="4">
        <v>10633424</v>
      </c>
      <c r="R824" s="4">
        <v>4710639</v>
      </c>
      <c r="S824" s="4">
        <v>1844540</v>
      </c>
      <c r="T824" s="4">
        <v>802827</v>
      </c>
      <c r="U824" s="4">
        <v>2063272</v>
      </c>
      <c r="V824" s="4">
        <v>69958</v>
      </c>
      <c r="W824" s="4">
        <v>1037419</v>
      </c>
      <c r="X824" s="36" t="s">
        <v>26</v>
      </c>
      <c r="Y824" s="4">
        <v>17000</v>
      </c>
      <c r="Z824" s="36" t="s">
        <v>26</v>
      </c>
      <c r="AA824" s="5">
        <v>281576</v>
      </c>
    </row>
    <row r="825" spans="15:27" ht="13.5">
      <c r="O825" s="35" t="s">
        <v>1454</v>
      </c>
      <c r="P825" s="13" t="s">
        <v>1455</v>
      </c>
      <c r="Q825" s="4">
        <v>14114871</v>
      </c>
      <c r="R825" s="4">
        <v>5781685</v>
      </c>
      <c r="S825" s="4">
        <v>3538870</v>
      </c>
      <c r="T825" s="4">
        <v>21498</v>
      </c>
      <c r="U825" s="4">
        <v>2221317</v>
      </c>
      <c r="V825" s="4">
        <v>779804</v>
      </c>
      <c r="W825" s="4">
        <v>1566925</v>
      </c>
      <c r="X825" s="4">
        <v>151554</v>
      </c>
      <c r="Y825" s="36" t="s">
        <v>26</v>
      </c>
      <c r="Z825" s="4">
        <v>267466</v>
      </c>
      <c r="AA825" s="5">
        <v>131949</v>
      </c>
    </row>
    <row r="826" spans="15:27" ht="13.5">
      <c r="O826" s="35" t="s">
        <v>1456</v>
      </c>
      <c r="P826" s="13" t="s">
        <v>1457</v>
      </c>
      <c r="Q826" s="4">
        <v>12720729</v>
      </c>
      <c r="R826" s="4">
        <v>6219621</v>
      </c>
      <c r="S826" s="4">
        <v>2822379</v>
      </c>
      <c r="T826" s="4">
        <v>772104</v>
      </c>
      <c r="U826" s="4">
        <v>2625138</v>
      </c>
      <c r="V826" s="4">
        <v>344801</v>
      </c>
      <c r="W826" s="4">
        <v>1130676</v>
      </c>
      <c r="X826" s="36" t="s">
        <v>26</v>
      </c>
      <c r="Y826" s="36" t="s">
        <v>26</v>
      </c>
      <c r="Z826" s="4">
        <v>146650</v>
      </c>
      <c r="AA826" s="5">
        <v>166292</v>
      </c>
    </row>
    <row r="827" spans="15:27" ht="13.5">
      <c r="O827" s="10" t="s">
        <v>22</v>
      </c>
      <c r="P827" s="13" t="s">
        <v>313</v>
      </c>
      <c r="Q827" s="4">
        <v>104815545</v>
      </c>
      <c r="R827" s="4">
        <v>34797090</v>
      </c>
      <c r="S827" s="4">
        <v>19367925</v>
      </c>
      <c r="T827" s="4">
        <v>2598091</v>
      </c>
      <c r="U827" s="4">
        <v>12831074</v>
      </c>
      <c r="V827" s="4">
        <v>9389298</v>
      </c>
      <c r="W827" s="4">
        <v>11830870</v>
      </c>
      <c r="X827" s="4">
        <v>168827</v>
      </c>
      <c r="Y827" s="4">
        <v>17000</v>
      </c>
      <c r="Z827" s="4">
        <v>861678</v>
      </c>
      <c r="AA827" s="5">
        <v>3234970</v>
      </c>
    </row>
    <row r="828" spans="15:27" ht="13.5">
      <c r="O828" s="10" t="s">
        <v>22</v>
      </c>
      <c r="P828" s="13" t="s">
        <v>22</v>
      </c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5"/>
    </row>
    <row r="829" spans="15:27" ht="13.5">
      <c r="O829" s="10" t="s">
        <v>22</v>
      </c>
      <c r="P829" s="13" t="s">
        <v>1458</v>
      </c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5"/>
    </row>
    <row r="830" spans="15:27" ht="13.5">
      <c r="O830" s="35" t="s">
        <v>1459</v>
      </c>
      <c r="P830" s="13" t="s">
        <v>1460</v>
      </c>
      <c r="Q830" s="4">
        <v>20800513</v>
      </c>
      <c r="R830" s="4">
        <v>4998790</v>
      </c>
      <c r="S830" s="4">
        <v>3638069</v>
      </c>
      <c r="T830" s="4">
        <v>502878</v>
      </c>
      <c r="U830" s="4">
        <v>857843</v>
      </c>
      <c r="V830" s="4">
        <v>836940</v>
      </c>
      <c r="W830" s="4">
        <v>3024231</v>
      </c>
      <c r="X830" s="4">
        <v>43206</v>
      </c>
      <c r="Y830" s="4">
        <v>4760</v>
      </c>
      <c r="Z830" s="4">
        <v>778893</v>
      </c>
      <c r="AA830" s="5">
        <v>402131</v>
      </c>
    </row>
    <row r="831" spans="15:27" ht="13.5">
      <c r="O831" s="35" t="s">
        <v>1461</v>
      </c>
      <c r="P831" s="13" t="s">
        <v>1462</v>
      </c>
      <c r="Q831" s="4">
        <v>4475958</v>
      </c>
      <c r="R831" s="4">
        <v>1487137</v>
      </c>
      <c r="S831" s="4">
        <v>1114185</v>
      </c>
      <c r="T831" s="4">
        <v>137940</v>
      </c>
      <c r="U831" s="4">
        <v>235012</v>
      </c>
      <c r="V831" s="4">
        <v>205594</v>
      </c>
      <c r="W831" s="4">
        <v>289582</v>
      </c>
      <c r="X831" s="36" t="s">
        <v>26</v>
      </c>
      <c r="Y831" s="36" t="s">
        <v>26</v>
      </c>
      <c r="Z831" s="36" t="s">
        <v>26</v>
      </c>
      <c r="AA831" s="5">
        <v>71802</v>
      </c>
    </row>
    <row r="832" spans="15:27" ht="13.5">
      <c r="O832" s="35" t="s">
        <v>1463</v>
      </c>
      <c r="P832" s="13" t="s">
        <v>1464</v>
      </c>
      <c r="Q832" s="4">
        <v>3889637</v>
      </c>
      <c r="R832" s="4">
        <v>4407310</v>
      </c>
      <c r="S832" s="4">
        <v>332272</v>
      </c>
      <c r="T832" s="4">
        <v>86465</v>
      </c>
      <c r="U832" s="4">
        <v>3988573</v>
      </c>
      <c r="V832" s="4">
        <v>131386</v>
      </c>
      <c r="W832" s="4">
        <v>417005</v>
      </c>
      <c r="X832" s="4">
        <v>6747</v>
      </c>
      <c r="Y832" s="36" t="s">
        <v>26</v>
      </c>
      <c r="Z832" s="36" t="s">
        <v>26</v>
      </c>
      <c r="AA832" s="5">
        <v>35976</v>
      </c>
    </row>
    <row r="833" spans="15:27" ht="13.5">
      <c r="O833" s="35" t="s">
        <v>1465</v>
      </c>
      <c r="P833" s="13" t="s">
        <v>1466</v>
      </c>
      <c r="Q833" s="4">
        <v>7118900</v>
      </c>
      <c r="R833" s="4">
        <v>1013845</v>
      </c>
      <c r="S833" s="4">
        <v>681507</v>
      </c>
      <c r="T833" s="4">
        <v>26121</v>
      </c>
      <c r="U833" s="4">
        <v>306217</v>
      </c>
      <c r="V833" s="4">
        <v>704212</v>
      </c>
      <c r="W833" s="4">
        <v>1006838</v>
      </c>
      <c r="X833" s="4">
        <v>117246</v>
      </c>
      <c r="Y833" s="4">
        <v>2895</v>
      </c>
      <c r="Z833" s="36" t="s">
        <v>26</v>
      </c>
      <c r="AA833" s="5">
        <v>295000</v>
      </c>
    </row>
    <row r="834" spans="15:27" ht="13.5">
      <c r="O834" s="35" t="s">
        <v>1467</v>
      </c>
      <c r="P834" s="13" t="s">
        <v>1468</v>
      </c>
      <c r="Q834" s="4">
        <v>5829215</v>
      </c>
      <c r="R834" s="4">
        <v>495875</v>
      </c>
      <c r="S834" s="4">
        <v>363875</v>
      </c>
      <c r="T834" s="4">
        <v>5312</v>
      </c>
      <c r="U834" s="4">
        <v>126688</v>
      </c>
      <c r="V834" s="4">
        <v>909811</v>
      </c>
      <c r="W834" s="4">
        <v>1006199</v>
      </c>
      <c r="X834" s="4">
        <v>108673</v>
      </c>
      <c r="Y834" s="4">
        <v>13304</v>
      </c>
      <c r="Z834" s="36" t="s">
        <v>26</v>
      </c>
      <c r="AA834" s="5">
        <v>314631</v>
      </c>
    </row>
    <row r="835" spans="15:27" ht="13.5">
      <c r="O835" s="35" t="s">
        <v>1469</v>
      </c>
      <c r="P835" s="13" t="s">
        <v>1470</v>
      </c>
      <c r="Q835" s="4">
        <v>2409387</v>
      </c>
      <c r="R835" s="4">
        <v>1917358</v>
      </c>
      <c r="S835" s="4">
        <v>304089</v>
      </c>
      <c r="T835" s="4">
        <v>819</v>
      </c>
      <c r="U835" s="4">
        <v>1612450</v>
      </c>
      <c r="V835" s="4">
        <v>151740</v>
      </c>
      <c r="W835" s="4">
        <v>300487</v>
      </c>
      <c r="X835" s="36" t="s">
        <v>26</v>
      </c>
      <c r="Y835" s="36" t="s">
        <v>26</v>
      </c>
      <c r="Z835" s="36" t="s">
        <v>26</v>
      </c>
      <c r="AA835" s="5">
        <v>45800</v>
      </c>
    </row>
    <row r="836" spans="15:27" ht="13.5">
      <c r="O836" s="10" t="s">
        <v>22</v>
      </c>
      <c r="P836" s="13" t="s">
        <v>313</v>
      </c>
      <c r="Q836" s="4">
        <v>44523610</v>
      </c>
      <c r="R836" s="4">
        <v>14320315</v>
      </c>
      <c r="S836" s="4">
        <v>6433997</v>
      </c>
      <c r="T836" s="4">
        <v>759535</v>
      </c>
      <c r="U836" s="4">
        <v>7126783</v>
      </c>
      <c r="V836" s="4">
        <v>2939683</v>
      </c>
      <c r="W836" s="4">
        <v>6044342</v>
      </c>
      <c r="X836" s="4">
        <v>275872</v>
      </c>
      <c r="Y836" s="4">
        <v>20959</v>
      </c>
      <c r="Z836" s="4">
        <v>778893</v>
      </c>
      <c r="AA836" s="5">
        <v>1165340</v>
      </c>
    </row>
    <row r="837" spans="15:27" ht="13.5">
      <c r="O837" s="10" t="s">
        <v>22</v>
      </c>
      <c r="P837" s="13" t="s">
        <v>22</v>
      </c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5"/>
    </row>
    <row r="838" spans="15:27" ht="13.5">
      <c r="O838" s="10" t="s">
        <v>22</v>
      </c>
      <c r="P838" s="13" t="s">
        <v>1471</v>
      </c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5"/>
    </row>
    <row r="839" spans="15:27" ht="13.5">
      <c r="O839" s="35" t="s">
        <v>1472</v>
      </c>
      <c r="P839" s="13" t="s">
        <v>1473</v>
      </c>
      <c r="Q839" s="4">
        <v>3714858</v>
      </c>
      <c r="R839" s="4">
        <v>2704901</v>
      </c>
      <c r="S839" s="4">
        <v>1987669</v>
      </c>
      <c r="T839" s="4">
        <v>227092</v>
      </c>
      <c r="U839" s="4">
        <v>490140</v>
      </c>
      <c r="V839" s="4">
        <v>146436</v>
      </c>
      <c r="W839" s="4">
        <v>436954</v>
      </c>
      <c r="X839" s="36" t="s">
        <v>26</v>
      </c>
      <c r="Y839" s="36" t="s">
        <v>26</v>
      </c>
      <c r="Z839" s="4">
        <v>29129</v>
      </c>
      <c r="AA839" s="5">
        <v>22303</v>
      </c>
    </row>
    <row r="840" spans="15:27" ht="13.5">
      <c r="O840" s="35" t="s">
        <v>1474</v>
      </c>
      <c r="P840" s="13" t="s">
        <v>1475</v>
      </c>
      <c r="Q840" s="4">
        <v>2514953</v>
      </c>
      <c r="R840" s="4">
        <v>3974549</v>
      </c>
      <c r="S840" s="4">
        <v>2168000</v>
      </c>
      <c r="T840" s="4">
        <v>1239000</v>
      </c>
      <c r="U840" s="4">
        <v>567549</v>
      </c>
      <c r="V840" s="4">
        <v>1100</v>
      </c>
      <c r="W840" s="4">
        <v>166509</v>
      </c>
      <c r="X840" s="36" t="s">
        <v>26</v>
      </c>
      <c r="Y840" s="36" t="s">
        <v>26</v>
      </c>
      <c r="Z840" s="36" t="s">
        <v>26</v>
      </c>
      <c r="AA840" s="37" t="s">
        <v>26</v>
      </c>
    </row>
    <row r="841" spans="15:27" ht="13.5">
      <c r="O841" s="35" t="s">
        <v>1476</v>
      </c>
      <c r="P841" s="13" t="s">
        <v>1477</v>
      </c>
      <c r="Q841" s="4">
        <v>2401309</v>
      </c>
      <c r="R841" s="4">
        <v>3126035</v>
      </c>
      <c r="S841" s="4">
        <v>1393998</v>
      </c>
      <c r="T841" s="4">
        <v>617407</v>
      </c>
      <c r="U841" s="4">
        <v>1114630</v>
      </c>
      <c r="V841" s="4">
        <v>12111</v>
      </c>
      <c r="W841" s="4">
        <v>342780</v>
      </c>
      <c r="X841" s="36" t="s">
        <v>26</v>
      </c>
      <c r="Y841" s="36" t="s">
        <v>26</v>
      </c>
      <c r="Z841" s="36" t="s">
        <v>26</v>
      </c>
      <c r="AA841" s="5">
        <v>134000</v>
      </c>
    </row>
    <row r="842" spans="15:27" ht="13.5">
      <c r="O842" s="35" t="s">
        <v>1478</v>
      </c>
      <c r="P842" s="13" t="s">
        <v>1479</v>
      </c>
      <c r="Q842" s="4">
        <v>6328029</v>
      </c>
      <c r="R842" s="4">
        <v>4817490</v>
      </c>
      <c r="S842" s="4">
        <v>2280000</v>
      </c>
      <c r="T842" s="4">
        <v>876000</v>
      </c>
      <c r="U842" s="4">
        <v>1661490</v>
      </c>
      <c r="V842" s="4">
        <v>118547</v>
      </c>
      <c r="W842" s="4">
        <v>961367</v>
      </c>
      <c r="X842" s="4">
        <v>8280</v>
      </c>
      <c r="Y842" s="36" t="s">
        <v>26</v>
      </c>
      <c r="Z842" s="36" t="s">
        <v>26</v>
      </c>
      <c r="AA842" s="37" t="s">
        <v>26</v>
      </c>
    </row>
    <row r="843" spans="15:27" ht="13.5">
      <c r="O843" s="35" t="s">
        <v>1480</v>
      </c>
      <c r="P843" s="13" t="s">
        <v>1481</v>
      </c>
      <c r="Q843" s="4">
        <v>2792089</v>
      </c>
      <c r="R843" s="4">
        <v>7077297</v>
      </c>
      <c r="S843" s="4">
        <v>4003843</v>
      </c>
      <c r="T843" s="4">
        <v>913903</v>
      </c>
      <c r="U843" s="4">
        <v>2159551</v>
      </c>
      <c r="V843" s="4">
        <v>30744</v>
      </c>
      <c r="W843" s="4">
        <v>476677</v>
      </c>
      <c r="X843" s="36" t="s">
        <v>26</v>
      </c>
      <c r="Y843" s="36" t="s">
        <v>26</v>
      </c>
      <c r="Z843" s="36" t="s">
        <v>26</v>
      </c>
      <c r="AA843" s="37" t="s">
        <v>26</v>
      </c>
    </row>
    <row r="844" spans="15:27" ht="13.5">
      <c r="O844" s="35" t="s">
        <v>1482</v>
      </c>
      <c r="P844" s="13" t="s">
        <v>1483</v>
      </c>
      <c r="Q844" s="4">
        <v>14656019</v>
      </c>
      <c r="R844" s="4">
        <v>9973322</v>
      </c>
      <c r="S844" s="4">
        <v>3801556</v>
      </c>
      <c r="T844" s="4">
        <v>2118385</v>
      </c>
      <c r="U844" s="4">
        <v>4053381</v>
      </c>
      <c r="V844" s="36" t="s">
        <v>26</v>
      </c>
      <c r="W844" s="4">
        <v>832200</v>
      </c>
      <c r="X844" s="36" t="s">
        <v>26</v>
      </c>
      <c r="Y844" s="36" t="s">
        <v>26</v>
      </c>
      <c r="Z844" s="4">
        <v>120265</v>
      </c>
      <c r="AA844" s="5">
        <v>86461</v>
      </c>
    </row>
    <row r="845" spans="15:27" ht="13.5">
      <c r="O845" s="35" t="s">
        <v>1484</v>
      </c>
      <c r="P845" s="13" t="s">
        <v>1485</v>
      </c>
      <c r="Q845" s="4">
        <v>4524290</v>
      </c>
      <c r="R845" s="4">
        <v>857757</v>
      </c>
      <c r="S845" s="4">
        <v>710129</v>
      </c>
      <c r="T845" s="4">
        <v>141689</v>
      </c>
      <c r="U845" s="4">
        <v>5939</v>
      </c>
      <c r="V845" s="4">
        <v>10177</v>
      </c>
      <c r="W845" s="4">
        <v>302613</v>
      </c>
      <c r="X845" s="4">
        <v>1087</v>
      </c>
      <c r="Y845" s="36" t="s">
        <v>26</v>
      </c>
      <c r="Z845" s="36" t="s">
        <v>26</v>
      </c>
      <c r="AA845" s="37" t="s">
        <v>26</v>
      </c>
    </row>
    <row r="846" spans="15:27" ht="13.5">
      <c r="O846" s="35" t="s">
        <v>1486</v>
      </c>
      <c r="P846" s="13" t="s">
        <v>1487</v>
      </c>
      <c r="Q846" s="4">
        <v>5882398</v>
      </c>
      <c r="R846" s="4">
        <v>3514621</v>
      </c>
      <c r="S846" s="4">
        <v>2196157</v>
      </c>
      <c r="T846" s="4">
        <v>423963</v>
      </c>
      <c r="U846" s="4">
        <v>894501</v>
      </c>
      <c r="V846" s="4">
        <v>17136</v>
      </c>
      <c r="W846" s="4">
        <v>899810</v>
      </c>
      <c r="X846" s="4">
        <v>7000</v>
      </c>
      <c r="Y846" s="36" t="s">
        <v>26</v>
      </c>
      <c r="Z846" s="4">
        <v>331807</v>
      </c>
      <c r="AA846" s="5">
        <v>102730</v>
      </c>
    </row>
    <row r="847" spans="15:27" ht="13.5">
      <c r="O847" s="35" t="s">
        <v>1488</v>
      </c>
      <c r="P847" s="13" t="s">
        <v>1489</v>
      </c>
      <c r="Q847" s="4">
        <v>7144208</v>
      </c>
      <c r="R847" s="4">
        <v>5541297</v>
      </c>
      <c r="S847" s="4">
        <v>2193142</v>
      </c>
      <c r="T847" s="4">
        <v>1296498</v>
      </c>
      <c r="U847" s="4">
        <v>2051657</v>
      </c>
      <c r="V847" s="4">
        <v>81800</v>
      </c>
      <c r="W847" s="4">
        <v>1031180</v>
      </c>
      <c r="X847" s="36" t="s">
        <v>26</v>
      </c>
      <c r="Y847" s="36" t="s">
        <v>26</v>
      </c>
      <c r="Z847" s="4">
        <v>240000</v>
      </c>
      <c r="AA847" s="5">
        <v>229649</v>
      </c>
    </row>
    <row r="848" spans="15:27" ht="13.5">
      <c r="O848" s="35" t="s">
        <v>1490</v>
      </c>
      <c r="P848" s="13" t="s">
        <v>1491</v>
      </c>
      <c r="Q848" s="4">
        <v>907369</v>
      </c>
      <c r="R848" s="4">
        <v>5616573</v>
      </c>
      <c r="S848" s="4">
        <v>2200000</v>
      </c>
      <c r="T848" s="4">
        <v>108761</v>
      </c>
      <c r="U848" s="4">
        <v>3307812</v>
      </c>
      <c r="V848" s="4">
        <v>333116</v>
      </c>
      <c r="W848" s="4">
        <v>849831</v>
      </c>
      <c r="X848" s="4">
        <v>391</v>
      </c>
      <c r="Y848" s="36" t="s">
        <v>26</v>
      </c>
      <c r="Z848" s="36" t="s">
        <v>26</v>
      </c>
      <c r="AA848" s="5">
        <v>335158</v>
      </c>
    </row>
    <row r="849" spans="15:27" ht="13.5">
      <c r="O849" s="35" t="s">
        <v>1492</v>
      </c>
      <c r="P849" s="13" t="s">
        <v>1493</v>
      </c>
      <c r="Q849" s="4">
        <v>6144485</v>
      </c>
      <c r="R849" s="4">
        <v>3117627</v>
      </c>
      <c r="S849" s="4">
        <v>1632054</v>
      </c>
      <c r="T849" s="4">
        <v>687233</v>
      </c>
      <c r="U849" s="4">
        <v>798340</v>
      </c>
      <c r="V849" s="4">
        <v>206492</v>
      </c>
      <c r="W849" s="4">
        <v>669198</v>
      </c>
      <c r="X849" s="4">
        <v>2379</v>
      </c>
      <c r="Y849" s="36" t="s">
        <v>26</v>
      </c>
      <c r="Z849" s="36" t="s">
        <v>26</v>
      </c>
      <c r="AA849" s="5">
        <v>135665</v>
      </c>
    </row>
    <row r="850" spans="15:27" ht="13.5">
      <c r="O850" s="35" t="s">
        <v>1494</v>
      </c>
      <c r="P850" s="13" t="s">
        <v>1495</v>
      </c>
      <c r="Q850" s="4">
        <v>7722774</v>
      </c>
      <c r="R850" s="4">
        <v>3576883</v>
      </c>
      <c r="S850" s="4">
        <v>553303</v>
      </c>
      <c r="T850" s="4">
        <v>292211</v>
      </c>
      <c r="U850" s="4">
        <v>2731369</v>
      </c>
      <c r="V850" s="4">
        <v>17564</v>
      </c>
      <c r="W850" s="4">
        <v>977970</v>
      </c>
      <c r="X850" s="36" t="s">
        <v>26</v>
      </c>
      <c r="Y850" s="36" t="s">
        <v>26</v>
      </c>
      <c r="Z850" s="36" t="s">
        <v>26</v>
      </c>
      <c r="AA850" s="5">
        <v>192500</v>
      </c>
    </row>
    <row r="851" spans="15:27" ht="13.5">
      <c r="O851" s="35" t="s">
        <v>1496</v>
      </c>
      <c r="P851" s="13" t="s">
        <v>1497</v>
      </c>
      <c r="Q851" s="4">
        <v>4799873</v>
      </c>
      <c r="R851" s="4">
        <v>3750422</v>
      </c>
      <c r="S851" s="4">
        <v>562514</v>
      </c>
      <c r="T851" s="4">
        <v>846220</v>
      </c>
      <c r="U851" s="4">
        <v>2341688</v>
      </c>
      <c r="V851" s="4">
        <v>18361</v>
      </c>
      <c r="W851" s="4">
        <v>709844</v>
      </c>
      <c r="X851" s="36" t="s">
        <v>26</v>
      </c>
      <c r="Y851" s="36" t="s">
        <v>26</v>
      </c>
      <c r="Z851" s="36" t="s">
        <v>26</v>
      </c>
      <c r="AA851" s="5">
        <v>115417</v>
      </c>
    </row>
    <row r="852" spans="15:27" ht="13.5">
      <c r="O852" s="35" t="s">
        <v>1498</v>
      </c>
      <c r="P852" s="13" t="s">
        <v>1499</v>
      </c>
      <c r="Q852" s="4">
        <v>4106743</v>
      </c>
      <c r="R852" s="4">
        <v>2355688</v>
      </c>
      <c r="S852" s="4">
        <v>1339123</v>
      </c>
      <c r="T852" s="4">
        <v>520742</v>
      </c>
      <c r="U852" s="4">
        <v>495823</v>
      </c>
      <c r="V852" s="4">
        <v>152492</v>
      </c>
      <c r="W852" s="4">
        <v>483079</v>
      </c>
      <c r="X852" s="4">
        <v>500</v>
      </c>
      <c r="Y852" s="36" t="s">
        <v>26</v>
      </c>
      <c r="Z852" s="36" t="s">
        <v>26</v>
      </c>
      <c r="AA852" s="5">
        <v>23513</v>
      </c>
    </row>
    <row r="853" spans="15:27" ht="13.5">
      <c r="O853" s="35" t="s">
        <v>1500</v>
      </c>
      <c r="P853" s="13" t="s">
        <v>1501</v>
      </c>
      <c r="Q853" s="4">
        <v>9994399</v>
      </c>
      <c r="R853" s="4">
        <v>4897198</v>
      </c>
      <c r="S853" s="4">
        <v>1215508</v>
      </c>
      <c r="T853" s="4">
        <v>1807770</v>
      </c>
      <c r="U853" s="4">
        <v>1873920</v>
      </c>
      <c r="V853" s="36" t="s">
        <v>26</v>
      </c>
      <c r="W853" s="4">
        <v>1248319</v>
      </c>
      <c r="X853" s="36" t="s">
        <v>26</v>
      </c>
      <c r="Y853" s="36" t="s">
        <v>26</v>
      </c>
      <c r="Z853" s="4">
        <v>280000</v>
      </c>
      <c r="AA853" s="5">
        <v>149085</v>
      </c>
    </row>
    <row r="854" spans="15:27" ht="13.5">
      <c r="O854" s="35" t="s">
        <v>1502</v>
      </c>
      <c r="P854" s="13" t="s">
        <v>1503</v>
      </c>
      <c r="Q854" s="4">
        <v>10334447</v>
      </c>
      <c r="R854" s="4">
        <v>4561203</v>
      </c>
      <c r="S854" s="4">
        <v>1863523</v>
      </c>
      <c r="T854" s="4">
        <v>1181033</v>
      </c>
      <c r="U854" s="4">
        <v>1516647</v>
      </c>
      <c r="V854" s="4">
        <v>105670</v>
      </c>
      <c r="W854" s="4">
        <v>793563</v>
      </c>
      <c r="X854" s="4">
        <v>3000</v>
      </c>
      <c r="Y854" s="36" t="s">
        <v>26</v>
      </c>
      <c r="Z854" s="36" t="s">
        <v>26</v>
      </c>
      <c r="AA854" s="5">
        <v>138000</v>
      </c>
    </row>
    <row r="855" spans="15:27" ht="13.5">
      <c r="O855" s="10" t="s">
        <v>22</v>
      </c>
      <c r="P855" s="13" t="s">
        <v>313</v>
      </c>
      <c r="Q855" s="4">
        <v>93968243</v>
      </c>
      <c r="R855" s="4">
        <v>69462863</v>
      </c>
      <c r="S855" s="4">
        <v>30100519</v>
      </c>
      <c r="T855" s="4">
        <v>13297907</v>
      </c>
      <c r="U855" s="4">
        <v>26064437</v>
      </c>
      <c r="V855" s="4">
        <v>1251746</v>
      </c>
      <c r="W855" s="4">
        <v>11181894</v>
      </c>
      <c r="X855" s="4">
        <v>22637</v>
      </c>
      <c r="Y855" s="36" t="s">
        <v>26</v>
      </c>
      <c r="Z855" s="4">
        <v>1001201</v>
      </c>
      <c r="AA855" s="5">
        <v>1664481</v>
      </c>
    </row>
    <row r="856" spans="15:27" ht="13.5">
      <c r="O856" s="10" t="s">
        <v>22</v>
      </c>
      <c r="P856" s="13" t="s">
        <v>22</v>
      </c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5"/>
    </row>
    <row r="857" spans="15:27" ht="13.5">
      <c r="O857" s="10" t="s">
        <v>22</v>
      </c>
      <c r="P857" s="13" t="s">
        <v>1504</v>
      </c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5"/>
    </row>
    <row r="858" spans="15:27" ht="13.5">
      <c r="O858" s="35" t="s">
        <v>1505</v>
      </c>
      <c r="P858" s="13" t="s">
        <v>1506</v>
      </c>
      <c r="Q858" s="4">
        <v>6976614</v>
      </c>
      <c r="R858" s="4">
        <v>2117765</v>
      </c>
      <c r="S858" s="4">
        <v>1601872</v>
      </c>
      <c r="T858" s="4">
        <v>24862</v>
      </c>
      <c r="U858" s="4">
        <v>491031</v>
      </c>
      <c r="V858" s="4">
        <v>284999</v>
      </c>
      <c r="W858" s="4">
        <v>853797</v>
      </c>
      <c r="X858" s="4">
        <v>4032</v>
      </c>
      <c r="Y858" s="36" t="s">
        <v>26</v>
      </c>
      <c r="Z858" s="4">
        <v>157240</v>
      </c>
      <c r="AA858" s="5">
        <v>18781</v>
      </c>
    </row>
    <row r="859" spans="15:27" ht="13.5">
      <c r="O859" s="35" t="s">
        <v>1507</v>
      </c>
      <c r="P859" s="13" t="s">
        <v>1508</v>
      </c>
      <c r="Q859" s="4">
        <v>7263948</v>
      </c>
      <c r="R859" s="4">
        <v>5931685</v>
      </c>
      <c r="S859" s="4">
        <v>1837203</v>
      </c>
      <c r="T859" s="4">
        <v>1917265</v>
      </c>
      <c r="U859" s="4">
        <v>2177217</v>
      </c>
      <c r="V859" s="4">
        <v>662510</v>
      </c>
      <c r="W859" s="4">
        <v>1401002</v>
      </c>
      <c r="X859" s="4">
        <v>29685</v>
      </c>
      <c r="Y859" s="36" t="s">
        <v>26</v>
      </c>
      <c r="Z859" s="4">
        <v>631222</v>
      </c>
      <c r="AA859" s="37" t="s">
        <v>26</v>
      </c>
    </row>
    <row r="860" spans="15:27" ht="13.5">
      <c r="O860" s="35" t="s">
        <v>1509</v>
      </c>
      <c r="P860" s="13" t="s">
        <v>1510</v>
      </c>
      <c r="Q860" s="4">
        <v>6436284</v>
      </c>
      <c r="R860" s="4">
        <v>3550948</v>
      </c>
      <c r="S860" s="4">
        <v>2363718</v>
      </c>
      <c r="T860" s="4">
        <v>215247</v>
      </c>
      <c r="U860" s="4">
        <v>971983</v>
      </c>
      <c r="V860" s="4">
        <v>9969</v>
      </c>
      <c r="W860" s="4">
        <v>1049568</v>
      </c>
      <c r="X860" s="4">
        <v>7784</v>
      </c>
      <c r="Y860" s="36" t="s">
        <v>26</v>
      </c>
      <c r="Z860" s="36" t="s">
        <v>26</v>
      </c>
      <c r="AA860" s="5">
        <v>93479</v>
      </c>
    </row>
    <row r="861" spans="15:27" ht="13.5">
      <c r="O861" s="35" t="s">
        <v>1511</v>
      </c>
      <c r="P861" s="13" t="s">
        <v>1512</v>
      </c>
      <c r="Q861" s="4">
        <v>2002576</v>
      </c>
      <c r="R861" s="4">
        <v>2320400</v>
      </c>
      <c r="S861" s="4">
        <v>1418300</v>
      </c>
      <c r="T861" s="4">
        <v>15200</v>
      </c>
      <c r="U861" s="4">
        <v>886900</v>
      </c>
      <c r="V861" s="4">
        <v>366200</v>
      </c>
      <c r="W861" s="4">
        <v>249574</v>
      </c>
      <c r="X861" s="36" t="s">
        <v>26</v>
      </c>
      <c r="Y861" s="36" t="s">
        <v>26</v>
      </c>
      <c r="Z861" s="36" t="s">
        <v>26</v>
      </c>
      <c r="AA861" s="5">
        <v>91230</v>
      </c>
    </row>
    <row r="862" spans="15:27" ht="13.5">
      <c r="O862" s="35" t="s">
        <v>1513</v>
      </c>
      <c r="P862" s="13" t="s">
        <v>1514</v>
      </c>
      <c r="Q862" s="4">
        <v>5110635</v>
      </c>
      <c r="R862" s="4">
        <v>2165700</v>
      </c>
      <c r="S862" s="4">
        <v>1244561</v>
      </c>
      <c r="T862" s="4">
        <v>235649</v>
      </c>
      <c r="U862" s="4">
        <v>685490</v>
      </c>
      <c r="V862" s="4">
        <v>803968</v>
      </c>
      <c r="W862" s="4">
        <v>746975</v>
      </c>
      <c r="X862" s="4">
        <v>800</v>
      </c>
      <c r="Y862" s="36" t="s">
        <v>26</v>
      </c>
      <c r="Z862" s="36" t="s">
        <v>26</v>
      </c>
      <c r="AA862" s="5">
        <v>300433</v>
      </c>
    </row>
    <row r="863" spans="15:27" ht="13.5">
      <c r="O863" s="35" t="s">
        <v>1515</v>
      </c>
      <c r="P863" s="13" t="s">
        <v>1516</v>
      </c>
      <c r="Q863" s="4">
        <v>4188820</v>
      </c>
      <c r="R863" s="4">
        <v>5977240</v>
      </c>
      <c r="S863" s="4">
        <v>3736441</v>
      </c>
      <c r="T863" s="4">
        <v>715300</v>
      </c>
      <c r="U863" s="4">
        <v>1525499</v>
      </c>
      <c r="V863" s="36" t="s">
        <v>26</v>
      </c>
      <c r="W863" s="4">
        <v>1344860</v>
      </c>
      <c r="X863" s="4">
        <v>66766</v>
      </c>
      <c r="Y863" s="36" t="s">
        <v>26</v>
      </c>
      <c r="Z863" s="4">
        <v>75750</v>
      </c>
      <c r="AA863" s="5">
        <v>219830</v>
      </c>
    </row>
    <row r="864" spans="15:27" ht="13.5">
      <c r="O864" s="35" t="s">
        <v>1517</v>
      </c>
      <c r="P864" s="13" t="s">
        <v>1518</v>
      </c>
      <c r="Q864" s="4">
        <v>4402916</v>
      </c>
      <c r="R864" s="4">
        <v>1220066</v>
      </c>
      <c r="S864" s="4">
        <v>532677</v>
      </c>
      <c r="T864" s="4">
        <v>364</v>
      </c>
      <c r="U864" s="4">
        <v>687025</v>
      </c>
      <c r="V864" s="4">
        <v>7199</v>
      </c>
      <c r="W864" s="4">
        <v>543601</v>
      </c>
      <c r="X864" s="36" t="s">
        <v>26</v>
      </c>
      <c r="Y864" s="36" t="s">
        <v>26</v>
      </c>
      <c r="Z864" s="36" t="s">
        <v>26</v>
      </c>
      <c r="AA864" s="5">
        <v>104187</v>
      </c>
    </row>
    <row r="865" spans="15:27" ht="13.5">
      <c r="O865" s="35" t="s">
        <v>1519</v>
      </c>
      <c r="P865" s="13" t="s">
        <v>1520</v>
      </c>
      <c r="Q865" s="4">
        <v>9080353</v>
      </c>
      <c r="R865" s="4">
        <v>1789690</v>
      </c>
      <c r="S865" s="4">
        <v>1566615</v>
      </c>
      <c r="T865" s="4">
        <v>20202</v>
      </c>
      <c r="U865" s="4">
        <v>202873</v>
      </c>
      <c r="V865" s="36" t="s">
        <v>26</v>
      </c>
      <c r="W865" s="4">
        <v>1189235</v>
      </c>
      <c r="X865" s="4">
        <v>12607</v>
      </c>
      <c r="Y865" s="36" t="s">
        <v>26</v>
      </c>
      <c r="Z865" s="36" t="s">
        <v>26</v>
      </c>
      <c r="AA865" s="5">
        <v>390798</v>
      </c>
    </row>
    <row r="866" spans="15:27" ht="13.5">
      <c r="O866" s="35" t="s">
        <v>1521</v>
      </c>
      <c r="P866" s="13" t="s">
        <v>1522</v>
      </c>
      <c r="Q866" s="4">
        <v>11178318</v>
      </c>
      <c r="R866" s="4">
        <v>5282595</v>
      </c>
      <c r="S866" s="4">
        <v>4191178</v>
      </c>
      <c r="T866" s="4">
        <v>374329</v>
      </c>
      <c r="U866" s="4">
        <v>717088</v>
      </c>
      <c r="V866" s="4">
        <v>6877429</v>
      </c>
      <c r="W866" s="4">
        <v>1118420</v>
      </c>
      <c r="X866" s="4">
        <v>15554</v>
      </c>
      <c r="Y866" s="36" t="s">
        <v>26</v>
      </c>
      <c r="Z866" s="36" t="s">
        <v>26</v>
      </c>
      <c r="AA866" s="5">
        <v>150998</v>
      </c>
    </row>
    <row r="867" spans="15:27" ht="13.5">
      <c r="O867" s="10" t="s">
        <v>22</v>
      </c>
      <c r="P867" s="13" t="s">
        <v>313</v>
      </c>
      <c r="Q867" s="4">
        <v>56640464</v>
      </c>
      <c r="R867" s="4">
        <v>30356089</v>
      </c>
      <c r="S867" s="4">
        <v>18492565</v>
      </c>
      <c r="T867" s="4">
        <v>3518418</v>
      </c>
      <c r="U867" s="4">
        <v>8345106</v>
      </c>
      <c r="V867" s="4">
        <v>9012274</v>
      </c>
      <c r="W867" s="4">
        <v>8497032</v>
      </c>
      <c r="X867" s="4">
        <v>137228</v>
      </c>
      <c r="Y867" s="36" t="s">
        <v>26</v>
      </c>
      <c r="Z867" s="4">
        <v>864212</v>
      </c>
      <c r="AA867" s="5">
        <v>1369736</v>
      </c>
    </row>
    <row r="868" spans="15:27" ht="13.5">
      <c r="O868" s="10" t="s">
        <v>22</v>
      </c>
      <c r="P868" s="13" t="s">
        <v>22</v>
      </c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5"/>
    </row>
    <row r="869" spans="15:27" ht="13.5">
      <c r="O869" s="10" t="s">
        <v>22</v>
      </c>
      <c r="P869" s="13" t="s">
        <v>1523</v>
      </c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5"/>
    </row>
    <row r="870" spans="15:27" ht="13.5">
      <c r="O870" s="35" t="s">
        <v>1524</v>
      </c>
      <c r="P870" s="13" t="s">
        <v>1525</v>
      </c>
      <c r="Q870" s="4">
        <v>11386206</v>
      </c>
      <c r="R870" s="4">
        <v>2799327</v>
      </c>
      <c r="S870" s="4">
        <v>1501177</v>
      </c>
      <c r="T870" s="4">
        <v>540137</v>
      </c>
      <c r="U870" s="4">
        <v>758013</v>
      </c>
      <c r="V870" s="4">
        <v>17380</v>
      </c>
      <c r="W870" s="4">
        <v>916839</v>
      </c>
      <c r="X870" s="36" t="s">
        <v>26</v>
      </c>
      <c r="Y870" s="4">
        <v>52630</v>
      </c>
      <c r="Z870" s="36" t="s">
        <v>26</v>
      </c>
      <c r="AA870" s="5">
        <v>446500</v>
      </c>
    </row>
    <row r="871" spans="15:27" ht="13.5">
      <c r="O871" s="35" t="s">
        <v>1526</v>
      </c>
      <c r="P871" s="13" t="s">
        <v>1527</v>
      </c>
      <c r="Q871" s="4">
        <v>9896777</v>
      </c>
      <c r="R871" s="4">
        <v>4713321</v>
      </c>
      <c r="S871" s="4">
        <v>2492513</v>
      </c>
      <c r="T871" s="4">
        <v>205745</v>
      </c>
      <c r="U871" s="4">
        <v>2015063</v>
      </c>
      <c r="V871" s="4">
        <v>218899</v>
      </c>
      <c r="W871" s="4">
        <v>1643738</v>
      </c>
      <c r="X871" s="36" t="s">
        <v>26</v>
      </c>
      <c r="Y871" s="36" t="s">
        <v>26</v>
      </c>
      <c r="Z871" s="4">
        <v>108063</v>
      </c>
      <c r="AA871" s="5">
        <v>299986</v>
      </c>
    </row>
    <row r="872" spans="15:27" ht="13.5">
      <c r="O872" s="35" t="s">
        <v>1528</v>
      </c>
      <c r="P872" s="13" t="s">
        <v>30</v>
      </c>
      <c r="Q872" s="4">
        <v>10859084</v>
      </c>
      <c r="R872" s="4">
        <v>1311036</v>
      </c>
      <c r="S872" s="4">
        <v>601250</v>
      </c>
      <c r="T872" s="4">
        <v>298549</v>
      </c>
      <c r="U872" s="4">
        <v>411237</v>
      </c>
      <c r="V872" s="4">
        <v>135738</v>
      </c>
      <c r="W872" s="4">
        <v>1238822</v>
      </c>
      <c r="X872" s="4">
        <v>1180</v>
      </c>
      <c r="Y872" s="36" t="s">
        <v>26</v>
      </c>
      <c r="Z872" s="36" t="s">
        <v>26</v>
      </c>
      <c r="AA872" s="5">
        <v>250021</v>
      </c>
    </row>
    <row r="873" spans="15:27" ht="13.5">
      <c r="O873" s="35" t="s">
        <v>1529</v>
      </c>
      <c r="P873" s="13" t="s">
        <v>1530</v>
      </c>
      <c r="Q873" s="4">
        <v>6586471</v>
      </c>
      <c r="R873" s="4">
        <v>3270791</v>
      </c>
      <c r="S873" s="4">
        <v>1239712</v>
      </c>
      <c r="T873" s="36" t="s">
        <v>26</v>
      </c>
      <c r="U873" s="4">
        <v>2031079</v>
      </c>
      <c r="V873" s="4">
        <v>590172</v>
      </c>
      <c r="W873" s="4">
        <v>897906</v>
      </c>
      <c r="X873" s="4">
        <v>7732</v>
      </c>
      <c r="Y873" s="36" t="s">
        <v>26</v>
      </c>
      <c r="Z873" s="36" t="s">
        <v>26</v>
      </c>
      <c r="AA873" s="5">
        <v>128636</v>
      </c>
    </row>
    <row r="874" spans="15:27" ht="13.5">
      <c r="O874" s="35" t="s">
        <v>1531</v>
      </c>
      <c r="P874" s="13" t="s">
        <v>1532</v>
      </c>
      <c r="Q874" s="4">
        <v>10368552</v>
      </c>
      <c r="R874" s="4">
        <v>4108861</v>
      </c>
      <c r="S874" s="4">
        <v>1087258</v>
      </c>
      <c r="T874" s="4">
        <v>852137</v>
      </c>
      <c r="U874" s="4">
        <v>2169466</v>
      </c>
      <c r="V874" s="4">
        <v>157699</v>
      </c>
      <c r="W874" s="4">
        <v>1233766</v>
      </c>
      <c r="X874" s="4">
        <v>55391</v>
      </c>
      <c r="Y874" s="36" t="s">
        <v>26</v>
      </c>
      <c r="Z874" s="36" t="s">
        <v>26</v>
      </c>
      <c r="AA874" s="5">
        <v>197420</v>
      </c>
    </row>
    <row r="875" spans="15:27" ht="13.5">
      <c r="O875" s="35" t="s">
        <v>1533</v>
      </c>
      <c r="P875" s="13" t="s">
        <v>1534</v>
      </c>
      <c r="Q875" s="4">
        <v>11903671</v>
      </c>
      <c r="R875" s="4">
        <v>8968239</v>
      </c>
      <c r="S875" s="4">
        <v>2342095</v>
      </c>
      <c r="T875" s="4">
        <v>567530</v>
      </c>
      <c r="U875" s="4">
        <v>6058614</v>
      </c>
      <c r="V875" s="4">
        <v>361518</v>
      </c>
      <c r="W875" s="4">
        <v>1041948</v>
      </c>
      <c r="X875" s="4">
        <v>47204</v>
      </c>
      <c r="Y875" s="36" t="s">
        <v>26</v>
      </c>
      <c r="Z875" s="36" t="s">
        <v>26</v>
      </c>
      <c r="AA875" s="5">
        <v>217372</v>
      </c>
    </row>
    <row r="876" spans="15:27" ht="13.5">
      <c r="O876" s="35" t="s">
        <v>1535</v>
      </c>
      <c r="P876" s="13" t="s">
        <v>1536</v>
      </c>
      <c r="Q876" s="4">
        <v>3163841</v>
      </c>
      <c r="R876" s="4">
        <v>891665</v>
      </c>
      <c r="S876" s="4">
        <v>617166</v>
      </c>
      <c r="T876" s="36" t="s">
        <v>26</v>
      </c>
      <c r="U876" s="4">
        <v>274499</v>
      </c>
      <c r="V876" s="4">
        <v>64061</v>
      </c>
      <c r="W876" s="4">
        <v>317356</v>
      </c>
      <c r="X876" s="36" t="s">
        <v>26</v>
      </c>
      <c r="Y876" s="36" t="s">
        <v>26</v>
      </c>
      <c r="Z876" s="36" t="s">
        <v>26</v>
      </c>
      <c r="AA876" s="37" t="s">
        <v>26</v>
      </c>
    </row>
    <row r="877" spans="15:27" ht="13.5">
      <c r="O877" s="35" t="s">
        <v>1537</v>
      </c>
      <c r="P877" s="13" t="s">
        <v>1538</v>
      </c>
      <c r="Q877" s="4">
        <v>7367272</v>
      </c>
      <c r="R877" s="4">
        <v>3198562</v>
      </c>
      <c r="S877" s="4">
        <v>1105972</v>
      </c>
      <c r="T877" s="4">
        <v>383</v>
      </c>
      <c r="U877" s="4">
        <v>2092207</v>
      </c>
      <c r="V877" s="4">
        <v>324239</v>
      </c>
      <c r="W877" s="4">
        <v>1025838</v>
      </c>
      <c r="X877" s="4">
        <v>121000</v>
      </c>
      <c r="Y877" s="36" t="s">
        <v>26</v>
      </c>
      <c r="Z877" s="4">
        <v>107478</v>
      </c>
      <c r="AA877" s="5">
        <v>120590</v>
      </c>
    </row>
    <row r="878" spans="15:27" ht="13.5">
      <c r="O878" s="35" t="s">
        <v>1539</v>
      </c>
      <c r="P878" s="13" t="s">
        <v>1540</v>
      </c>
      <c r="Q878" s="4">
        <v>21204881</v>
      </c>
      <c r="R878" s="4">
        <v>8803349</v>
      </c>
      <c r="S878" s="4">
        <v>3175389</v>
      </c>
      <c r="T878" s="4">
        <v>598512</v>
      </c>
      <c r="U878" s="4">
        <v>5029448</v>
      </c>
      <c r="V878" s="4">
        <v>71547</v>
      </c>
      <c r="W878" s="4">
        <v>1805299</v>
      </c>
      <c r="X878" s="4">
        <v>122336</v>
      </c>
      <c r="Y878" s="4">
        <v>14900</v>
      </c>
      <c r="Z878" s="4">
        <v>84558</v>
      </c>
      <c r="AA878" s="5">
        <v>150300</v>
      </c>
    </row>
    <row r="879" spans="15:27" ht="13.5">
      <c r="O879" s="10" t="s">
        <v>22</v>
      </c>
      <c r="P879" s="13" t="s">
        <v>313</v>
      </c>
      <c r="Q879" s="4">
        <v>92736755</v>
      </c>
      <c r="R879" s="4">
        <v>38065151</v>
      </c>
      <c r="S879" s="4">
        <v>14162532</v>
      </c>
      <c r="T879" s="4">
        <v>3062993</v>
      </c>
      <c r="U879" s="4">
        <v>20839626</v>
      </c>
      <c r="V879" s="4">
        <v>1941253</v>
      </c>
      <c r="W879" s="4">
        <v>10121512</v>
      </c>
      <c r="X879" s="4">
        <v>354843</v>
      </c>
      <c r="Y879" s="4">
        <v>67530</v>
      </c>
      <c r="Z879" s="4">
        <v>300099</v>
      </c>
      <c r="AA879" s="5">
        <v>1810825</v>
      </c>
    </row>
    <row r="880" spans="15:27" ht="13.5">
      <c r="O880" s="10" t="s">
        <v>22</v>
      </c>
      <c r="P880" s="13" t="s">
        <v>22</v>
      </c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5"/>
    </row>
    <row r="881" spans="15:27" ht="13.5">
      <c r="O881" s="10" t="s">
        <v>22</v>
      </c>
      <c r="P881" s="13" t="s">
        <v>1541</v>
      </c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5"/>
    </row>
    <row r="882" spans="15:27" ht="13.5">
      <c r="O882" s="35" t="s">
        <v>1542</v>
      </c>
      <c r="P882" s="13" t="s">
        <v>1543</v>
      </c>
      <c r="Q882" s="4">
        <v>3211549</v>
      </c>
      <c r="R882" s="4">
        <v>812085</v>
      </c>
      <c r="S882" s="4">
        <v>205600</v>
      </c>
      <c r="T882" s="4">
        <v>99300</v>
      </c>
      <c r="U882" s="4">
        <v>507185</v>
      </c>
      <c r="V882" s="4">
        <v>49604</v>
      </c>
      <c r="W882" s="4">
        <v>267226</v>
      </c>
      <c r="X882" s="36" t="s">
        <v>26</v>
      </c>
      <c r="Y882" s="36" t="s">
        <v>26</v>
      </c>
      <c r="Z882" s="36" t="s">
        <v>26</v>
      </c>
      <c r="AA882" s="5">
        <v>61900</v>
      </c>
    </row>
    <row r="883" spans="15:27" ht="13.5">
      <c r="O883" s="35" t="s">
        <v>1544</v>
      </c>
      <c r="P883" s="13" t="s">
        <v>1545</v>
      </c>
      <c r="Q883" s="4">
        <v>2402832</v>
      </c>
      <c r="R883" s="4">
        <v>2808023</v>
      </c>
      <c r="S883" s="4">
        <v>853656</v>
      </c>
      <c r="T883" s="4">
        <v>364243</v>
      </c>
      <c r="U883" s="4">
        <v>1590124</v>
      </c>
      <c r="V883" s="4">
        <v>149841</v>
      </c>
      <c r="W883" s="4">
        <v>214948</v>
      </c>
      <c r="X883" s="36" t="s">
        <v>26</v>
      </c>
      <c r="Y883" s="36" t="s">
        <v>26</v>
      </c>
      <c r="Z883" s="36" t="s">
        <v>26</v>
      </c>
      <c r="AA883" s="5">
        <v>5075</v>
      </c>
    </row>
    <row r="884" spans="15:27" ht="13.5">
      <c r="O884" s="35" t="s">
        <v>1546</v>
      </c>
      <c r="P884" s="13" t="s">
        <v>1547</v>
      </c>
      <c r="Q884" s="4">
        <v>2987975</v>
      </c>
      <c r="R884" s="4">
        <v>2439492</v>
      </c>
      <c r="S884" s="4">
        <v>222961</v>
      </c>
      <c r="T884" s="4">
        <v>682784</v>
      </c>
      <c r="U884" s="4">
        <v>1533747</v>
      </c>
      <c r="V884" s="4">
        <v>13946</v>
      </c>
      <c r="W884" s="4">
        <v>161999</v>
      </c>
      <c r="X884" s="36" t="s">
        <v>26</v>
      </c>
      <c r="Y884" s="36" t="s">
        <v>26</v>
      </c>
      <c r="Z884" s="36" t="s">
        <v>26</v>
      </c>
      <c r="AA884" s="37" t="s">
        <v>26</v>
      </c>
    </row>
    <row r="885" spans="15:27" ht="13.5">
      <c r="O885" s="35" t="s">
        <v>1548</v>
      </c>
      <c r="P885" s="13" t="s">
        <v>1549</v>
      </c>
      <c r="Q885" s="4">
        <v>2862684</v>
      </c>
      <c r="R885" s="4">
        <v>2657307</v>
      </c>
      <c r="S885" s="4">
        <v>449384</v>
      </c>
      <c r="T885" s="4">
        <v>685018</v>
      </c>
      <c r="U885" s="4">
        <v>1522905</v>
      </c>
      <c r="V885" s="4">
        <v>104205</v>
      </c>
      <c r="W885" s="4">
        <v>96107</v>
      </c>
      <c r="X885" s="36" t="s">
        <v>26</v>
      </c>
      <c r="Y885" s="36" t="s">
        <v>26</v>
      </c>
      <c r="Z885" s="36" t="s">
        <v>26</v>
      </c>
      <c r="AA885" s="37" t="s">
        <v>26</v>
      </c>
    </row>
    <row r="886" spans="15:27" ht="13.5">
      <c r="O886" s="35" t="s">
        <v>1550</v>
      </c>
      <c r="P886" s="13" t="s">
        <v>1551</v>
      </c>
      <c r="Q886" s="4">
        <v>1164823</v>
      </c>
      <c r="R886" s="4">
        <v>1876043</v>
      </c>
      <c r="S886" s="4">
        <v>811048</v>
      </c>
      <c r="T886" s="4">
        <v>190763</v>
      </c>
      <c r="U886" s="4">
        <v>874232</v>
      </c>
      <c r="V886" s="4">
        <v>145177</v>
      </c>
      <c r="W886" s="4">
        <v>74787</v>
      </c>
      <c r="X886" s="36" t="s">
        <v>26</v>
      </c>
      <c r="Y886" s="36" t="s">
        <v>26</v>
      </c>
      <c r="Z886" s="36" t="s">
        <v>26</v>
      </c>
      <c r="AA886" s="37" t="s">
        <v>26</v>
      </c>
    </row>
    <row r="887" spans="15:27" ht="13.5">
      <c r="O887" s="35" t="s">
        <v>1552</v>
      </c>
      <c r="P887" s="13" t="s">
        <v>1553</v>
      </c>
      <c r="Q887" s="4">
        <v>2164529</v>
      </c>
      <c r="R887" s="4">
        <v>2016899</v>
      </c>
      <c r="S887" s="4">
        <v>413870</v>
      </c>
      <c r="T887" s="4">
        <v>522383</v>
      </c>
      <c r="U887" s="4">
        <v>1080646</v>
      </c>
      <c r="V887" s="4">
        <v>159</v>
      </c>
      <c r="W887" s="4">
        <v>55960</v>
      </c>
      <c r="X887" s="36" t="s">
        <v>26</v>
      </c>
      <c r="Y887" s="36" t="s">
        <v>26</v>
      </c>
      <c r="Z887" s="36" t="s">
        <v>26</v>
      </c>
      <c r="AA887" s="37" t="s">
        <v>26</v>
      </c>
    </row>
    <row r="888" spans="15:27" ht="13.5">
      <c r="O888" s="35" t="s">
        <v>1554</v>
      </c>
      <c r="P888" s="13" t="s">
        <v>1555</v>
      </c>
      <c r="Q888" s="4">
        <v>2189033</v>
      </c>
      <c r="R888" s="4">
        <v>2640925</v>
      </c>
      <c r="S888" s="4">
        <v>412977</v>
      </c>
      <c r="T888" s="4">
        <v>337225</v>
      </c>
      <c r="U888" s="4">
        <v>1890723</v>
      </c>
      <c r="V888" s="4">
        <v>542</v>
      </c>
      <c r="W888" s="4">
        <v>425385</v>
      </c>
      <c r="X888" s="36" t="s">
        <v>26</v>
      </c>
      <c r="Y888" s="36" t="s">
        <v>26</v>
      </c>
      <c r="Z888" s="36" t="s">
        <v>26</v>
      </c>
      <c r="AA888" s="5">
        <v>122000</v>
      </c>
    </row>
    <row r="889" spans="15:27" ht="13.5">
      <c r="O889" s="35" t="s">
        <v>1556</v>
      </c>
      <c r="P889" s="13" t="s">
        <v>1557</v>
      </c>
      <c r="Q889" s="4">
        <v>3151950</v>
      </c>
      <c r="R889" s="4">
        <v>2221721</v>
      </c>
      <c r="S889" s="4">
        <v>1050000</v>
      </c>
      <c r="T889" s="4">
        <v>117000</v>
      </c>
      <c r="U889" s="4">
        <v>1054721</v>
      </c>
      <c r="V889" s="4">
        <v>188000</v>
      </c>
      <c r="W889" s="4">
        <v>640138</v>
      </c>
      <c r="X889" s="36" t="s">
        <v>26</v>
      </c>
      <c r="Y889" s="36" t="s">
        <v>26</v>
      </c>
      <c r="Z889" s="4">
        <v>302897</v>
      </c>
      <c r="AA889" s="37" t="s">
        <v>26</v>
      </c>
    </row>
    <row r="890" spans="15:27" ht="13.5">
      <c r="O890" s="35" t="s">
        <v>1558</v>
      </c>
      <c r="P890" s="13" t="s">
        <v>1559</v>
      </c>
      <c r="Q890" s="4">
        <v>4510779</v>
      </c>
      <c r="R890" s="4">
        <v>2991646</v>
      </c>
      <c r="S890" s="4">
        <v>611083</v>
      </c>
      <c r="T890" s="4">
        <v>926401</v>
      </c>
      <c r="U890" s="4">
        <v>1454162</v>
      </c>
      <c r="V890" s="4">
        <v>136712</v>
      </c>
      <c r="W890" s="4">
        <v>581799</v>
      </c>
      <c r="X890" s="36" t="s">
        <v>26</v>
      </c>
      <c r="Y890" s="36" t="s">
        <v>26</v>
      </c>
      <c r="Z890" s="36" t="s">
        <v>26</v>
      </c>
      <c r="AA890" s="37" t="s">
        <v>26</v>
      </c>
    </row>
    <row r="891" spans="15:27" ht="13.5">
      <c r="O891" s="35" t="s">
        <v>1560</v>
      </c>
      <c r="P891" s="13" t="s">
        <v>1561</v>
      </c>
      <c r="Q891" s="4">
        <v>3378714</v>
      </c>
      <c r="R891" s="4">
        <v>1881887</v>
      </c>
      <c r="S891" s="4">
        <v>935694</v>
      </c>
      <c r="T891" s="4">
        <v>642031</v>
      </c>
      <c r="U891" s="4">
        <v>304162</v>
      </c>
      <c r="V891" s="4">
        <v>19866</v>
      </c>
      <c r="W891" s="4">
        <v>490748</v>
      </c>
      <c r="X891" s="36" t="s">
        <v>26</v>
      </c>
      <c r="Y891" s="36" t="s">
        <v>26</v>
      </c>
      <c r="Z891" s="36" t="s">
        <v>26</v>
      </c>
      <c r="AA891" s="5">
        <v>158092</v>
      </c>
    </row>
    <row r="892" spans="15:27" ht="13.5">
      <c r="O892" s="35" t="s">
        <v>1562</v>
      </c>
      <c r="P892" s="13" t="s">
        <v>1563</v>
      </c>
      <c r="Q892" s="4">
        <v>1489833</v>
      </c>
      <c r="R892" s="4">
        <v>1086827</v>
      </c>
      <c r="S892" s="4">
        <v>297251</v>
      </c>
      <c r="T892" s="4">
        <v>81924</v>
      </c>
      <c r="U892" s="4">
        <v>707652</v>
      </c>
      <c r="V892" s="4">
        <v>1700</v>
      </c>
      <c r="W892" s="4">
        <v>73777</v>
      </c>
      <c r="X892" s="36" t="s">
        <v>26</v>
      </c>
      <c r="Y892" s="36" t="s">
        <v>26</v>
      </c>
      <c r="Z892" s="36" t="s">
        <v>26</v>
      </c>
      <c r="AA892" s="37" t="s">
        <v>26</v>
      </c>
    </row>
    <row r="893" spans="15:27" ht="13.5">
      <c r="O893" s="35" t="s">
        <v>1564</v>
      </c>
      <c r="P893" s="13" t="s">
        <v>1565</v>
      </c>
      <c r="Q893" s="4">
        <v>13087759</v>
      </c>
      <c r="R893" s="4">
        <v>9933543</v>
      </c>
      <c r="S893" s="4">
        <v>687896</v>
      </c>
      <c r="T893" s="4">
        <v>2689877</v>
      </c>
      <c r="U893" s="4">
        <v>6555770</v>
      </c>
      <c r="V893" s="4">
        <v>35132</v>
      </c>
      <c r="W893" s="4">
        <v>1829437</v>
      </c>
      <c r="X893" s="4">
        <v>25647</v>
      </c>
      <c r="Y893" s="36" t="s">
        <v>26</v>
      </c>
      <c r="Z893" s="4">
        <v>256532</v>
      </c>
      <c r="AA893" s="5">
        <v>318157</v>
      </c>
    </row>
    <row r="894" spans="15:27" ht="13.5">
      <c r="O894" s="35" t="s">
        <v>1566</v>
      </c>
      <c r="P894" s="13" t="s">
        <v>1567</v>
      </c>
      <c r="Q894" s="4">
        <v>8042911</v>
      </c>
      <c r="R894" s="4">
        <v>6093082</v>
      </c>
      <c r="S894" s="4">
        <v>1323898</v>
      </c>
      <c r="T894" s="4">
        <v>1314199</v>
      </c>
      <c r="U894" s="4">
        <v>3454985</v>
      </c>
      <c r="V894" s="4">
        <v>29334</v>
      </c>
      <c r="W894" s="4">
        <v>651662</v>
      </c>
      <c r="X894" s="36" t="s">
        <v>26</v>
      </c>
      <c r="Y894" s="36" t="s">
        <v>26</v>
      </c>
      <c r="Z894" s="36" t="s">
        <v>26</v>
      </c>
      <c r="AA894" s="5">
        <v>43200</v>
      </c>
    </row>
    <row r="895" spans="15:27" ht="13.5">
      <c r="O895" s="35" t="s">
        <v>1568</v>
      </c>
      <c r="P895" s="13" t="s">
        <v>1569</v>
      </c>
      <c r="Q895" s="4">
        <v>6882313</v>
      </c>
      <c r="R895" s="4">
        <v>5769988</v>
      </c>
      <c r="S895" s="4">
        <v>2487828</v>
      </c>
      <c r="T895" s="4">
        <v>809642</v>
      </c>
      <c r="U895" s="4">
        <v>2472518</v>
      </c>
      <c r="V895" s="4">
        <v>311420</v>
      </c>
      <c r="W895" s="4">
        <v>623383</v>
      </c>
      <c r="X895" s="36" t="s">
        <v>26</v>
      </c>
      <c r="Y895" s="36" t="s">
        <v>26</v>
      </c>
      <c r="Z895" s="36" t="s">
        <v>26</v>
      </c>
      <c r="AA895" s="5">
        <v>50351</v>
      </c>
    </row>
    <row r="896" spans="15:27" ht="13.5">
      <c r="O896" s="35" t="s">
        <v>1570</v>
      </c>
      <c r="P896" s="13" t="s">
        <v>1571</v>
      </c>
      <c r="Q896" s="4">
        <v>4884824</v>
      </c>
      <c r="R896" s="4">
        <v>3847891</v>
      </c>
      <c r="S896" s="4">
        <v>2282323</v>
      </c>
      <c r="T896" s="4">
        <v>640971</v>
      </c>
      <c r="U896" s="4">
        <v>924597</v>
      </c>
      <c r="V896" s="4">
        <v>113962</v>
      </c>
      <c r="W896" s="4">
        <v>975539</v>
      </c>
      <c r="X896" s="4">
        <v>36201</v>
      </c>
      <c r="Y896" s="36" t="s">
        <v>26</v>
      </c>
      <c r="Z896" s="4">
        <v>249040</v>
      </c>
      <c r="AA896" s="5">
        <v>19909</v>
      </c>
    </row>
    <row r="897" spans="15:27" ht="13.5">
      <c r="O897" s="35" t="s">
        <v>1572</v>
      </c>
      <c r="P897" s="13" t="s">
        <v>1573</v>
      </c>
      <c r="Q897" s="4">
        <v>4849916</v>
      </c>
      <c r="R897" s="4">
        <v>1886155</v>
      </c>
      <c r="S897" s="4">
        <v>596526</v>
      </c>
      <c r="T897" s="4">
        <v>584037</v>
      </c>
      <c r="U897" s="4">
        <v>705592</v>
      </c>
      <c r="V897" s="4">
        <v>29222</v>
      </c>
      <c r="W897" s="4">
        <v>537836</v>
      </c>
      <c r="X897" s="36" t="s">
        <v>26</v>
      </c>
      <c r="Y897" s="36" t="s">
        <v>26</v>
      </c>
      <c r="Z897" s="36" t="s">
        <v>26</v>
      </c>
      <c r="AA897" s="5">
        <v>98187</v>
      </c>
    </row>
    <row r="898" spans="15:27" ht="13.5">
      <c r="O898" s="35" t="s">
        <v>1574</v>
      </c>
      <c r="P898" s="13" t="s">
        <v>1575</v>
      </c>
      <c r="Q898" s="4">
        <v>4943320</v>
      </c>
      <c r="R898" s="4">
        <v>10913521</v>
      </c>
      <c r="S898" s="4">
        <v>545437</v>
      </c>
      <c r="T898" s="4">
        <v>2573136</v>
      </c>
      <c r="U898" s="4">
        <v>7794948</v>
      </c>
      <c r="V898" s="4">
        <v>295127</v>
      </c>
      <c r="W898" s="4">
        <v>527897</v>
      </c>
      <c r="X898" s="36" t="s">
        <v>26</v>
      </c>
      <c r="Y898" s="36" t="s">
        <v>26</v>
      </c>
      <c r="Z898" s="4">
        <v>132031</v>
      </c>
      <c r="AA898" s="5">
        <v>103789</v>
      </c>
    </row>
    <row r="899" spans="15:27" ht="13.5">
      <c r="O899" s="35" t="s">
        <v>1576</v>
      </c>
      <c r="P899" s="13" t="s">
        <v>1577</v>
      </c>
      <c r="Q899" s="4">
        <v>3185773</v>
      </c>
      <c r="R899" s="4">
        <v>1527770</v>
      </c>
      <c r="S899" s="4">
        <v>639610</v>
      </c>
      <c r="T899" s="4">
        <v>222165</v>
      </c>
      <c r="U899" s="4">
        <v>665995</v>
      </c>
      <c r="V899" s="4">
        <v>5523</v>
      </c>
      <c r="W899" s="4">
        <v>212917</v>
      </c>
      <c r="X899" s="36" t="s">
        <v>26</v>
      </c>
      <c r="Y899" s="36" t="s">
        <v>26</v>
      </c>
      <c r="Z899" s="36" t="s">
        <v>26</v>
      </c>
      <c r="AA899" s="37" t="s">
        <v>26</v>
      </c>
    </row>
    <row r="900" spans="15:27" ht="13.5">
      <c r="O900" s="35" t="s">
        <v>1578</v>
      </c>
      <c r="P900" s="13" t="s">
        <v>1579</v>
      </c>
      <c r="Q900" s="4">
        <v>5805618</v>
      </c>
      <c r="R900" s="4">
        <v>5829364</v>
      </c>
      <c r="S900" s="4">
        <v>1494528</v>
      </c>
      <c r="T900" s="4">
        <v>1791367</v>
      </c>
      <c r="U900" s="4">
        <v>2543469</v>
      </c>
      <c r="V900" s="36" t="s">
        <v>26</v>
      </c>
      <c r="W900" s="4">
        <v>482994</v>
      </c>
      <c r="X900" s="36" t="s">
        <v>26</v>
      </c>
      <c r="Y900" s="36" t="s">
        <v>26</v>
      </c>
      <c r="Z900" s="36" t="s">
        <v>26</v>
      </c>
      <c r="AA900" s="5">
        <v>23440</v>
      </c>
    </row>
    <row r="901" spans="15:27" ht="13.5">
      <c r="O901" s="35" t="s">
        <v>1580</v>
      </c>
      <c r="P901" s="13" t="s">
        <v>1581</v>
      </c>
      <c r="Q901" s="4">
        <v>19816742</v>
      </c>
      <c r="R901" s="4">
        <v>6499336</v>
      </c>
      <c r="S901" s="4">
        <v>2209460</v>
      </c>
      <c r="T901" s="4">
        <v>901803</v>
      </c>
      <c r="U901" s="4">
        <v>3388073</v>
      </c>
      <c r="V901" s="4">
        <v>1397626</v>
      </c>
      <c r="W901" s="4">
        <v>1469651</v>
      </c>
      <c r="X901" s="4">
        <v>17500</v>
      </c>
      <c r="Y901" s="36" t="s">
        <v>26</v>
      </c>
      <c r="Z901" s="36" t="s">
        <v>26</v>
      </c>
      <c r="AA901" s="5">
        <v>78616</v>
      </c>
    </row>
    <row r="902" spans="15:27" ht="13.5">
      <c r="O902" s="35" t="s">
        <v>1582</v>
      </c>
      <c r="P902" s="13" t="s">
        <v>1583</v>
      </c>
      <c r="Q902" s="4">
        <v>5325762</v>
      </c>
      <c r="R902" s="4">
        <v>1370509</v>
      </c>
      <c r="S902" s="4">
        <v>953269</v>
      </c>
      <c r="T902" s="4">
        <v>302719</v>
      </c>
      <c r="U902" s="4">
        <v>114521</v>
      </c>
      <c r="V902" s="4">
        <v>115173</v>
      </c>
      <c r="W902" s="4">
        <v>553066</v>
      </c>
      <c r="X902" s="36" t="s">
        <v>26</v>
      </c>
      <c r="Y902" s="36" t="s">
        <v>26</v>
      </c>
      <c r="Z902" s="4">
        <v>103000</v>
      </c>
      <c r="AA902" s="37" t="s">
        <v>26</v>
      </c>
    </row>
    <row r="903" spans="15:27" ht="13.5">
      <c r="O903" s="35" t="s">
        <v>1584</v>
      </c>
      <c r="P903" s="13" t="s">
        <v>1585</v>
      </c>
      <c r="Q903" s="4">
        <v>2070594</v>
      </c>
      <c r="R903" s="4">
        <v>1779877</v>
      </c>
      <c r="S903" s="4">
        <v>969109</v>
      </c>
      <c r="T903" s="4">
        <v>256737</v>
      </c>
      <c r="U903" s="4">
        <v>554031</v>
      </c>
      <c r="V903" s="4">
        <v>6006</v>
      </c>
      <c r="W903" s="4">
        <v>137669</v>
      </c>
      <c r="X903" s="36" t="s">
        <v>26</v>
      </c>
      <c r="Y903" s="36" t="s">
        <v>26</v>
      </c>
      <c r="Z903" s="36" t="s">
        <v>26</v>
      </c>
      <c r="AA903" s="5">
        <v>24825</v>
      </c>
    </row>
    <row r="904" spans="15:27" ht="13.5">
      <c r="O904" s="35" t="s">
        <v>1586</v>
      </c>
      <c r="P904" s="13" t="s">
        <v>1587</v>
      </c>
      <c r="Q904" s="4">
        <v>10622835</v>
      </c>
      <c r="R904" s="4">
        <v>4371072</v>
      </c>
      <c r="S904" s="4">
        <v>1056413</v>
      </c>
      <c r="T904" s="4">
        <v>1031123</v>
      </c>
      <c r="U904" s="4">
        <v>2283536</v>
      </c>
      <c r="V904" s="36" t="s">
        <v>26</v>
      </c>
      <c r="W904" s="4">
        <v>754277</v>
      </c>
      <c r="X904" s="4">
        <v>42035</v>
      </c>
      <c r="Y904" s="36" t="s">
        <v>26</v>
      </c>
      <c r="Z904" s="36" t="s">
        <v>26</v>
      </c>
      <c r="AA904" s="5">
        <v>33250</v>
      </c>
    </row>
    <row r="905" spans="15:27" ht="13.5">
      <c r="O905" s="10" t="s">
        <v>22</v>
      </c>
      <c r="P905" s="13" t="s">
        <v>313</v>
      </c>
      <c r="Q905" s="4">
        <v>119033068</v>
      </c>
      <c r="R905" s="4">
        <v>83254963</v>
      </c>
      <c r="S905" s="4">
        <v>21509821</v>
      </c>
      <c r="T905" s="4">
        <v>17766848</v>
      </c>
      <c r="U905" s="4">
        <v>43978294</v>
      </c>
      <c r="V905" s="4">
        <v>3148277</v>
      </c>
      <c r="W905" s="4">
        <v>11839202</v>
      </c>
      <c r="X905" s="4">
        <v>121383</v>
      </c>
      <c r="Y905" s="36" t="s">
        <v>26</v>
      </c>
      <c r="Z905" s="4">
        <v>1043500</v>
      </c>
      <c r="AA905" s="5">
        <v>1140791</v>
      </c>
    </row>
    <row r="906" spans="15:27" ht="13.5">
      <c r="O906" s="10" t="s">
        <v>22</v>
      </c>
      <c r="P906" s="13" t="s">
        <v>22</v>
      </c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5"/>
    </row>
    <row r="907" spans="15:27" ht="13.5">
      <c r="O907" s="10" t="s">
        <v>22</v>
      </c>
      <c r="P907" s="13" t="s">
        <v>1588</v>
      </c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5"/>
    </row>
    <row r="908" spans="15:27" ht="13.5">
      <c r="O908" s="35" t="s">
        <v>1589</v>
      </c>
      <c r="P908" s="13" t="s">
        <v>672</v>
      </c>
      <c r="Q908" s="4">
        <v>11151304</v>
      </c>
      <c r="R908" s="4">
        <v>10870416</v>
      </c>
      <c r="S908" s="4">
        <v>1914317</v>
      </c>
      <c r="T908" s="4">
        <v>1724776</v>
      </c>
      <c r="U908" s="4">
        <v>7231323</v>
      </c>
      <c r="V908" s="4">
        <v>2246702</v>
      </c>
      <c r="W908" s="4">
        <v>1399099</v>
      </c>
      <c r="X908" s="4">
        <v>19076</v>
      </c>
      <c r="Y908" s="36" t="s">
        <v>26</v>
      </c>
      <c r="Z908" s="36" t="s">
        <v>26</v>
      </c>
      <c r="AA908" s="5">
        <v>35397</v>
      </c>
    </row>
    <row r="909" spans="15:27" ht="13.5">
      <c r="O909" s="35" t="s">
        <v>1590</v>
      </c>
      <c r="P909" s="13" t="s">
        <v>1591</v>
      </c>
      <c r="Q909" s="4">
        <v>9577055</v>
      </c>
      <c r="R909" s="4">
        <v>1774292</v>
      </c>
      <c r="S909" s="4">
        <v>397866</v>
      </c>
      <c r="T909" s="4">
        <v>276717</v>
      </c>
      <c r="U909" s="4">
        <v>1099709</v>
      </c>
      <c r="V909" s="4">
        <v>2269473</v>
      </c>
      <c r="W909" s="4">
        <v>1581571</v>
      </c>
      <c r="X909" s="4">
        <v>36985</v>
      </c>
      <c r="Y909" s="36" t="s">
        <v>26</v>
      </c>
      <c r="Z909" s="36" t="s">
        <v>26</v>
      </c>
      <c r="AA909" s="5">
        <v>430000</v>
      </c>
    </row>
    <row r="910" spans="15:27" ht="13.5">
      <c r="O910" s="35" t="s">
        <v>1592</v>
      </c>
      <c r="P910" s="13" t="s">
        <v>1593</v>
      </c>
      <c r="Q910" s="4">
        <v>9167150</v>
      </c>
      <c r="R910" s="4">
        <v>3476493</v>
      </c>
      <c r="S910" s="4">
        <v>523035</v>
      </c>
      <c r="T910" s="4">
        <v>1721083</v>
      </c>
      <c r="U910" s="4">
        <v>1232375</v>
      </c>
      <c r="V910" s="4">
        <v>864944</v>
      </c>
      <c r="W910" s="4">
        <v>1068596</v>
      </c>
      <c r="X910" s="4">
        <v>22319</v>
      </c>
      <c r="Y910" s="36" t="s">
        <v>26</v>
      </c>
      <c r="Z910" s="36" t="s">
        <v>26</v>
      </c>
      <c r="AA910" s="5">
        <v>226230</v>
      </c>
    </row>
    <row r="911" spans="15:27" ht="13.5">
      <c r="O911" s="35" t="s">
        <v>1594</v>
      </c>
      <c r="P911" s="13" t="s">
        <v>1595</v>
      </c>
      <c r="Q911" s="4">
        <v>9918793</v>
      </c>
      <c r="R911" s="4">
        <v>4548445</v>
      </c>
      <c r="S911" s="4">
        <v>2642978</v>
      </c>
      <c r="T911" s="4">
        <v>477302</v>
      </c>
      <c r="U911" s="4">
        <v>1428165</v>
      </c>
      <c r="V911" s="4">
        <v>758867</v>
      </c>
      <c r="W911" s="4">
        <v>1541515</v>
      </c>
      <c r="X911" s="4">
        <v>30448</v>
      </c>
      <c r="Y911" s="36" t="s">
        <v>26</v>
      </c>
      <c r="Z911" s="36" t="s">
        <v>26</v>
      </c>
      <c r="AA911" s="5">
        <v>389112</v>
      </c>
    </row>
    <row r="912" spans="15:27" ht="13.5">
      <c r="O912" s="35" t="s">
        <v>1596</v>
      </c>
      <c r="P912" s="13" t="s">
        <v>1597</v>
      </c>
      <c r="Q912" s="4">
        <v>6012047</v>
      </c>
      <c r="R912" s="4">
        <v>2867694</v>
      </c>
      <c r="S912" s="4">
        <v>2429281</v>
      </c>
      <c r="T912" s="4">
        <v>281684</v>
      </c>
      <c r="U912" s="4">
        <v>156729</v>
      </c>
      <c r="V912" s="4">
        <v>731442</v>
      </c>
      <c r="W912" s="4">
        <v>1206026</v>
      </c>
      <c r="X912" s="4">
        <v>24194</v>
      </c>
      <c r="Y912" s="36" t="s">
        <v>26</v>
      </c>
      <c r="Z912" s="36" t="s">
        <v>26</v>
      </c>
      <c r="AA912" s="5">
        <v>282205</v>
      </c>
    </row>
    <row r="913" spans="15:27" ht="13.5">
      <c r="O913" s="35" t="s">
        <v>1598</v>
      </c>
      <c r="P913" s="13" t="s">
        <v>1599</v>
      </c>
      <c r="Q913" s="4">
        <v>7577049</v>
      </c>
      <c r="R913" s="4">
        <v>3454835</v>
      </c>
      <c r="S913" s="4">
        <v>3065515</v>
      </c>
      <c r="T913" s="4">
        <v>382267</v>
      </c>
      <c r="U913" s="4">
        <v>7053</v>
      </c>
      <c r="V913" s="4">
        <v>1235092</v>
      </c>
      <c r="W913" s="4">
        <v>812877</v>
      </c>
      <c r="X913" s="4">
        <v>43484</v>
      </c>
      <c r="Y913" s="4">
        <v>16837</v>
      </c>
      <c r="Z913" s="36" t="s">
        <v>26</v>
      </c>
      <c r="AA913" s="5">
        <v>220460</v>
      </c>
    </row>
    <row r="914" spans="15:27" ht="13.5">
      <c r="O914" s="35" t="s">
        <v>1600</v>
      </c>
      <c r="P914" s="13" t="s">
        <v>1601</v>
      </c>
      <c r="Q914" s="4">
        <v>3246381</v>
      </c>
      <c r="R914" s="4">
        <v>1909149</v>
      </c>
      <c r="S914" s="4">
        <v>1509314</v>
      </c>
      <c r="T914" s="4">
        <v>217426</v>
      </c>
      <c r="U914" s="4">
        <v>182409</v>
      </c>
      <c r="V914" s="4">
        <v>1502143</v>
      </c>
      <c r="W914" s="4">
        <v>522808</v>
      </c>
      <c r="X914" s="4">
        <v>67300</v>
      </c>
      <c r="Y914" s="36" t="s">
        <v>26</v>
      </c>
      <c r="Z914" s="36" t="s">
        <v>26</v>
      </c>
      <c r="AA914" s="5">
        <v>190000</v>
      </c>
    </row>
    <row r="915" spans="15:27" ht="13.5">
      <c r="O915" s="35" t="s">
        <v>1602</v>
      </c>
      <c r="P915" s="13" t="s">
        <v>1603</v>
      </c>
      <c r="Q915" s="4">
        <v>9708902</v>
      </c>
      <c r="R915" s="4">
        <v>2656002</v>
      </c>
      <c r="S915" s="4">
        <v>1189651</v>
      </c>
      <c r="T915" s="4">
        <v>435840</v>
      </c>
      <c r="U915" s="4">
        <v>1030511</v>
      </c>
      <c r="V915" s="4">
        <v>1108648</v>
      </c>
      <c r="W915" s="4">
        <v>1630098</v>
      </c>
      <c r="X915" s="4">
        <v>43558</v>
      </c>
      <c r="Y915" s="36" t="s">
        <v>26</v>
      </c>
      <c r="Z915" s="36" t="s">
        <v>26</v>
      </c>
      <c r="AA915" s="5">
        <v>647948</v>
      </c>
    </row>
    <row r="916" spans="15:27" ht="13.5">
      <c r="O916" s="35" t="s">
        <v>1604</v>
      </c>
      <c r="P916" s="13" t="s">
        <v>1605</v>
      </c>
      <c r="Q916" s="4">
        <v>6992589</v>
      </c>
      <c r="R916" s="4">
        <v>4172298</v>
      </c>
      <c r="S916" s="4">
        <v>2104923</v>
      </c>
      <c r="T916" s="4">
        <v>92005</v>
      </c>
      <c r="U916" s="4">
        <v>1975370</v>
      </c>
      <c r="V916" s="4">
        <v>17219</v>
      </c>
      <c r="W916" s="4">
        <v>936087</v>
      </c>
      <c r="X916" s="36" t="s">
        <v>26</v>
      </c>
      <c r="Y916" s="36" t="s">
        <v>26</v>
      </c>
      <c r="Z916" s="4">
        <v>127647</v>
      </c>
      <c r="AA916" s="5">
        <v>182492</v>
      </c>
    </row>
    <row r="917" spans="15:27" ht="13.5">
      <c r="O917" s="35" t="s">
        <v>1606</v>
      </c>
      <c r="P917" s="13" t="s">
        <v>1607</v>
      </c>
      <c r="Q917" s="4">
        <v>6631317</v>
      </c>
      <c r="R917" s="4">
        <v>3494005</v>
      </c>
      <c r="S917" s="4">
        <v>2040824</v>
      </c>
      <c r="T917" s="4">
        <v>307357</v>
      </c>
      <c r="U917" s="4">
        <v>1145824</v>
      </c>
      <c r="V917" s="4">
        <v>333892</v>
      </c>
      <c r="W917" s="4">
        <v>1677712</v>
      </c>
      <c r="X917" s="4">
        <v>290000</v>
      </c>
      <c r="Y917" s="36" t="s">
        <v>26</v>
      </c>
      <c r="Z917" s="36" t="s">
        <v>26</v>
      </c>
      <c r="AA917" s="5">
        <v>310000</v>
      </c>
    </row>
    <row r="918" spans="15:27" ht="13.5">
      <c r="O918" s="35" t="s">
        <v>1608</v>
      </c>
      <c r="P918" s="13" t="s">
        <v>1609</v>
      </c>
      <c r="Q918" s="4">
        <v>6146772</v>
      </c>
      <c r="R918" s="4">
        <v>5703446</v>
      </c>
      <c r="S918" s="4">
        <v>2521269</v>
      </c>
      <c r="T918" s="4">
        <v>517543</v>
      </c>
      <c r="U918" s="4">
        <v>2664634</v>
      </c>
      <c r="V918" s="4">
        <v>1759119</v>
      </c>
      <c r="W918" s="4">
        <v>1574041</v>
      </c>
      <c r="X918" s="4">
        <v>2000</v>
      </c>
      <c r="Y918" s="36" t="s">
        <v>26</v>
      </c>
      <c r="Z918" s="36" t="s">
        <v>26</v>
      </c>
      <c r="AA918" s="5">
        <v>473000</v>
      </c>
    </row>
    <row r="919" spans="15:27" ht="13.5">
      <c r="O919" s="35" t="s">
        <v>1610</v>
      </c>
      <c r="P919" s="13" t="s">
        <v>1611</v>
      </c>
      <c r="Q919" s="4">
        <v>5861333</v>
      </c>
      <c r="R919" s="4">
        <v>4914073</v>
      </c>
      <c r="S919" s="4">
        <v>1074116</v>
      </c>
      <c r="T919" s="4">
        <v>553008</v>
      </c>
      <c r="U919" s="4">
        <v>3286949</v>
      </c>
      <c r="V919" s="4">
        <v>754490</v>
      </c>
      <c r="W919" s="4">
        <v>862727</v>
      </c>
      <c r="X919" s="36" t="s">
        <v>26</v>
      </c>
      <c r="Y919" s="36" t="s">
        <v>26</v>
      </c>
      <c r="Z919" s="36" t="s">
        <v>26</v>
      </c>
      <c r="AA919" s="5">
        <v>211330</v>
      </c>
    </row>
    <row r="920" spans="15:27" ht="13.5">
      <c r="O920" s="35" t="s">
        <v>1612</v>
      </c>
      <c r="P920" s="13" t="s">
        <v>1613</v>
      </c>
      <c r="Q920" s="4">
        <v>4750717</v>
      </c>
      <c r="R920" s="4">
        <v>1302398</v>
      </c>
      <c r="S920" s="4">
        <v>471058</v>
      </c>
      <c r="T920" s="4">
        <v>71596</v>
      </c>
      <c r="U920" s="4">
        <v>759744</v>
      </c>
      <c r="V920" s="4">
        <v>892495</v>
      </c>
      <c r="W920" s="4">
        <v>634393</v>
      </c>
      <c r="X920" s="4">
        <v>4323</v>
      </c>
      <c r="Y920" s="36" t="s">
        <v>26</v>
      </c>
      <c r="Z920" s="4">
        <v>130000</v>
      </c>
      <c r="AA920" s="5">
        <v>108186</v>
      </c>
    </row>
    <row r="921" spans="15:27" ht="13.5">
      <c r="O921" s="35" t="s">
        <v>1614</v>
      </c>
      <c r="P921" s="13" t="s">
        <v>1615</v>
      </c>
      <c r="Q921" s="4">
        <v>6105071</v>
      </c>
      <c r="R921" s="4">
        <v>6557917</v>
      </c>
      <c r="S921" s="4">
        <v>1299171</v>
      </c>
      <c r="T921" s="4">
        <v>620718</v>
      </c>
      <c r="U921" s="4">
        <v>4638028</v>
      </c>
      <c r="V921" s="4">
        <v>249171</v>
      </c>
      <c r="W921" s="4">
        <v>1169076</v>
      </c>
      <c r="X921" s="36" t="s">
        <v>26</v>
      </c>
      <c r="Y921" s="36" t="s">
        <v>26</v>
      </c>
      <c r="Z921" s="4">
        <v>263869</v>
      </c>
      <c r="AA921" s="5">
        <v>189392</v>
      </c>
    </row>
    <row r="922" spans="15:27" ht="13.5">
      <c r="O922" s="35" t="s">
        <v>1616</v>
      </c>
      <c r="P922" s="13" t="s">
        <v>1617</v>
      </c>
      <c r="Q922" s="4">
        <v>4477996</v>
      </c>
      <c r="R922" s="4">
        <v>2131769</v>
      </c>
      <c r="S922" s="4">
        <v>678208</v>
      </c>
      <c r="T922" s="4">
        <v>5479</v>
      </c>
      <c r="U922" s="4">
        <v>1448082</v>
      </c>
      <c r="V922" s="4">
        <v>528277</v>
      </c>
      <c r="W922" s="4">
        <v>526019</v>
      </c>
      <c r="X922" s="36" t="s">
        <v>26</v>
      </c>
      <c r="Y922" s="36" t="s">
        <v>26</v>
      </c>
      <c r="Z922" s="36" t="s">
        <v>26</v>
      </c>
      <c r="AA922" s="37" t="s">
        <v>26</v>
      </c>
    </row>
    <row r="923" spans="15:27" ht="13.5">
      <c r="O923" s="35" t="s">
        <v>1618</v>
      </c>
      <c r="P923" s="13" t="s">
        <v>1619</v>
      </c>
      <c r="Q923" s="4">
        <v>18040689</v>
      </c>
      <c r="R923" s="4">
        <v>7689075</v>
      </c>
      <c r="S923" s="4">
        <v>2986448</v>
      </c>
      <c r="T923" s="4">
        <v>380922</v>
      </c>
      <c r="U923" s="4">
        <v>4321705</v>
      </c>
      <c r="V923" s="4">
        <v>298183</v>
      </c>
      <c r="W923" s="4">
        <v>1877729</v>
      </c>
      <c r="X923" s="4">
        <v>294110</v>
      </c>
      <c r="Y923" s="36" t="s">
        <v>26</v>
      </c>
      <c r="Z923" s="36" t="s">
        <v>26</v>
      </c>
      <c r="AA923" s="5">
        <v>650715</v>
      </c>
    </row>
    <row r="924" spans="15:27" ht="13.5">
      <c r="O924" s="35" t="s">
        <v>1620</v>
      </c>
      <c r="P924" s="13" t="s">
        <v>1621</v>
      </c>
      <c r="Q924" s="4">
        <v>2648267</v>
      </c>
      <c r="R924" s="4">
        <v>3028197</v>
      </c>
      <c r="S924" s="4">
        <v>1105394</v>
      </c>
      <c r="T924" s="4">
        <v>125226</v>
      </c>
      <c r="U924" s="4">
        <v>1797577</v>
      </c>
      <c r="V924" s="4">
        <v>22149</v>
      </c>
      <c r="W924" s="4">
        <v>174455</v>
      </c>
      <c r="X924" s="36" t="s">
        <v>26</v>
      </c>
      <c r="Y924" s="36" t="s">
        <v>26</v>
      </c>
      <c r="Z924" s="36" t="s">
        <v>26</v>
      </c>
      <c r="AA924" s="37" t="s">
        <v>26</v>
      </c>
    </row>
    <row r="925" spans="15:27" ht="13.5">
      <c r="O925" s="35" t="s">
        <v>1622</v>
      </c>
      <c r="P925" s="13" t="s">
        <v>1623</v>
      </c>
      <c r="Q925" s="4">
        <v>4692276</v>
      </c>
      <c r="R925" s="4">
        <v>3132536</v>
      </c>
      <c r="S925" s="4">
        <v>1544455</v>
      </c>
      <c r="T925" s="4">
        <v>563001</v>
      </c>
      <c r="U925" s="4">
        <v>1025080</v>
      </c>
      <c r="V925" s="4">
        <v>47555</v>
      </c>
      <c r="W925" s="4">
        <v>936763</v>
      </c>
      <c r="X925" s="4">
        <v>4047</v>
      </c>
      <c r="Y925" s="36" t="s">
        <v>26</v>
      </c>
      <c r="Z925" s="36" t="s">
        <v>26</v>
      </c>
      <c r="AA925" s="5">
        <v>427621</v>
      </c>
    </row>
    <row r="926" spans="15:27" ht="13.5">
      <c r="O926" s="35" t="s">
        <v>1624</v>
      </c>
      <c r="P926" s="13" t="s">
        <v>1625</v>
      </c>
      <c r="Q926" s="4">
        <v>5033369</v>
      </c>
      <c r="R926" s="4">
        <v>3480440</v>
      </c>
      <c r="S926" s="4">
        <v>1760000</v>
      </c>
      <c r="T926" s="4">
        <v>315000</v>
      </c>
      <c r="U926" s="4">
        <v>1405440</v>
      </c>
      <c r="V926" s="4">
        <v>834642</v>
      </c>
      <c r="W926" s="4">
        <v>419986</v>
      </c>
      <c r="X926" s="4">
        <v>5475</v>
      </c>
      <c r="Y926" s="36" t="s">
        <v>26</v>
      </c>
      <c r="Z926" s="36" t="s">
        <v>26</v>
      </c>
      <c r="AA926" s="37" t="s">
        <v>26</v>
      </c>
    </row>
    <row r="927" spans="15:27" ht="13.5">
      <c r="O927" s="35" t="s">
        <v>1626</v>
      </c>
      <c r="P927" s="13" t="s">
        <v>1334</v>
      </c>
      <c r="Q927" s="4">
        <v>6969619</v>
      </c>
      <c r="R927" s="4">
        <v>3489350</v>
      </c>
      <c r="S927" s="4">
        <v>1737244</v>
      </c>
      <c r="T927" s="4">
        <v>111357</v>
      </c>
      <c r="U927" s="4">
        <v>1640749</v>
      </c>
      <c r="V927" s="4">
        <v>465722</v>
      </c>
      <c r="W927" s="4">
        <v>828057</v>
      </c>
      <c r="X927" s="4">
        <v>5309</v>
      </c>
      <c r="Y927" s="36" t="s">
        <v>26</v>
      </c>
      <c r="Z927" s="4">
        <v>88672</v>
      </c>
      <c r="AA927" s="5">
        <v>103212</v>
      </c>
    </row>
    <row r="928" spans="15:27" ht="13.5">
      <c r="O928" s="35" t="s">
        <v>1627</v>
      </c>
      <c r="P928" s="13" t="s">
        <v>1628</v>
      </c>
      <c r="Q928" s="4">
        <v>4630340</v>
      </c>
      <c r="R928" s="4">
        <v>4086068</v>
      </c>
      <c r="S928" s="4">
        <v>1182476</v>
      </c>
      <c r="T928" s="4">
        <v>1004781</v>
      </c>
      <c r="U928" s="4">
        <v>1898811</v>
      </c>
      <c r="V928" s="4">
        <v>71863</v>
      </c>
      <c r="W928" s="4">
        <v>570468</v>
      </c>
      <c r="X928" s="4">
        <v>1500</v>
      </c>
      <c r="Y928" s="36" t="s">
        <v>26</v>
      </c>
      <c r="Z928" s="36" t="s">
        <v>26</v>
      </c>
      <c r="AA928" s="5">
        <v>29002</v>
      </c>
    </row>
    <row r="929" spans="15:27" ht="13.5">
      <c r="O929" s="35" t="s">
        <v>1629</v>
      </c>
      <c r="P929" s="13" t="s">
        <v>1630</v>
      </c>
      <c r="Q929" s="4">
        <v>7966401</v>
      </c>
      <c r="R929" s="4">
        <v>5497039</v>
      </c>
      <c r="S929" s="4">
        <v>3390040</v>
      </c>
      <c r="T929" s="4">
        <v>753674</v>
      </c>
      <c r="U929" s="4">
        <v>1353325</v>
      </c>
      <c r="V929" s="4">
        <v>24870</v>
      </c>
      <c r="W929" s="4">
        <v>571873</v>
      </c>
      <c r="X929" s="4">
        <v>2644</v>
      </c>
      <c r="Y929" s="36" t="s">
        <v>26</v>
      </c>
      <c r="Z929" s="36" t="s">
        <v>26</v>
      </c>
      <c r="AA929" s="37" t="s">
        <v>26</v>
      </c>
    </row>
    <row r="930" spans="15:27" ht="13.5">
      <c r="O930" s="35" t="s">
        <v>1631</v>
      </c>
      <c r="P930" s="13" t="s">
        <v>1632</v>
      </c>
      <c r="Q930" s="4">
        <v>4864871</v>
      </c>
      <c r="R930" s="4">
        <v>4193569</v>
      </c>
      <c r="S930" s="4">
        <v>1220712</v>
      </c>
      <c r="T930" s="4">
        <v>881229</v>
      </c>
      <c r="U930" s="4">
        <v>2091628</v>
      </c>
      <c r="V930" s="4">
        <v>125882</v>
      </c>
      <c r="W930" s="4">
        <v>613391</v>
      </c>
      <c r="X930" s="4">
        <v>53300</v>
      </c>
      <c r="Y930" s="36" t="s">
        <v>26</v>
      </c>
      <c r="Z930" s="4">
        <v>120624</v>
      </c>
      <c r="AA930" s="37" t="s">
        <v>26</v>
      </c>
    </row>
    <row r="931" spans="15:27" ht="13.5">
      <c r="O931" s="35" t="s">
        <v>1633</v>
      </c>
      <c r="P931" s="13" t="s">
        <v>428</v>
      </c>
      <c r="Q931" s="4">
        <v>11872486</v>
      </c>
      <c r="R931" s="4">
        <v>2823899</v>
      </c>
      <c r="S931" s="4">
        <v>1272407</v>
      </c>
      <c r="T931" s="4">
        <v>424343</v>
      </c>
      <c r="U931" s="4">
        <v>1127149</v>
      </c>
      <c r="V931" s="4">
        <v>191190</v>
      </c>
      <c r="W931" s="4">
        <v>1000461</v>
      </c>
      <c r="X931" s="4">
        <v>143132</v>
      </c>
      <c r="Y931" s="36" t="s">
        <v>26</v>
      </c>
      <c r="Z931" s="36" t="s">
        <v>26</v>
      </c>
      <c r="AA931" s="37" t="s">
        <v>26</v>
      </c>
    </row>
    <row r="932" spans="15:27" ht="13.5">
      <c r="O932" s="35" t="s">
        <v>1634</v>
      </c>
      <c r="P932" s="13" t="s">
        <v>1635</v>
      </c>
      <c r="Q932" s="4">
        <v>10392791</v>
      </c>
      <c r="R932" s="4">
        <v>2419947</v>
      </c>
      <c r="S932" s="4">
        <v>996801</v>
      </c>
      <c r="T932" s="4">
        <v>449817</v>
      </c>
      <c r="U932" s="4">
        <v>973329</v>
      </c>
      <c r="V932" s="36" t="s">
        <v>26</v>
      </c>
      <c r="W932" s="4">
        <v>252151</v>
      </c>
      <c r="X932" s="36" t="s">
        <v>26</v>
      </c>
      <c r="Y932" s="36" t="s">
        <v>26</v>
      </c>
      <c r="Z932" s="36" t="s">
        <v>26</v>
      </c>
      <c r="AA932" s="37" t="s">
        <v>26</v>
      </c>
    </row>
    <row r="933" spans="15:27" ht="13.5">
      <c r="O933" s="35" t="s">
        <v>1636</v>
      </c>
      <c r="P933" s="13" t="s">
        <v>1637</v>
      </c>
      <c r="Q933" s="4">
        <v>1597906</v>
      </c>
      <c r="R933" s="4">
        <v>3487749</v>
      </c>
      <c r="S933" s="4">
        <v>802410</v>
      </c>
      <c r="T933" s="4">
        <v>967868</v>
      </c>
      <c r="U933" s="4">
        <v>1717471</v>
      </c>
      <c r="V933" s="36" t="s">
        <v>26</v>
      </c>
      <c r="W933" s="4">
        <v>164052</v>
      </c>
      <c r="X933" s="36" t="s">
        <v>26</v>
      </c>
      <c r="Y933" s="36" t="s">
        <v>26</v>
      </c>
      <c r="Z933" s="36" t="s">
        <v>26</v>
      </c>
      <c r="AA933" s="37" t="s">
        <v>26</v>
      </c>
    </row>
    <row r="934" spans="15:27" ht="13.5">
      <c r="O934" s="35" t="s">
        <v>1638</v>
      </c>
      <c r="P934" s="13" t="s">
        <v>1639</v>
      </c>
      <c r="Q934" s="4">
        <v>21306590</v>
      </c>
      <c r="R934" s="4">
        <v>14557495</v>
      </c>
      <c r="S934" s="4">
        <v>1112014</v>
      </c>
      <c r="T934" s="4">
        <v>4139187</v>
      </c>
      <c r="U934" s="4">
        <v>9306294</v>
      </c>
      <c r="V934" s="4">
        <v>863248</v>
      </c>
      <c r="W934" s="4">
        <v>1275464</v>
      </c>
      <c r="X934" s="4">
        <v>188931</v>
      </c>
      <c r="Y934" s="36" t="s">
        <v>26</v>
      </c>
      <c r="Z934" s="36" t="s">
        <v>26</v>
      </c>
      <c r="AA934" s="37" t="s">
        <v>26</v>
      </c>
    </row>
    <row r="935" spans="15:27" ht="13.5">
      <c r="O935" s="35" t="s">
        <v>1640</v>
      </c>
      <c r="P935" s="13" t="s">
        <v>1641</v>
      </c>
      <c r="Q935" s="4">
        <v>13895153</v>
      </c>
      <c r="R935" s="4">
        <v>4891580</v>
      </c>
      <c r="S935" s="4">
        <v>4050083</v>
      </c>
      <c r="T935" s="4">
        <v>188649</v>
      </c>
      <c r="U935" s="4">
        <v>652848</v>
      </c>
      <c r="V935" s="4">
        <v>1480002</v>
      </c>
      <c r="W935" s="4">
        <v>1394592</v>
      </c>
      <c r="X935" s="4">
        <v>21540</v>
      </c>
      <c r="Y935" s="36" t="s">
        <v>26</v>
      </c>
      <c r="Z935" s="36" t="s">
        <v>26</v>
      </c>
      <c r="AA935" s="5">
        <v>341676</v>
      </c>
    </row>
    <row r="936" spans="15:27" ht="13.5">
      <c r="O936" s="35" t="s">
        <v>1642</v>
      </c>
      <c r="P936" s="13" t="s">
        <v>1643</v>
      </c>
      <c r="Q936" s="4">
        <v>10566392</v>
      </c>
      <c r="R936" s="4">
        <v>10978402</v>
      </c>
      <c r="S936" s="4">
        <v>1995802</v>
      </c>
      <c r="T936" s="4">
        <v>397324</v>
      </c>
      <c r="U936" s="4">
        <v>8585276</v>
      </c>
      <c r="V936" s="4">
        <v>261061</v>
      </c>
      <c r="W936" s="4">
        <v>1473299</v>
      </c>
      <c r="X936" s="4">
        <v>336038</v>
      </c>
      <c r="Y936" s="36" t="s">
        <v>26</v>
      </c>
      <c r="Z936" s="36" t="s">
        <v>26</v>
      </c>
      <c r="AA936" s="5">
        <v>130700</v>
      </c>
    </row>
    <row r="937" spans="15:27" ht="13.5">
      <c r="O937" s="35" t="s">
        <v>1644</v>
      </c>
      <c r="P937" s="13" t="s">
        <v>1645</v>
      </c>
      <c r="Q937" s="4">
        <v>2305415</v>
      </c>
      <c r="R937" s="4">
        <v>2648886</v>
      </c>
      <c r="S937" s="4">
        <v>1272559</v>
      </c>
      <c r="T937" s="4">
        <v>247828</v>
      </c>
      <c r="U937" s="4">
        <v>1128499</v>
      </c>
      <c r="V937" s="4">
        <v>424839</v>
      </c>
      <c r="W937" s="4">
        <v>420537</v>
      </c>
      <c r="X937" s="4">
        <v>44661</v>
      </c>
      <c r="Y937" s="36" t="s">
        <v>26</v>
      </c>
      <c r="Z937" s="36" t="s">
        <v>26</v>
      </c>
      <c r="AA937" s="5">
        <v>117500</v>
      </c>
    </row>
    <row r="938" spans="15:27" ht="13.5">
      <c r="O938" s="35" t="s">
        <v>1646</v>
      </c>
      <c r="P938" s="13" t="s">
        <v>1647</v>
      </c>
      <c r="Q938" s="4">
        <v>5764774</v>
      </c>
      <c r="R938" s="4">
        <v>7564210</v>
      </c>
      <c r="S938" s="4">
        <v>1395230</v>
      </c>
      <c r="T938" s="4">
        <v>2755423</v>
      </c>
      <c r="U938" s="4">
        <v>3413557</v>
      </c>
      <c r="V938" s="4">
        <v>330448</v>
      </c>
      <c r="W938" s="4">
        <v>475490</v>
      </c>
      <c r="X938" s="4">
        <v>28100</v>
      </c>
      <c r="Y938" s="36" t="s">
        <v>26</v>
      </c>
      <c r="Z938" s="36" t="s">
        <v>26</v>
      </c>
      <c r="AA938" s="5">
        <v>39366</v>
      </c>
    </row>
    <row r="939" spans="15:27" ht="13.5">
      <c r="O939" s="35" t="s">
        <v>1648</v>
      </c>
      <c r="P939" s="13" t="s">
        <v>1649</v>
      </c>
      <c r="Q939" s="4">
        <v>10274635</v>
      </c>
      <c r="R939" s="4">
        <v>4888989</v>
      </c>
      <c r="S939" s="4">
        <v>1140533</v>
      </c>
      <c r="T939" s="4">
        <v>1063299</v>
      </c>
      <c r="U939" s="4">
        <v>2685157</v>
      </c>
      <c r="V939" s="4">
        <v>146190</v>
      </c>
      <c r="W939" s="4">
        <v>1246109</v>
      </c>
      <c r="X939" s="36" t="s">
        <v>26</v>
      </c>
      <c r="Y939" s="36" t="s">
        <v>26</v>
      </c>
      <c r="Z939" s="36" t="s">
        <v>26</v>
      </c>
      <c r="AA939" s="5">
        <v>387000</v>
      </c>
    </row>
    <row r="940" spans="15:27" ht="13.5">
      <c r="O940" s="10" t="s">
        <v>22</v>
      </c>
      <c r="P940" s="13" t="s">
        <v>313</v>
      </c>
      <c r="Q940" s="4">
        <v>250146450</v>
      </c>
      <c r="R940" s="4">
        <v>148690663</v>
      </c>
      <c r="S940" s="4">
        <v>52826134</v>
      </c>
      <c r="T940" s="4">
        <v>22453729</v>
      </c>
      <c r="U940" s="4">
        <v>73410800</v>
      </c>
      <c r="V940" s="4">
        <v>20839818</v>
      </c>
      <c r="W940" s="4">
        <v>30837522</v>
      </c>
      <c r="X940" s="4">
        <v>1712474</v>
      </c>
      <c r="Y940" s="4">
        <v>16837</v>
      </c>
      <c r="Z940" s="4">
        <v>730812</v>
      </c>
      <c r="AA940" s="5">
        <v>6122544</v>
      </c>
    </row>
    <row r="941" spans="15:27" ht="13.5">
      <c r="O941" s="10" t="s">
        <v>22</v>
      </c>
      <c r="P941" s="13" t="s">
        <v>22</v>
      </c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5"/>
    </row>
    <row r="942" spans="15:27" ht="13.5">
      <c r="O942" s="10" t="s">
        <v>22</v>
      </c>
      <c r="P942" s="13" t="s">
        <v>1650</v>
      </c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5"/>
    </row>
    <row r="943" spans="15:27" ht="13.5">
      <c r="O943" s="35" t="s">
        <v>1651</v>
      </c>
      <c r="P943" s="13" t="s">
        <v>1652</v>
      </c>
      <c r="Q943" s="4">
        <v>10074802</v>
      </c>
      <c r="R943" s="4">
        <v>6080882</v>
      </c>
      <c r="S943" s="4">
        <v>974918</v>
      </c>
      <c r="T943" s="4">
        <v>1019749</v>
      </c>
      <c r="U943" s="4">
        <v>4086215</v>
      </c>
      <c r="V943" s="4">
        <v>350129</v>
      </c>
      <c r="W943" s="4">
        <v>878534</v>
      </c>
      <c r="X943" s="4">
        <v>13866</v>
      </c>
      <c r="Y943" s="36" t="s">
        <v>26</v>
      </c>
      <c r="Z943" s="36" t="s">
        <v>26</v>
      </c>
      <c r="AA943" s="5">
        <v>402313</v>
      </c>
    </row>
    <row r="944" spans="15:27" ht="13.5">
      <c r="O944" s="35" t="s">
        <v>1653</v>
      </c>
      <c r="P944" s="13" t="s">
        <v>1654</v>
      </c>
      <c r="Q944" s="4">
        <v>6135684</v>
      </c>
      <c r="R944" s="4">
        <v>2414750</v>
      </c>
      <c r="S944" s="4">
        <v>452389</v>
      </c>
      <c r="T944" s="4">
        <v>287978</v>
      </c>
      <c r="U944" s="4">
        <v>1674383</v>
      </c>
      <c r="V944" s="4">
        <v>4204</v>
      </c>
      <c r="W944" s="4">
        <v>622315</v>
      </c>
      <c r="X944" s="4">
        <v>15520</v>
      </c>
      <c r="Y944" s="36" t="s">
        <v>26</v>
      </c>
      <c r="Z944" s="36" t="s">
        <v>26</v>
      </c>
      <c r="AA944" s="5">
        <v>138440</v>
      </c>
    </row>
    <row r="945" spans="15:27" ht="13.5">
      <c r="O945" s="35" t="s">
        <v>1655</v>
      </c>
      <c r="P945" s="13" t="s">
        <v>1656</v>
      </c>
      <c r="Q945" s="4">
        <v>4496066</v>
      </c>
      <c r="R945" s="4">
        <v>501181</v>
      </c>
      <c r="S945" s="4">
        <v>303895</v>
      </c>
      <c r="T945" s="4">
        <v>100370</v>
      </c>
      <c r="U945" s="4">
        <v>96916</v>
      </c>
      <c r="V945" s="4">
        <v>390749</v>
      </c>
      <c r="W945" s="4">
        <v>566843</v>
      </c>
      <c r="X945" s="4">
        <v>6098</v>
      </c>
      <c r="Y945" s="36" t="s">
        <v>26</v>
      </c>
      <c r="Z945" s="36" t="s">
        <v>26</v>
      </c>
      <c r="AA945" s="5">
        <v>251081</v>
      </c>
    </row>
    <row r="946" spans="15:27" ht="13.5">
      <c r="O946" s="35" t="s">
        <v>1657</v>
      </c>
      <c r="P946" s="13" t="s">
        <v>1658</v>
      </c>
      <c r="Q946" s="4">
        <v>12051887</v>
      </c>
      <c r="R946" s="4">
        <v>4937314</v>
      </c>
      <c r="S946" s="4">
        <v>1472862</v>
      </c>
      <c r="T946" s="4">
        <v>1984549</v>
      </c>
      <c r="U946" s="4">
        <v>1479903</v>
      </c>
      <c r="V946" s="4">
        <v>1106386</v>
      </c>
      <c r="W946" s="4">
        <v>1301370</v>
      </c>
      <c r="X946" s="4">
        <v>22229</v>
      </c>
      <c r="Y946" s="36" t="s">
        <v>26</v>
      </c>
      <c r="Z946" s="36" t="s">
        <v>26</v>
      </c>
      <c r="AA946" s="5">
        <v>266272</v>
      </c>
    </row>
    <row r="947" spans="15:27" ht="13.5">
      <c r="O947" s="35" t="s">
        <v>1659</v>
      </c>
      <c r="P947" s="13" t="s">
        <v>1660</v>
      </c>
      <c r="Q947" s="4">
        <v>57853</v>
      </c>
      <c r="R947" s="4">
        <v>13139127</v>
      </c>
      <c r="S947" s="4">
        <v>3546818</v>
      </c>
      <c r="T947" s="4">
        <v>160134</v>
      </c>
      <c r="U947" s="4">
        <v>9432175</v>
      </c>
      <c r="V947" s="4">
        <v>163256</v>
      </c>
      <c r="W947" s="4">
        <v>619064</v>
      </c>
      <c r="X947" s="4">
        <v>117500</v>
      </c>
      <c r="Y947" s="36" t="s">
        <v>26</v>
      </c>
      <c r="Z947" s="36" t="s">
        <v>26</v>
      </c>
      <c r="AA947" s="5">
        <v>130629</v>
      </c>
    </row>
    <row r="948" spans="15:27" ht="13.5">
      <c r="O948" s="35" t="s">
        <v>1661</v>
      </c>
      <c r="P948" s="13" t="s">
        <v>1662</v>
      </c>
      <c r="Q948" s="4">
        <v>9871672</v>
      </c>
      <c r="R948" s="4">
        <v>3140880</v>
      </c>
      <c r="S948" s="4">
        <v>1123072</v>
      </c>
      <c r="T948" s="4">
        <v>77443</v>
      </c>
      <c r="U948" s="4">
        <v>1940365</v>
      </c>
      <c r="V948" s="4">
        <v>11966</v>
      </c>
      <c r="W948" s="4">
        <v>1379599</v>
      </c>
      <c r="X948" s="4">
        <v>1131</v>
      </c>
      <c r="Y948" s="36" t="s">
        <v>26</v>
      </c>
      <c r="Z948" s="4">
        <v>266317</v>
      </c>
      <c r="AA948" s="5">
        <v>330566</v>
      </c>
    </row>
    <row r="949" spans="15:27" ht="13.5">
      <c r="O949" s="35" t="s">
        <v>1663</v>
      </c>
      <c r="P949" s="13" t="s">
        <v>1664</v>
      </c>
      <c r="Q949" s="4">
        <v>4340331</v>
      </c>
      <c r="R949" s="4">
        <v>1358799</v>
      </c>
      <c r="S949" s="4">
        <v>834163</v>
      </c>
      <c r="T949" s="4">
        <v>17168</v>
      </c>
      <c r="U949" s="4">
        <v>507468</v>
      </c>
      <c r="V949" s="4">
        <v>62</v>
      </c>
      <c r="W949" s="4">
        <v>560192</v>
      </c>
      <c r="X949" s="4">
        <v>21094</v>
      </c>
      <c r="Y949" s="36" t="s">
        <v>26</v>
      </c>
      <c r="Z949" s="4">
        <v>143722</v>
      </c>
      <c r="AA949" s="37" t="s">
        <v>26</v>
      </c>
    </row>
    <row r="950" spans="15:27" ht="13.5">
      <c r="O950" s="35" t="s">
        <v>1665</v>
      </c>
      <c r="P950" s="13" t="s">
        <v>1666</v>
      </c>
      <c r="Q950" s="4">
        <v>4614492</v>
      </c>
      <c r="R950" s="4">
        <v>10269478</v>
      </c>
      <c r="S950" s="4">
        <v>790159</v>
      </c>
      <c r="T950" s="4">
        <v>1049297</v>
      </c>
      <c r="U950" s="4">
        <v>8430022</v>
      </c>
      <c r="V950" s="4">
        <v>91214</v>
      </c>
      <c r="W950" s="4">
        <v>760862</v>
      </c>
      <c r="X950" s="4">
        <v>9436</v>
      </c>
      <c r="Y950" s="36" t="s">
        <v>26</v>
      </c>
      <c r="Z950" s="36" t="s">
        <v>26</v>
      </c>
      <c r="AA950" s="5">
        <v>365285</v>
      </c>
    </row>
    <row r="951" spans="15:27" ht="13.5">
      <c r="O951" s="35" t="s">
        <v>1667</v>
      </c>
      <c r="P951" s="13" t="s">
        <v>1668</v>
      </c>
      <c r="Q951" s="4">
        <v>14322932</v>
      </c>
      <c r="R951" s="4">
        <v>7799866</v>
      </c>
      <c r="S951" s="4">
        <v>2367236</v>
      </c>
      <c r="T951" s="4">
        <v>1785602</v>
      </c>
      <c r="U951" s="4">
        <v>3647028</v>
      </c>
      <c r="V951" s="4">
        <v>398907</v>
      </c>
      <c r="W951" s="4">
        <v>1380513</v>
      </c>
      <c r="X951" s="4">
        <v>114815</v>
      </c>
      <c r="Y951" s="36" t="s">
        <v>26</v>
      </c>
      <c r="Z951" s="36" t="s">
        <v>26</v>
      </c>
      <c r="AA951" s="5">
        <v>193477</v>
      </c>
    </row>
    <row r="952" spans="15:27" ht="13.5">
      <c r="O952" s="35" t="s">
        <v>1669</v>
      </c>
      <c r="P952" s="13" t="s">
        <v>1670</v>
      </c>
      <c r="Q952" s="4">
        <v>4547745</v>
      </c>
      <c r="R952" s="4">
        <v>5286980</v>
      </c>
      <c r="S952" s="4">
        <v>1129074</v>
      </c>
      <c r="T952" s="4">
        <v>1586257</v>
      </c>
      <c r="U952" s="4">
        <v>2571649</v>
      </c>
      <c r="V952" s="4">
        <v>115018</v>
      </c>
      <c r="W952" s="4">
        <v>766828</v>
      </c>
      <c r="X952" s="36" t="s">
        <v>26</v>
      </c>
      <c r="Y952" s="36" t="s">
        <v>26</v>
      </c>
      <c r="Z952" s="4">
        <v>201197</v>
      </c>
      <c r="AA952" s="5">
        <v>43700</v>
      </c>
    </row>
    <row r="953" spans="15:27" ht="13.5">
      <c r="O953" s="10" t="s">
        <v>22</v>
      </c>
      <c r="P953" s="13" t="s">
        <v>313</v>
      </c>
      <c r="Q953" s="4">
        <v>70513464</v>
      </c>
      <c r="R953" s="4">
        <v>54929257</v>
      </c>
      <c r="S953" s="4">
        <v>12994586</v>
      </c>
      <c r="T953" s="4">
        <v>8068547</v>
      </c>
      <c r="U953" s="4">
        <v>33866124</v>
      </c>
      <c r="V953" s="4">
        <v>2631891</v>
      </c>
      <c r="W953" s="4">
        <v>8836120</v>
      </c>
      <c r="X953" s="4">
        <v>321689</v>
      </c>
      <c r="Y953" s="36" t="s">
        <v>26</v>
      </c>
      <c r="Z953" s="4">
        <v>611236</v>
      </c>
      <c r="AA953" s="5">
        <v>2121763</v>
      </c>
    </row>
    <row r="954" spans="15:27" ht="13.5">
      <c r="O954" s="10" t="s">
        <v>22</v>
      </c>
      <c r="P954" s="13" t="s">
        <v>22</v>
      </c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5"/>
    </row>
    <row r="955" spans="15:27" ht="13.5">
      <c r="O955" s="10" t="s">
        <v>22</v>
      </c>
      <c r="P955" s="13" t="s">
        <v>1671</v>
      </c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5"/>
    </row>
    <row r="956" spans="15:27" ht="13.5">
      <c r="O956" s="35" t="s">
        <v>1672</v>
      </c>
      <c r="P956" s="13" t="s">
        <v>1673</v>
      </c>
      <c r="Q956" s="4">
        <v>13721778</v>
      </c>
      <c r="R956" s="4">
        <v>4273497</v>
      </c>
      <c r="S956" s="4">
        <v>1652388</v>
      </c>
      <c r="T956" s="4">
        <v>1387970</v>
      </c>
      <c r="U956" s="4">
        <v>1233139</v>
      </c>
      <c r="V956" s="4">
        <v>2719822</v>
      </c>
      <c r="W956" s="4">
        <v>1448230</v>
      </c>
      <c r="X956" s="4">
        <v>1760</v>
      </c>
      <c r="Y956" s="36" t="s">
        <v>26</v>
      </c>
      <c r="Z956" s="36" t="s">
        <v>26</v>
      </c>
      <c r="AA956" s="5">
        <v>231000</v>
      </c>
    </row>
    <row r="957" spans="15:27" ht="13.5">
      <c r="O957" s="35" t="s">
        <v>1674</v>
      </c>
      <c r="P957" s="13" t="s">
        <v>1675</v>
      </c>
      <c r="Q957" s="4">
        <v>8078376</v>
      </c>
      <c r="R957" s="4">
        <v>4247291</v>
      </c>
      <c r="S957" s="4">
        <v>461631</v>
      </c>
      <c r="T957" s="4">
        <v>1105766</v>
      </c>
      <c r="U957" s="4">
        <v>2679894</v>
      </c>
      <c r="V957" s="4">
        <v>340893</v>
      </c>
      <c r="W957" s="4">
        <v>1207403</v>
      </c>
      <c r="X957" s="4">
        <v>25584</v>
      </c>
      <c r="Y957" s="36" t="s">
        <v>26</v>
      </c>
      <c r="Z957" s="36" t="s">
        <v>26</v>
      </c>
      <c r="AA957" s="5">
        <v>355743</v>
      </c>
    </row>
    <row r="958" spans="15:27" ht="13.5">
      <c r="O958" s="35" t="s">
        <v>1676</v>
      </c>
      <c r="P958" s="13" t="s">
        <v>1677</v>
      </c>
      <c r="Q958" s="4">
        <v>6028447</v>
      </c>
      <c r="R958" s="4">
        <v>1989305</v>
      </c>
      <c r="S958" s="4">
        <v>455019</v>
      </c>
      <c r="T958" s="4">
        <v>194497</v>
      </c>
      <c r="U958" s="4">
        <v>1339789</v>
      </c>
      <c r="V958" s="4">
        <v>138652</v>
      </c>
      <c r="W958" s="4">
        <v>568131</v>
      </c>
      <c r="X958" s="36" t="s">
        <v>26</v>
      </c>
      <c r="Y958" s="36" t="s">
        <v>26</v>
      </c>
      <c r="Z958" s="36" t="s">
        <v>26</v>
      </c>
      <c r="AA958" s="5">
        <v>166126</v>
      </c>
    </row>
    <row r="959" spans="15:27" ht="13.5">
      <c r="O959" s="35" t="s">
        <v>1678</v>
      </c>
      <c r="P959" s="13" t="s">
        <v>1679</v>
      </c>
      <c r="Q959" s="4">
        <v>6013374</v>
      </c>
      <c r="R959" s="4">
        <v>2006667</v>
      </c>
      <c r="S959" s="4">
        <v>342314</v>
      </c>
      <c r="T959" s="4">
        <v>358530</v>
      </c>
      <c r="U959" s="4">
        <v>1305823</v>
      </c>
      <c r="V959" s="4">
        <v>232805</v>
      </c>
      <c r="W959" s="4">
        <v>894612</v>
      </c>
      <c r="X959" s="36" t="s">
        <v>26</v>
      </c>
      <c r="Y959" s="36" t="s">
        <v>26</v>
      </c>
      <c r="Z959" s="36" t="s">
        <v>26</v>
      </c>
      <c r="AA959" s="5">
        <v>283788</v>
      </c>
    </row>
    <row r="960" spans="15:27" ht="13.5">
      <c r="O960" s="35" t="s">
        <v>1680</v>
      </c>
      <c r="P960" s="13" t="s">
        <v>1681</v>
      </c>
      <c r="Q960" s="4">
        <v>6440080</v>
      </c>
      <c r="R960" s="4">
        <v>2386734</v>
      </c>
      <c r="S960" s="4">
        <v>580817</v>
      </c>
      <c r="T960" s="4">
        <v>232070</v>
      </c>
      <c r="U960" s="4">
        <v>1573847</v>
      </c>
      <c r="V960" s="4">
        <v>287075</v>
      </c>
      <c r="W960" s="4">
        <v>651953</v>
      </c>
      <c r="X960" s="4">
        <v>1480</v>
      </c>
      <c r="Y960" s="36" t="s">
        <v>26</v>
      </c>
      <c r="Z960" s="36" t="s">
        <v>26</v>
      </c>
      <c r="AA960" s="5">
        <v>152700</v>
      </c>
    </row>
    <row r="961" spans="15:27" ht="13.5">
      <c r="O961" s="35" t="s">
        <v>1682</v>
      </c>
      <c r="P961" s="13" t="s">
        <v>1683</v>
      </c>
      <c r="Q961" s="4">
        <v>3241643</v>
      </c>
      <c r="R961" s="4">
        <v>1721750</v>
      </c>
      <c r="S961" s="4">
        <v>186599</v>
      </c>
      <c r="T961" s="4">
        <v>279737</v>
      </c>
      <c r="U961" s="4">
        <v>1255414</v>
      </c>
      <c r="V961" s="4">
        <v>89508</v>
      </c>
      <c r="W961" s="4">
        <v>404854</v>
      </c>
      <c r="X961" s="36" t="s">
        <v>26</v>
      </c>
      <c r="Y961" s="4">
        <v>18558</v>
      </c>
      <c r="Z961" s="36" t="s">
        <v>26</v>
      </c>
      <c r="AA961" s="5">
        <v>153413</v>
      </c>
    </row>
    <row r="962" spans="15:27" ht="13.5">
      <c r="O962" s="35" t="s">
        <v>1684</v>
      </c>
      <c r="P962" s="13" t="s">
        <v>1685</v>
      </c>
      <c r="Q962" s="4">
        <v>4718611</v>
      </c>
      <c r="R962" s="4">
        <v>4497922</v>
      </c>
      <c r="S962" s="4">
        <v>516186</v>
      </c>
      <c r="T962" s="4">
        <v>887570</v>
      </c>
      <c r="U962" s="4">
        <v>3094166</v>
      </c>
      <c r="V962" s="4">
        <v>103948</v>
      </c>
      <c r="W962" s="4">
        <v>702925</v>
      </c>
      <c r="X962" s="36" t="s">
        <v>26</v>
      </c>
      <c r="Y962" s="36" t="s">
        <v>26</v>
      </c>
      <c r="Z962" s="36" t="s">
        <v>26</v>
      </c>
      <c r="AA962" s="5">
        <v>315253</v>
      </c>
    </row>
    <row r="963" spans="15:27" ht="13.5">
      <c r="O963" s="35" t="s">
        <v>1686</v>
      </c>
      <c r="P963" s="13" t="s">
        <v>1687</v>
      </c>
      <c r="Q963" s="4">
        <v>26525213</v>
      </c>
      <c r="R963" s="4">
        <v>5500102</v>
      </c>
      <c r="S963" s="4">
        <v>2021575</v>
      </c>
      <c r="T963" s="4">
        <v>1223413</v>
      </c>
      <c r="U963" s="4">
        <v>2255114</v>
      </c>
      <c r="V963" s="4">
        <v>134659</v>
      </c>
      <c r="W963" s="4">
        <v>1639753</v>
      </c>
      <c r="X963" s="36" t="s">
        <v>26</v>
      </c>
      <c r="Y963" s="36" t="s">
        <v>26</v>
      </c>
      <c r="Z963" s="36" t="s">
        <v>26</v>
      </c>
      <c r="AA963" s="37" t="s">
        <v>26</v>
      </c>
    </row>
    <row r="964" spans="15:27" ht="13.5">
      <c r="O964" s="10" t="s">
        <v>22</v>
      </c>
      <c r="P964" s="13" t="s">
        <v>313</v>
      </c>
      <c r="Q964" s="4">
        <v>74767522</v>
      </c>
      <c r="R964" s="4">
        <v>26623268</v>
      </c>
      <c r="S964" s="4">
        <v>6216529</v>
      </c>
      <c r="T964" s="4">
        <v>5669553</v>
      </c>
      <c r="U964" s="4">
        <v>14737186</v>
      </c>
      <c r="V964" s="4">
        <v>4047362</v>
      </c>
      <c r="W964" s="4">
        <v>7517861</v>
      </c>
      <c r="X964" s="4">
        <v>28824</v>
      </c>
      <c r="Y964" s="4">
        <v>18558</v>
      </c>
      <c r="Z964" s="36" t="s">
        <v>26</v>
      </c>
      <c r="AA964" s="5">
        <v>1658023</v>
      </c>
    </row>
    <row r="965" spans="15:27" ht="13.5">
      <c r="O965" s="10" t="s">
        <v>22</v>
      </c>
      <c r="P965" s="13" t="s">
        <v>22</v>
      </c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5"/>
    </row>
    <row r="966" spans="15:27" ht="13.5">
      <c r="O966" s="10" t="s">
        <v>22</v>
      </c>
      <c r="P966" s="13" t="s">
        <v>1688</v>
      </c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5"/>
    </row>
    <row r="967" spans="15:27" ht="13.5">
      <c r="O967" s="35" t="s">
        <v>1689</v>
      </c>
      <c r="P967" s="13" t="s">
        <v>456</v>
      </c>
      <c r="Q967" s="4">
        <v>7009785</v>
      </c>
      <c r="R967" s="4">
        <v>2203617</v>
      </c>
      <c r="S967" s="4">
        <v>1853627</v>
      </c>
      <c r="T967" s="4">
        <v>9018</v>
      </c>
      <c r="U967" s="4">
        <v>340972</v>
      </c>
      <c r="V967" s="4">
        <v>560374</v>
      </c>
      <c r="W967" s="4">
        <v>925305</v>
      </c>
      <c r="X967" s="36" t="s">
        <v>26</v>
      </c>
      <c r="Y967" s="36" t="s">
        <v>26</v>
      </c>
      <c r="Z967" s="36" t="s">
        <v>26</v>
      </c>
      <c r="AA967" s="5">
        <v>61479</v>
      </c>
    </row>
    <row r="968" spans="15:27" ht="13.5">
      <c r="O968" s="35" t="s">
        <v>1690</v>
      </c>
      <c r="P968" s="13" t="s">
        <v>1691</v>
      </c>
      <c r="Q968" s="4">
        <v>2316455</v>
      </c>
      <c r="R968" s="4">
        <v>1429632</v>
      </c>
      <c r="S968" s="4">
        <v>587406</v>
      </c>
      <c r="T968" s="4">
        <v>347693</v>
      </c>
      <c r="U968" s="4">
        <v>494533</v>
      </c>
      <c r="V968" s="4">
        <v>284759</v>
      </c>
      <c r="W968" s="4">
        <v>356479</v>
      </c>
      <c r="X968" s="36" t="s">
        <v>26</v>
      </c>
      <c r="Y968" s="36" t="s">
        <v>26</v>
      </c>
      <c r="Z968" s="4">
        <v>53413</v>
      </c>
      <c r="AA968" s="37" t="s">
        <v>26</v>
      </c>
    </row>
    <row r="969" spans="15:27" ht="13.5">
      <c r="O969" s="35" t="s">
        <v>1692</v>
      </c>
      <c r="P969" s="13" t="s">
        <v>1693</v>
      </c>
      <c r="Q969" s="4">
        <v>6081595</v>
      </c>
      <c r="R969" s="4">
        <v>2823583</v>
      </c>
      <c r="S969" s="4">
        <v>1106863</v>
      </c>
      <c r="T969" s="4">
        <v>116627</v>
      </c>
      <c r="U969" s="4">
        <v>1600093</v>
      </c>
      <c r="V969" s="4">
        <v>112710</v>
      </c>
      <c r="W969" s="4">
        <v>664819</v>
      </c>
      <c r="X969" s="36" t="s">
        <v>26</v>
      </c>
      <c r="Y969" s="36" t="s">
        <v>26</v>
      </c>
      <c r="Z969" s="36" t="s">
        <v>26</v>
      </c>
      <c r="AA969" s="5">
        <v>130231</v>
      </c>
    </row>
    <row r="970" spans="15:27" ht="13.5">
      <c r="O970" s="35" t="s">
        <v>1694</v>
      </c>
      <c r="P970" s="13" t="s">
        <v>1695</v>
      </c>
      <c r="Q970" s="4">
        <v>5946802</v>
      </c>
      <c r="R970" s="4">
        <v>842116</v>
      </c>
      <c r="S970" s="4">
        <v>415695</v>
      </c>
      <c r="T970" s="4">
        <v>343386</v>
      </c>
      <c r="U970" s="4">
        <v>83035</v>
      </c>
      <c r="V970" s="4">
        <v>304378</v>
      </c>
      <c r="W970" s="4">
        <v>1312207</v>
      </c>
      <c r="X970" s="4">
        <v>2153</v>
      </c>
      <c r="Y970" s="36" t="s">
        <v>26</v>
      </c>
      <c r="Z970" s="36" t="s">
        <v>26</v>
      </c>
      <c r="AA970" s="5">
        <v>650121</v>
      </c>
    </row>
    <row r="971" spans="15:27" ht="13.5">
      <c r="O971" s="35" t="s">
        <v>1696</v>
      </c>
      <c r="P971" s="13" t="s">
        <v>1697</v>
      </c>
      <c r="Q971" s="4">
        <v>7637489</v>
      </c>
      <c r="R971" s="4">
        <v>6289445</v>
      </c>
      <c r="S971" s="4">
        <v>2520454</v>
      </c>
      <c r="T971" s="4">
        <v>956026</v>
      </c>
      <c r="U971" s="4">
        <v>2812965</v>
      </c>
      <c r="V971" s="4">
        <v>110606</v>
      </c>
      <c r="W971" s="4">
        <v>905260</v>
      </c>
      <c r="X971" s="36" t="s">
        <v>26</v>
      </c>
      <c r="Y971" s="36" t="s">
        <v>26</v>
      </c>
      <c r="Z971" s="4">
        <v>221980</v>
      </c>
      <c r="AA971" s="5">
        <v>102205</v>
      </c>
    </row>
    <row r="972" spans="15:27" ht="13.5">
      <c r="O972" s="35" t="s">
        <v>1698</v>
      </c>
      <c r="P972" s="13" t="s">
        <v>1699</v>
      </c>
      <c r="Q972" s="4">
        <v>12206395</v>
      </c>
      <c r="R972" s="4">
        <v>3694379</v>
      </c>
      <c r="S972" s="4">
        <v>2434902</v>
      </c>
      <c r="T972" s="4">
        <v>316088</v>
      </c>
      <c r="U972" s="4">
        <v>943389</v>
      </c>
      <c r="V972" s="4">
        <v>433731</v>
      </c>
      <c r="W972" s="4">
        <v>1331153</v>
      </c>
      <c r="X972" s="4">
        <v>15900</v>
      </c>
      <c r="Y972" s="36" t="s">
        <v>26</v>
      </c>
      <c r="Z972" s="36" t="s">
        <v>26</v>
      </c>
      <c r="AA972" s="5">
        <v>459610</v>
      </c>
    </row>
    <row r="973" spans="15:27" ht="13.5">
      <c r="O973" s="35" t="s">
        <v>1700</v>
      </c>
      <c r="P973" s="13" t="s">
        <v>1701</v>
      </c>
      <c r="Q973" s="4">
        <v>12746673</v>
      </c>
      <c r="R973" s="4">
        <v>3756415</v>
      </c>
      <c r="S973" s="4">
        <v>1917443</v>
      </c>
      <c r="T973" s="4">
        <v>397438</v>
      </c>
      <c r="U973" s="4">
        <v>1441534</v>
      </c>
      <c r="V973" s="4">
        <v>501846</v>
      </c>
      <c r="W973" s="4">
        <v>1502966</v>
      </c>
      <c r="X973" s="36" t="s">
        <v>26</v>
      </c>
      <c r="Y973" s="36" t="s">
        <v>26</v>
      </c>
      <c r="Z973" s="36" t="s">
        <v>26</v>
      </c>
      <c r="AA973" s="5">
        <v>517642</v>
      </c>
    </row>
    <row r="974" spans="15:27" ht="13.5">
      <c r="O974" s="35" t="s">
        <v>1702</v>
      </c>
      <c r="P974" s="13" t="s">
        <v>1703</v>
      </c>
      <c r="Q974" s="4">
        <v>3048708</v>
      </c>
      <c r="R974" s="4">
        <v>1969962</v>
      </c>
      <c r="S974" s="4">
        <v>1081226</v>
      </c>
      <c r="T974" s="4">
        <v>4559</v>
      </c>
      <c r="U974" s="4">
        <v>884177</v>
      </c>
      <c r="V974" s="4">
        <v>137853</v>
      </c>
      <c r="W974" s="4">
        <v>458830</v>
      </c>
      <c r="X974" s="36" t="s">
        <v>26</v>
      </c>
      <c r="Y974" s="36" t="s">
        <v>26</v>
      </c>
      <c r="Z974" s="4">
        <v>73373</v>
      </c>
      <c r="AA974" s="5">
        <v>115693</v>
      </c>
    </row>
    <row r="975" spans="15:27" ht="13.5">
      <c r="O975" s="35" t="s">
        <v>1704</v>
      </c>
      <c r="P975" s="13" t="s">
        <v>520</v>
      </c>
      <c r="Q975" s="4">
        <v>4395623</v>
      </c>
      <c r="R975" s="4">
        <v>1441363</v>
      </c>
      <c r="S975" s="4">
        <v>783685</v>
      </c>
      <c r="T975" s="4">
        <v>183951</v>
      </c>
      <c r="U975" s="4">
        <v>473727</v>
      </c>
      <c r="V975" s="4">
        <v>1310961</v>
      </c>
      <c r="W975" s="4">
        <v>684700</v>
      </c>
      <c r="X975" s="4">
        <v>18759</v>
      </c>
      <c r="Y975" s="36" t="s">
        <v>26</v>
      </c>
      <c r="Z975" s="4">
        <v>201820</v>
      </c>
      <c r="AA975" s="5">
        <v>83559</v>
      </c>
    </row>
    <row r="976" spans="15:27" ht="13.5">
      <c r="O976" s="35" t="s">
        <v>1705</v>
      </c>
      <c r="P976" s="13" t="s">
        <v>1706</v>
      </c>
      <c r="Q976" s="4">
        <v>1854913</v>
      </c>
      <c r="R976" s="4">
        <v>970365</v>
      </c>
      <c r="S976" s="4">
        <v>789462</v>
      </c>
      <c r="T976" s="4">
        <v>35043</v>
      </c>
      <c r="U976" s="4">
        <v>145860</v>
      </c>
      <c r="V976" s="4">
        <v>79354</v>
      </c>
      <c r="W976" s="4">
        <v>140140</v>
      </c>
      <c r="X976" s="36" t="s">
        <v>26</v>
      </c>
      <c r="Y976" s="36" t="s">
        <v>26</v>
      </c>
      <c r="Z976" s="36" t="s">
        <v>26</v>
      </c>
      <c r="AA976" s="37" t="s">
        <v>26</v>
      </c>
    </row>
    <row r="977" spans="15:27" ht="13.5">
      <c r="O977" s="35" t="s">
        <v>1707</v>
      </c>
      <c r="P977" s="13" t="s">
        <v>991</v>
      </c>
      <c r="Q977" s="4">
        <v>4312088</v>
      </c>
      <c r="R977" s="4">
        <v>2457053</v>
      </c>
      <c r="S977" s="4">
        <v>1239069</v>
      </c>
      <c r="T977" s="4">
        <v>10112</v>
      </c>
      <c r="U977" s="4">
        <v>1207872</v>
      </c>
      <c r="V977" s="4">
        <v>144561</v>
      </c>
      <c r="W977" s="4">
        <v>387881</v>
      </c>
      <c r="X977" s="36" t="s">
        <v>26</v>
      </c>
      <c r="Y977" s="36" t="s">
        <v>26</v>
      </c>
      <c r="Z977" s="36" t="s">
        <v>26</v>
      </c>
      <c r="AA977" s="37" t="s">
        <v>26</v>
      </c>
    </row>
    <row r="978" spans="15:27" ht="13.5">
      <c r="O978" s="35" t="s">
        <v>1708</v>
      </c>
      <c r="P978" s="13" t="s">
        <v>1709</v>
      </c>
      <c r="Q978" s="4">
        <v>2478294</v>
      </c>
      <c r="R978" s="4">
        <v>1852326</v>
      </c>
      <c r="S978" s="4">
        <v>1134708</v>
      </c>
      <c r="T978" s="4">
        <v>121609</v>
      </c>
      <c r="U978" s="4">
        <v>596009</v>
      </c>
      <c r="V978" s="4">
        <v>182301</v>
      </c>
      <c r="W978" s="4">
        <v>248575</v>
      </c>
      <c r="X978" s="36" t="s">
        <v>26</v>
      </c>
      <c r="Y978" s="36" t="s">
        <v>26</v>
      </c>
      <c r="Z978" s="36" t="s">
        <v>26</v>
      </c>
      <c r="AA978" s="37" t="s">
        <v>26</v>
      </c>
    </row>
    <row r="979" spans="15:27" ht="13.5">
      <c r="O979" s="35" t="s">
        <v>1710</v>
      </c>
      <c r="P979" s="13" t="s">
        <v>1711</v>
      </c>
      <c r="Q979" s="4">
        <v>8171242</v>
      </c>
      <c r="R979" s="4">
        <v>3027442</v>
      </c>
      <c r="S979" s="4">
        <v>1460174</v>
      </c>
      <c r="T979" s="4">
        <v>171787</v>
      </c>
      <c r="U979" s="4">
        <v>1395481</v>
      </c>
      <c r="V979" s="4">
        <v>433892</v>
      </c>
      <c r="W979" s="4">
        <v>640908</v>
      </c>
      <c r="X979" s="36" t="s">
        <v>26</v>
      </c>
      <c r="Y979" s="36" t="s">
        <v>26</v>
      </c>
      <c r="Z979" s="36" t="s">
        <v>26</v>
      </c>
      <c r="AA979" s="5">
        <v>99024</v>
      </c>
    </row>
    <row r="980" spans="15:27" ht="13.5">
      <c r="O980" s="35" t="s">
        <v>1712</v>
      </c>
      <c r="P980" s="13" t="s">
        <v>1713</v>
      </c>
      <c r="Q980" s="4">
        <v>6906387</v>
      </c>
      <c r="R980" s="4">
        <v>1601643</v>
      </c>
      <c r="S980" s="4">
        <v>1364248</v>
      </c>
      <c r="T980" s="4">
        <v>131547</v>
      </c>
      <c r="U980" s="4">
        <v>105848</v>
      </c>
      <c r="V980" s="4">
        <v>311585</v>
      </c>
      <c r="W980" s="4">
        <v>1074731</v>
      </c>
      <c r="X980" s="4">
        <v>46658</v>
      </c>
      <c r="Y980" s="36" t="s">
        <v>26</v>
      </c>
      <c r="Z980" s="36" t="s">
        <v>26</v>
      </c>
      <c r="AA980" s="5">
        <v>191811</v>
      </c>
    </row>
    <row r="981" spans="15:27" ht="13.5">
      <c r="O981" s="35" t="s">
        <v>1714</v>
      </c>
      <c r="P981" s="13" t="s">
        <v>1715</v>
      </c>
      <c r="Q981" s="4">
        <v>3575324</v>
      </c>
      <c r="R981" s="4">
        <v>2063567</v>
      </c>
      <c r="S981" s="4">
        <v>1646110</v>
      </c>
      <c r="T981" s="4">
        <v>51368</v>
      </c>
      <c r="U981" s="4">
        <v>366089</v>
      </c>
      <c r="V981" s="4">
        <v>30160</v>
      </c>
      <c r="W981" s="4">
        <v>385894</v>
      </c>
      <c r="X981" s="36" t="s">
        <v>26</v>
      </c>
      <c r="Y981" s="36" t="s">
        <v>26</v>
      </c>
      <c r="Z981" s="36" t="s">
        <v>26</v>
      </c>
      <c r="AA981" s="5">
        <v>100614</v>
      </c>
    </row>
    <row r="982" spans="15:27" ht="13.5">
      <c r="O982" s="35" t="s">
        <v>1716</v>
      </c>
      <c r="P982" s="13" t="s">
        <v>1717</v>
      </c>
      <c r="Q982" s="4">
        <v>8973527</v>
      </c>
      <c r="R982" s="4">
        <v>3667749</v>
      </c>
      <c r="S982" s="4">
        <v>1110316</v>
      </c>
      <c r="T982" s="4">
        <v>508234</v>
      </c>
      <c r="U982" s="4">
        <v>2049199</v>
      </c>
      <c r="V982" s="4">
        <v>35723</v>
      </c>
      <c r="W982" s="4">
        <v>1585424</v>
      </c>
      <c r="X982" s="4">
        <v>3500</v>
      </c>
      <c r="Y982" s="36" t="s">
        <v>26</v>
      </c>
      <c r="Z982" s="36" t="s">
        <v>26</v>
      </c>
      <c r="AA982" s="5">
        <v>488518</v>
      </c>
    </row>
    <row r="983" spans="15:27" ht="13.5">
      <c r="O983" s="35" t="s">
        <v>1718</v>
      </c>
      <c r="P983" s="13" t="s">
        <v>1719</v>
      </c>
      <c r="Q983" s="4">
        <v>7221182</v>
      </c>
      <c r="R983" s="4">
        <v>1507142</v>
      </c>
      <c r="S983" s="4">
        <v>1254137</v>
      </c>
      <c r="T983" s="4">
        <v>60257</v>
      </c>
      <c r="U983" s="4">
        <v>192748</v>
      </c>
      <c r="V983" s="4">
        <v>411323</v>
      </c>
      <c r="W983" s="4">
        <v>716746</v>
      </c>
      <c r="X983" s="4">
        <v>1555</v>
      </c>
      <c r="Y983" s="36" t="s">
        <v>26</v>
      </c>
      <c r="Z983" s="36" t="s">
        <v>26</v>
      </c>
      <c r="AA983" s="37" t="s">
        <v>26</v>
      </c>
    </row>
    <row r="984" spans="15:27" ht="13.5">
      <c r="O984" s="35" t="s">
        <v>1720</v>
      </c>
      <c r="P984" s="13" t="s">
        <v>1721</v>
      </c>
      <c r="Q984" s="4">
        <v>11312927</v>
      </c>
      <c r="R984" s="4">
        <v>2891759</v>
      </c>
      <c r="S984" s="4">
        <v>1347323</v>
      </c>
      <c r="T984" s="4">
        <v>227441</v>
      </c>
      <c r="U984" s="4">
        <v>1316995</v>
      </c>
      <c r="V984" s="4">
        <v>509109</v>
      </c>
      <c r="W984" s="4">
        <v>1385662</v>
      </c>
      <c r="X984" s="36" t="s">
        <v>26</v>
      </c>
      <c r="Y984" s="36" t="s">
        <v>26</v>
      </c>
      <c r="Z984" s="4">
        <v>160000</v>
      </c>
      <c r="AA984" s="37" t="s">
        <v>26</v>
      </c>
    </row>
    <row r="985" spans="15:27" ht="13.5">
      <c r="O985" s="35" t="s">
        <v>1722</v>
      </c>
      <c r="P985" s="13" t="s">
        <v>1723</v>
      </c>
      <c r="Q985" s="4">
        <v>5321396</v>
      </c>
      <c r="R985" s="4">
        <v>3338377</v>
      </c>
      <c r="S985" s="4">
        <v>2354867</v>
      </c>
      <c r="T985" s="4">
        <v>50804</v>
      </c>
      <c r="U985" s="4">
        <v>932706</v>
      </c>
      <c r="V985" s="4">
        <v>276940</v>
      </c>
      <c r="W985" s="4">
        <v>973126</v>
      </c>
      <c r="X985" s="36" t="s">
        <v>26</v>
      </c>
      <c r="Y985" s="36" t="s">
        <v>26</v>
      </c>
      <c r="Z985" s="36" t="s">
        <v>26</v>
      </c>
      <c r="AA985" s="5">
        <v>291133</v>
      </c>
    </row>
    <row r="986" spans="15:27" ht="13.5">
      <c r="O986" s="35" t="s">
        <v>1724</v>
      </c>
      <c r="P986" s="13" t="s">
        <v>1725</v>
      </c>
      <c r="Q986" s="4">
        <v>10467698</v>
      </c>
      <c r="R986" s="4">
        <v>3646887</v>
      </c>
      <c r="S986" s="4">
        <v>1456422</v>
      </c>
      <c r="T986" s="4">
        <v>62824</v>
      </c>
      <c r="U986" s="4">
        <v>2127641</v>
      </c>
      <c r="V986" s="4">
        <v>475361</v>
      </c>
      <c r="W986" s="4">
        <v>1092419</v>
      </c>
      <c r="X986" s="4">
        <v>700</v>
      </c>
      <c r="Y986" s="36" t="s">
        <v>26</v>
      </c>
      <c r="Z986" s="36" t="s">
        <v>26</v>
      </c>
      <c r="AA986" s="5">
        <v>174991</v>
      </c>
    </row>
    <row r="987" spans="15:27" ht="13.5">
      <c r="O987" s="35" t="s">
        <v>1726</v>
      </c>
      <c r="P987" s="13" t="s">
        <v>1727</v>
      </c>
      <c r="Q987" s="4">
        <v>2483276</v>
      </c>
      <c r="R987" s="4">
        <v>2943055</v>
      </c>
      <c r="S987" s="4">
        <v>638755</v>
      </c>
      <c r="T987" s="4">
        <v>606222</v>
      </c>
      <c r="U987" s="4">
        <v>1698078</v>
      </c>
      <c r="V987" s="4">
        <v>39245</v>
      </c>
      <c r="W987" s="4">
        <v>275561</v>
      </c>
      <c r="X987" s="36" t="s">
        <v>26</v>
      </c>
      <c r="Y987" s="36" t="s">
        <v>26</v>
      </c>
      <c r="Z987" s="36" t="s">
        <v>26</v>
      </c>
      <c r="AA987" s="37" t="s">
        <v>26</v>
      </c>
    </row>
    <row r="988" spans="15:27" ht="13.5">
      <c r="O988" s="35" t="s">
        <v>1728</v>
      </c>
      <c r="P988" s="13" t="s">
        <v>1729</v>
      </c>
      <c r="Q988" s="4">
        <v>4951934</v>
      </c>
      <c r="R988" s="4">
        <v>1003866</v>
      </c>
      <c r="S988" s="4">
        <v>850748</v>
      </c>
      <c r="T988" s="4">
        <v>30009</v>
      </c>
      <c r="U988" s="4">
        <v>123109</v>
      </c>
      <c r="V988" s="4">
        <v>243299</v>
      </c>
      <c r="W988" s="4">
        <v>526302</v>
      </c>
      <c r="X988" s="36" t="s">
        <v>26</v>
      </c>
      <c r="Y988" s="36" t="s">
        <v>26</v>
      </c>
      <c r="Z988" s="36" t="s">
        <v>26</v>
      </c>
      <c r="AA988" s="5">
        <v>88141</v>
      </c>
    </row>
    <row r="989" spans="15:27" ht="13.5">
      <c r="O989" s="35" t="s">
        <v>1730</v>
      </c>
      <c r="P989" s="13" t="s">
        <v>1731</v>
      </c>
      <c r="Q989" s="4">
        <v>5999965</v>
      </c>
      <c r="R989" s="4">
        <v>2446309</v>
      </c>
      <c r="S989" s="4">
        <v>900902</v>
      </c>
      <c r="T989" s="4">
        <v>1055323</v>
      </c>
      <c r="U989" s="4">
        <v>490084</v>
      </c>
      <c r="V989" s="4">
        <v>126052</v>
      </c>
      <c r="W989" s="4">
        <v>953963</v>
      </c>
      <c r="X989" s="36" t="s">
        <v>26</v>
      </c>
      <c r="Y989" s="36" t="s">
        <v>26</v>
      </c>
      <c r="Z989" s="4">
        <v>249317</v>
      </c>
      <c r="AA989" s="5">
        <v>177676</v>
      </c>
    </row>
    <row r="990" spans="15:27" ht="13.5">
      <c r="O990" s="35" t="s">
        <v>1732</v>
      </c>
      <c r="P990" s="13" t="s">
        <v>1733</v>
      </c>
      <c r="Q990" s="4">
        <v>2464655</v>
      </c>
      <c r="R990" s="4">
        <v>1625381</v>
      </c>
      <c r="S990" s="4">
        <v>880780</v>
      </c>
      <c r="T990" s="4">
        <v>42515</v>
      </c>
      <c r="U990" s="4">
        <v>702086</v>
      </c>
      <c r="V990" s="4">
        <v>108138</v>
      </c>
      <c r="W990" s="4">
        <v>339913</v>
      </c>
      <c r="X990" s="4">
        <v>792</v>
      </c>
      <c r="Y990" s="36" t="s">
        <v>26</v>
      </c>
      <c r="Z990" s="4">
        <v>5779</v>
      </c>
      <c r="AA990" s="5">
        <v>100737</v>
      </c>
    </row>
    <row r="991" spans="15:27" ht="13.5">
      <c r="O991" s="35" t="s">
        <v>1734</v>
      </c>
      <c r="P991" s="13" t="s">
        <v>1735</v>
      </c>
      <c r="Q991" s="4">
        <v>2646325</v>
      </c>
      <c r="R991" s="4">
        <v>2686737</v>
      </c>
      <c r="S991" s="4">
        <v>1107480</v>
      </c>
      <c r="T991" s="4">
        <v>789732</v>
      </c>
      <c r="U991" s="4">
        <v>789525</v>
      </c>
      <c r="V991" s="36" t="s">
        <v>26</v>
      </c>
      <c r="W991" s="4">
        <v>232133</v>
      </c>
      <c r="X991" s="36" t="s">
        <v>26</v>
      </c>
      <c r="Y991" s="36" t="s">
        <v>26</v>
      </c>
      <c r="Z991" s="4">
        <v>3159</v>
      </c>
      <c r="AA991" s="5">
        <v>88488</v>
      </c>
    </row>
    <row r="992" spans="15:27" ht="13.5">
      <c r="O992" s="35" t="s">
        <v>1736</v>
      </c>
      <c r="P992" s="13" t="s">
        <v>1737</v>
      </c>
      <c r="Q992" s="4">
        <v>3005135</v>
      </c>
      <c r="R992" s="4">
        <v>1306769</v>
      </c>
      <c r="S992" s="4">
        <v>989604</v>
      </c>
      <c r="T992" s="4">
        <v>51498</v>
      </c>
      <c r="U992" s="4">
        <v>265667</v>
      </c>
      <c r="V992" s="4">
        <v>17751</v>
      </c>
      <c r="W992" s="4">
        <v>495637</v>
      </c>
      <c r="X992" s="36" t="s">
        <v>26</v>
      </c>
      <c r="Y992" s="36" t="s">
        <v>26</v>
      </c>
      <c r="Z992" s="36" t="s">
        <v>26</v>
      </c>
      <c r="AA992" s="5">
        <v>203922</v>
      </c>
    </row>
    <row r="993" spans="15:27" ht="13.5">
      <c r="O993" s="35" t="s">
        <v>1738</v>
      </c>
      <c r="P993" s="13" t="s">
        <v>1739</v>
      </c>
      <c r="Q993" s="4">
        <v>2718033</v>
      </c>
      <c r="R993" s="4">
        <v>1698393</v>
      </c>
      <c r="S993" s="4">
        <v>844393</v>
      </c>
      <c r="T993" s="4">
        <v>112304</v>
      </c>
      <c r="U993" s="4">
        <v>741696</v>
      </c>
      <c r="V993" s="4">
        <v>217654</v>
      </c>
      <c r="W993" s="4">
        <v>105694</v>
      </c>
      <c r="X993" s="36" t="s">
        <v>26</v>
      </c>
      <c r="Y993" s="36" t="s">
        <v>26</v>
      </c>
      <c r="Z993" s="36" t="s">
        <v>26</v>
      </c>
      <c r="AA993" s="5">
        <v>12000</v>
      </c>
    </row>
    <row r="994" spans="15:27" ht="13.5">
      <c r="O994" s="35" t="s">
        <v>1740</v>
      </c>
      <c r="P994" s="13" t="s">
        <v>1741</v>
      </c>
      <c r="Q994" s="4">
        <v>3555576</v>
      </c>
      <c r="R994" s="4">
        <v>1784340</v>
      </c>
      <c r="S994" s="4">
        <v>972464</v>
      </c>
      <c r="T994" s="4">
        <v>315118</v>
      </c>
      <c r="U994" s="4">
        <v>496758</v>
      </c>
      <c r="V994" s="4">
        <v>5325</v>
      </c>
      <c r="W994" s="4">
        <v>408617</v>
      </c>
      <c r="X994" s="36" t="s">
        <v>26</v>
      </c>
      <c r="Y994" s="36" t="s">
        <v>26</v>
      </c>
      <c r="Z994" s="36" t="s">
        <v>26</v>
      </c>
      <c r="AA994" s="5">
        <v>121000</v>
      </c>
    </row>
    <row r="995" spans="15:27" ht="13.5">
      <c r="O995" s="35" t="s">
        <v>1742</v>
      </c>
      <c r="P995" s="13" t="s">
        <v>1743</v>
      </c>
      <c r="Q995" s="4">
        <v>3768260</v>
      </c>
      <c r="R995" s="4">
        <v>1620321</v>
      </c>
      <c r="S995" s="4">
        <v>1088271</v>
      </c>
      <c r="T995" s="4">
        <v>5739</v>
      </c>
      <c r="U995" s="4">
        <v>526311</v>
      </c>
      <c r="V995" s="4">
        <v>7311</v>
      </c>
      <c r="W995" s="4">
        <v>281255</v>
      </c>
      <c r="X995" s="36" t="s">
        <v>26</v>
      </c>
      <c r="Y995" s="36" t="s">
        <v>26</v>
      </c>
      <c r="Z995" s="36" t="s">
        <v>26</v>
      </c>
      <c r="AA995" s="37" t="s">
        <v>26</v>
      </c>
    </row>
    <row r="996" spans="15:27" ht="13.5">
      <c r="O996" s="35" t="s">
        <v>1744</v>
      </c>
      <c r="P996" s="13" t="s">
        <v>1745</v>
      </c>
      <c r="Q996" s="4">
        <v>12942898</v>
      </c>
      <c r="R996" s="4">
        <v>6128543</v>
      </c>
      <c r="S996" s="4">
        <v>3173485</v>
      </c>
      <c r="T996" s="36" t="s">
        <v>26</v>
      </c>
      <c r="U996" s="4">
        <v>2955058</v>
      </c>
      <c r="V996" s="4">
        <v>838544</v>
      </c>
      <c r="W996" s="4">
        <v>1324440</v>
      </c>
      <c r="X996" s="36" t="s">
        <v>26</v>
      </c>
      <c r="Y996" s="36" t="s">
        <v>26</v>
      </c>
      <c r="Z996" s="4">
        <v>21996</v>
      </c>
      <c r="AA996" s="5">
        <v>413575</v>
      </c>
    </row>
    <row r="997" spans="15:27" ht="13.5">
      <c r="O997" s="35" t="s">
        <v>1746</v>
      </c>
      <c r="P997" s="13" t="s">
        <v>1747</v>
      </c>
      <c r="Q997" s="4">
        <v>6308419</v>
      </c>
      <c r="R997" s="4">
        <v>1243165</v>
      </c>
      <c r="S997" s="4">
        <v>698415</v>
      </c>
      <c r="T997" s="4">
        <v>262745</v>
      </c>
      <c r="U997" s="4">
        <v>282005</v>
      </c>
      <c r="V997" s="4">
        <v>165279</v>
      </c>
      <c r="W997" s="4">
        <v>796242</v>
      </c>
      <c r="X997" s="36" t="s">
        <v>26</v>
      </c>
      <c r="Y997" s="36" t="s">
        <v>26</v>
      </c>
      <c r="Z997" s="36" t="s">
        <v>26</v>
      </c>
      <c r="AA997" s="5">
        <v>249965</v>
      </c>
    </row>
    <row r="998" spans="15:27" ht="13.5">
      <c r="O998" s="10" t="s">
        <v>22</v>
      </c>
      <c r="P998" s="13" t="s">
        <v>313</v>
      </c>
      <c r="Q998" s="4">
        <v>182828979</v>
      </c>
      <c r="R998" s="4">
        <v>75961701</v>
      </c>
      <c r="S998" s="4">
        <v>40003434</v>
      </c>
      <c r="T998" s="4">
        <v>7377017</v>
      </c>
      <c r="U998" s="4">
        <v>28581250</v>
      </c>
      <c r="V998" s="4">
        <v>8416125</v>
      </c>
      <c r="W998" s="4">
        <v>22512982</v>
      </c>
      <c r="X998" s="4">
        <v>90017</v>
      </c>
      <c r="Y998" s="36" t="s">
        <v>26</v>
      </c>
      <c r="Z998" s="4">
        <v>990837</v>
      </c>
      <c r="AA998" s="5">
        <v>4922135</v>
      </c>
    </row>
    <row r="999" spans="15:27" ht="13.5">
      <c r="O999" s="10" t="s">
        <v>22</v>
      </c>
      <c r="P999" s="13" t="s">
        <v>22</v>
      </c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5"/>
    </row>
    <row r="1000" spans="15:27" ht="13.5">
      <c r="O1000" s="10" t="s">
        <v>22</v>
      </c>
      <c r="P1000" s="13" t="s">
        <v>1748</v>
      </c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5"/>
    </row>
    <row r="1001" spans="15:27" ht="13.5">
      <c r="O1001" s="35" t="s">
        <v>1749</v>
      </c>
      <c r="P1001" s="13" t="s">
        <v>1750</v>
      </c>
      <c r="Q1001" s="4">
        <v>2408859</v>
      </c>
      <c r="R1001" s="4">
        <v>2499897</v>
      </c>
      <c r="S1001" s="4">
        <v>555746</v>
      </c>
      <c r="T1001" s="4">
        <v>245080</v>
      </c>
      <c r="U1001" s="4">
        <v>1699071</v>
      </c>
      <c r="V1001" s="36" t="s">
        <v>26</v>
      </c>
      <c r="W1001" s="4">
        <v>303695</v>
      </c>
      <c r="X1001" s="36" t="s">
        <v>26</v>
      </c>
      <c r="Y1001" s="4">
        <v>43769</v>
      </c>
      <c r="Z1001" s="36" t="s">
        <v>26</v>
      </c>
      <c r="AA1001" s="5">
        <v>42900</v>
      </c>
    </row>
    <row r="1002" spans="15:27" ht="13.5">
      <c r="O1002" s="35" t="s">
        <v>1751</v>
      </c>
      <c r="P1002" s="13" t="s">
        <v>1752</v>
      </c>
      <c r="Q1002" s="4">
        <v>9485529</v>
      </c>
      <c r="R1002" s="4">
        <v>2207616</v>
      </c>
      <c r="S1002" s="4">
        <v>1118772</v>
      </c>
      <c r="T1002" s="4">
        <v>556954</v>
      </c>
      <c r="U1002" s="4">
        <v>531890</v>
      </c>
      <c r="V1002" s="4">
        <v>206574</v>
      </c>
      <c r="W1002" s="4">
        <v>1263447</v>
      </c>
      <c r="X1002" s="4">
        <v>763</v>
      </c>
      <c r="Y1002" s="36" t="s">
        <v>26</v>
      </c>
      <c r="Z1002" s="36" t="s">
        <v>26</v>
      </c>
      <c r="AA1002" s="5">
        <v>299240</v>
      </c>
    </row>
    <row r="1003" spans="15:27" ht="13.5">
      <c r="O1003" s="35" t="s">
        <v>1753</v>
      </c>
      <c r="P1003" s="13" t="s">
        <v>1754</v>
      </c>
      <c r="Q1003" s="4">
        <v>6403610</v>
      </c>
      <c r="R1003" s="4">
        <v>6345645</v>
      </c>
      <c r="S1003" s="4">
        <v>1060538</v>
      </c>
      <c r="T1003" s="4">
        <v>1820063</v>
      </c>
      <c r="U1003" s="4">
        <v>3465044</v>
      </c>
      <c r="V1003" s="4">
        <v>995678</v>
      </c>
      <c r="W1003" s="4">
        <v>563817</v>
      </c>
      <c r="X1003" s="36" t="s">
        <v>26</v>
      </c>
      <c r="Y1003" s="36" t="s">
        <v>26</v>
      </c>
      <c r="Z1003" s="36" t="s">
        <v>26</v>
      </c>
      <c r="AA1003" s="37" t="s">
        <v>26</v>
      </c>
    </row>
    <row r="1004" spans="15:27" ht="13.5">
      <c r="O1004" s="35" t="s">
        <v>1755</v>
      </c>
      <c r="P1004" s="13" t="s">
        <v>1756</v>
      </c>
      <c r="Q1004" s="4">
        <v>6858574</v>
      </c>
      <c r="R1004" s="4">
        <v>5000806</v>
      </c>
      <c r="S1004" s="4">
        <v>1737186</v>
      </c>
      <c r="T1004" s="4">
        <v>678361</v>
      </c>
      <c r="U1004" s="4">
        <v>2585259</v>
      </c>
      <c r="V1004" s="4">
        <v>78632</v>
      </c>
      <c r="W1004" s="4">
        <v>772251</v>
      </c>
      <c r="X1004" s="36" t="s">
        <v>26</v>
      </c>
      <c r="Y1004" s="36" t="s">
        <v>26</v>
      </c>
      <c r="Z1004" s="36" t="s">
        <v>26</v>
      </c>
      <c r="AA1004" s="37" t="s">
        <v>26</v>
      </c>
    </row>
    <row r="1005" spans="15:27" ht="13.5">
      <c r="O1005" s="10" t="s">
        <v>22</v>
      </c>
      <c r="P1005" s="13" t="s">
        <v>313</v>
      </c>
      <c r="Q1005" s="4">
        <v>25156572</v>
      </c>
      <c r="R1005" s="4">
        <v>16053964</v>
      </c>
      <c r="S1005" s="4">
        <v>4472242</v>
      </c>
      <c r="T1005" s="4">
        <v>3300458</v>
      </c>
      <c r="U1005" s="4">
        <v>8281264</v>
      </c>
      <c r="V1005" s="4">
        <v>1280884</v>
      </c>
      <c r="W1005" s="4">
        <v>2903210</v>
      </c>
      <c r="X1005" s="4">
        <v>763</v>
      </c>
      <c r="Y1005" s="4">
        <v>43769</v>
      </c>
      <c r="Z1005" s="36" t="s">
        <v>26</v>
      </c>
      <c r="AA1005" s="5">
        <v>342140</v>
      </c>
    </row>
    <row r="1006" spans="15:27" ht="13.5">
      <c r="O1006" s="10" t="s">
        <v>22</v>
      </c>
      <c r="P1006" s="13" t="s">
        <v>22</v>
      </c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5"/>
    </row>
    <row r="1007" spans="15:27" ht="13.5">
      <c r="O1007" s="10" t="s">
        <v>22</v>
      </c>
      <c r="P1007" s="13" t="s">
        <v>1757</v>
      </c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5"/>
    </row>
    <row r="1008" spans="15:27" ht="13.5">
      <c r="O1008" s="35" t="s">
        <v>1758</v>
      </c>
      <c r="P1008" s="13" t="s">
        <v>1759</v>
      </c>
      <c r="Q1008" s="4">
        <v>6822509</v>
      </c>
      <c r="R1008" s="4">
        <v>3094604</v>
      </c>
      <c r="S1008" s="4">
        <v>1403948</v>
      </c>
      <c r="T1008" s="4">
        <v>67286</v>
      </c>
      <c r="U1008" s="4">
        <v>1623370</v>
      </c>
      <c r="V1008" s="4">
        <v>1992248</v>
      </c>
      <c r="W1008" s="4">
        <v>1046490</v>
      </c>
      <c r="X1008" s="4">
        <v>20270</v>
      </c>
      <c r="Y1008" s="36" t="s">
        <v>26</v>
      </c>
      <c r="Z1008" s="36" t="s">
        <v>26</v>
      </c>
      <c r="AA1008" s="5">
        <v>173401</v>
      </c>
    </row>
    <row r="1009" spans="15:27" ht="13.5">
      <c r="O1009" s="35" t="s">
        <v>1760</v>
      </c>
      <c r="P1009" s="13" t="s">
        <v>1761</v>
      </c>
      <c r="Q1009" s="4">
        <v>5793792</v>
      </c>
      <c r="R1009" s="4">
        <v>2103720</v>
      </c>
      <c r="S1009" s="4">
        <v>1190899</v>
      </c>
      <c r="T1009" s="4">
        <v>2357</v>
      </c>
      <c r="U1009" s="4">
        <v>910464</v>
      </c>
      <c r="V1009" s="4">
        <v>502561</v>
      </c>
      <c r="W1009" s="4">
        <v>745966</v>
      </c>
      <c r="X1009" s="4">
        <v>6671</v>
      </c>
      <c r="Y1009" s="36" t="s">
        <v>26</v>
      </c>
      <c r="Z1009" s="4">
        <v>153105</v>
      </c>
      <c r="AA1009" s="5">
        <v>15483</v>
      </c>
    </row>
    <row r="1010" spans="15:27" ht="13.5">
      <c r="O1010" s="35" t="s">
        <v>1762</v>
      </c>
      <c r="P1010" s="13" t="s">
        <v>1763</v>
      </c>
      <c r="Q1010" s="4">
        <v>9054431</v>
      </c>
      <c r="R1010" s="4">
        <v>1627090</v>
      </c>
      <c r="S1010" s="4">
        <v>977966</v>
      </c>
      <c r="T1010" s="4">
        <v>139500</v>
      </c>
      <c r="U1010" s="4">
        <v>509624</v>
      </c>
      <c r="V1010" s="4">
        <v>224097</v>
      </c>
      <c r="W1010" s="4">
        <v>970214</v>
      </c>
      <c r="X1010" s="36" t="s">
        <v>26</v>
      </c>
      <c r="Y1010" s="36" t="s">
        <v>26</v>
      </c>
      <c r="Z1010" s="36" t="s">
        <v>26</v>
      </c>
      <c r="AA1010" s="5">
        <v>147543</v>
      </c>
    </row>
    <row r="1011" spans="15:27" ht="13.5">
      <c r="O1011" s="35" t="s">
        <v>1764</v>
      </c>
      <c r="P1011" s="13" t="s">
        <v>1765</v>
      </c>
      <c r="Q1011" s="4">
        <v>4970274</v>
      </c>
      <c r="R1011" s="4">
        <v>768810</v>
      </c>
      <c r="S1011" s="4">
        <v>352713</v>
      </c>
      <c r="T1011" s="4">
        <v>123199</v>
      </c>
      <c r="U1011" s="4">
        <v>292898</v>
      </c>
      <c r="V1011" s="4">
        <v>73173</v>
      </c>
      <c r="W1011" s="4">
        <v>415291</v>
      </c>
      <c r="X1011" s="4">
        <v>700</v>
      </c>
      <c r="Y1011" s="36" t="s">
        <v>26</v>
      </c>
      <c r="Z1011" s="36" t="s">
        <v>26</v>
      </c>
      <c r="AA1011" s="5">
        <v>91564</v>
      </c>
    </row>
    <row r="1012" spans="15:27" ht="13.5">
      <c r="O1012" s="35" t="s">
        <v>1766</v>
      </c>
      <c r="P1012" s="13" t="s">
        <v>1767</v>
      </c>
      <c r="Q1012" s="4">
        <v>6695907</v>
      </c>
      <c r="R1012" s="4">
        <v>2370808</v>
      </c>
      <c r="S1012" s="4">
        <v>1113670</v>
      </c>
      <c r="T1012" s="4">
        <v>58871</v>
      </c>
      <c r="U1012" s="4">
        <v>1198267</v>
      </c>
      <c r="V1012" s="4">
        <v>238104</v>
      </c>
      <c r="W1012" s="4">
        <v>912828</v>
      </c>
      <c r="X1012" s="4">
        <v>15490</v>
      </c>
      <c r="Y1012" s="36" t="s">
        <v>26</v>
      </c>
      <c r="Z1012" s="36" t="s">
        <v>26</v>
      </c>
      <c r="AA1012" s="5">
        <v>192810</v>
      </c>
    </row>
    <row r="1013" spans="15:27" ht="13.5">
      <c r="O1013" s="35" t="s">
        <v>1768</v>
      </c>
      <c r="P1013" s="13" t="s">
        <v>1769</v>
      </c>
      <c r="Q1013" s="4">
        <v>5927560</v>
      </c>
      <c r="R1013" s="4">
        <v>2877144</v>
      </c>
      <c r="S1013" s="4">
        <v>1176951</v>
      </c>
      <c r="T1013" s="4">
        <v>76890</v>
      </c>
      <c r="U1013" s="4">
        <v>1623303</v>
      </c>
      <c r="V1013" s="4">
        <v>312297</v>
      </c>
      <c r="W1013" s="4">
        <v>590725</v>
      </c>
      <c r="X1013" s="4">
        <v>3716</v>
      </c>
      <c r="Y1013" s="36" t="s">
        <v>26</v>
      </c>
      <c r="Z1013" s="36" t="s">
        <v>26</v>
      </c>
      <c r="AA1013" s="37" t="s">
        <v>26</v>
      </c>
    </row>
    <row r="1014" spans="15:27" ht="13.5">
      <c r="O1014" s="35" t="s">
        <v>1770</v>
      </c>
      <c r="P1014" s="13" t="s">
        <v>1771</v>
      </c>
      <c r="Q1014" s="4">
        <v>2125534</v>
      </c>
      <c r="R1014" s="4">
        <v>2762328</v>
      </c>
      <c r="S1014" s="4">
        <v>500000</v>
      </c>
      <c r="T1014" s="4">
        <v>500000</v>
      </c>
      <c r="U1014" s="4">
        <v>1762328</v>
      </c>
      <c r="V1014" s="4">
        <v>51207</v>
      </c>
      <c r="W1014" s="4">
        <v>219107</v>
      </c>
      <c r="X1014" s="36" t="s">
        <v>26</v>
      </c>
      <c r="Y1014" s="36" t="s">
        <v>26</v>
      </c>
      <c r="Z1014" s="36" t="s">
        <v>26</v>
      </c>
      <c r="AA1014" s="5">
        <v>20471</v>
      </c>
    </row>
    <row r="1015" spans="15:27" ht="13.5">
      <c r="O1015" s="35" t="s">
        <v>1772</v>
      </c>
      <c r="P1015" s="13" t="s">
        <v>1773</v>
      </c>
      <c r="Q1015" s="4">
        <v>2614102</v>
      </c>
      <c r="R1015" s="4">
        <v>3749324</v>
      </c>
      <c r="S1015" s="4">
        <v>3105031</v>
      </c>
      <c r="T1015" s="4">
        <v>101372</v>
      </c>
      <c r="U1015" s="4">
        <v>542921</v>
      </c>
      <c r="V1015" s="4">
        <v>315846</v>
      </c>
      <c r="W1015" s="4">
        <v>430065</v>
      </c>
      <c r="X1015" s="4">
        <v>481</v>
      </c>
      <c r="Y1015" s="36" t="s">
        <v>26</v>
      </c>
      <c r="Z1015" s="36" t="s">
        <v>26</v>
      </c>
      <c r="AA1015" s="5">
        <v>131798</v>
      </c>
    </row>
    <row r="1016" spans="15:27" ht="13.5">
      <c r="O1016" s="35" t="s">
        <v>1774</v>
      </c>
      <c r="P1016" s="13" t="s">
        <v>1775</v>
      </c>
      <c r="Q1016" s="4">
        <v>6504666</v>
      </c>
      <c r="R1016" s="4">
        <v>3840804</v>
      </c>
      <c r="S1016" s="4">
        <v>735000</v>
      </c>
      <c r="T1016" s="4">
        <v>1000000</v>
      </c>
      <c r="U1016" s="4">
        <v>2105804</v>
      </c>
      <c r="V1016" s="4">
        <v>372568</v>
      </c>
      <c r="W1016" s="4">
        <v>568058</v>
      </c>
      <c r="X1016" s="4">
        <v>3065</v>
      </c>
      <c r="Y1016" s="36" t="s">
        <v>26</v>
      </c>
      <c r="Z1016" s="36" t="s">
        <v>26</v>
      </c>
      <c r="AA1016" s="5">
        <v>82717</v>
      </c>
    </row>
    <row r="1017" spans="15:27" ht="13.5">
      <c r="O1017" s="35" t="s">
        <v>1776</v>
      </c>
      <c r="P1017" s="13" t="s">
        <v>1777</v>
      </c>
      <c r="Q1017" s="4">
        <v>5320062</v>
      </c>
      <c r="R1017" s="4">
        <v>1430057</v>
      </c>
      <c r="S1017" s="4">
        <v>770445</v>
      </c>
      <c r="T1017" s="4">
        <v>22779</v>
      </c>
      <c r="U1017" s="4">
        <v>636833</v>
      </c>
      <c r="V1017" s="4">
        <v>495462</v>
      </c>
      <c r="W1017" s="4">
        <v>719728</v>
      </c>
      <c r="X1017" s="4">
        <v>18804</v>
      </c>
      <c r="Y1017" s="36" t="s">
        <v>26</v>
      </c>
      <c r="Z1017" s="4">
        <v>162600</v>
      </c>
      <c r="AA1017" s="37" t="s">
        <v>26</v>
      </c>
    </row>
    <row r="1018" spans="15:27" ht="13.5">
      <c r="O1018" s="35" t="s">
        <v>1778</v>
      </c>
      <c r="P1018" s="13" t="s">
        <v>1779</v>
      </c>
      <c r="Q1018" s="4">
        <v>5266786</v>
      </c>
      <c r="R1018" s="4">
        <v>3334156</v>
      </c>
      <c r="S1018" s="4">
        <v>1778122</v>
      </c>
      <c r="T1018" s="4">
        <v>9</v>
      </c>
      <c r="U1018" s="4">
        <v>1556025</v>
      </c>
      <c r="V1018" s="4">
        <v>39475</v>
      </c>
      <c r="W1018" s="4">
        <v>735633</v>
      </c>
      <c r="X1018" s="4">
        <v>3700</v>
      </c>
      <c r="Y1018" s="36" t="s">
        <v>26</v>
      </c>
      <c r="Z1018" s="36" t="s">
        <v>26</v>
      </c>
      <c r="AA1018" s="37" t="s">
        <v>26</v>
      </c>
    </row>
    <row r="1019" spans="15:27" ht="13.5">
      <c r="O1019" s="35" t="s">
        <v>1780</v>
      </c>
      <c r="P1019" s="13" t="s">
        <v>1781</v>
      </c>
      <c r="Q1019" s="4">
        <v>2999592</v>
      </c>
      <c r="R1019" s="4">
        <v>2776599</v>
      </c>
      <c r="S1019" s="4">
        <v>1003927</v>
      </c>
      <c r="T1019" s="4">
        <v>32999</v>
      </c>
      <c r="U1019" s="4">
        <v>1739673</v>
      </c>
      <c r="V1019" s="4">
        <v>118925</v>
      </c>
      <c r="W1019" s="4">
        <v>329671</v>
      </c>
      <c r="X1019" s="36" t="s">
        <v>26</v>
      </c>
      <c r="Y1019" s="36" t="s">
        <v>26</v>
      </c>
      <c r="Z1019" s="36" t="s">
        <v>26</v>
      </c>
      <c r="AA1019" s="5">
        <v>28000</v>
      </c>
    </row>
    <row r="1020" spans="15:27" ht="13.5">
      <c r="O1020" s="35" t="s">
        <v>1782</v>
      </c>
      <c r="P1020" s="13" t="s">
        <v>1783</v>
      </c>
      <c r="Q1020" s="4">
        <v>5940618</v>
      </c>
      <c r="R1020" s="4">
        <v>3371926</v>
      </c>
      <c r="S1020" s="4">
        <v>1348494</v>
      </c>
      <c r="T1020" s="4">
        <v>615309</v>
      </c>
      <c r="U1020" s="4">
        <v>1408123</v>
      </c>
      <c r="V1020" s="4">
        <v>313706</v>
      </c>
      <c r="W1020" s="4">
        <v>338278</v>
      </c>
      <c r="X1020" s="36" t="s">
        <v>26</v>
      </c>
      <c r="Y1020" s="36" t="s">
        <v>26</v>
      </c>
      <c r="Z1020" s="4">
        <v>142156</v>
      </c>
      <c r="AA1020" s="37" t="s">
        <v>26</v>
      </c>
    </row>
    <row r="1021" spans="15:27" ht="13.5">
      <c r="O1021" s="35" t="s">
        <v>1784</v>
      </c>
      <c r="P1021" s="13" t="s">
        <v>481</v>
      </c>
      <c r="Q1021" s="4">
        <v>9212398</v>
      </c>
      <c r="R1021" s="4">
        <v>5658293</v>
      </c>
      <c r="S1021" s="4">
        <v>2640000</v>
      </c>
      <c r="T1021" s="4">
        <v>290000</v>
      </c>
      <c r="U1021" s="4">
        <v>2728293</v>
      </c>
      <c r="V1021" s="4">
        <v>348761</v>
      </c>
      <c r="W1021" s="4">
        <v>859518</v>
      </c>
      <c r="X1021" s="36" t="s">
        <v>26</v>
      </c>
      <c r="Y1021" s="36" t="s">
        <v>26</v>
      </c>
      <c r="Z1021" s="4">
        <v>172167</v>
      </c>
      <c r="AA1021" s="5">
        <v>79330</v>
      </c>
    </row>
    <row r="1022" spans="15:27" ht="13.5">
      <c r="O1022" s="35" t="s">
        <v>1785</v>
      </c>
      <c r="P1022" s="13" t="s">
        <v>1786</v>
      </c>
      <c r="Q1022" s="4">
        <v>7506572</v>
      </c>
      <c r="R1022" s="4">
        <v>3105498</v>
      </c>
      <c r="S1022" s="4">
        <v>1823783</v>
      </c>
      <c r="T1022" s="4">
        <v>71142</v>
      </c>
      <c r="U1022" s="4">
        <v>1210573</v>
      </c>
      <c r="V1022" s="4">
        <v>258823</v>
      </c>
      <c r="W1022" s="4">
        <v>898337</v>
      </c>
      <c r="X1022" s="4">
        <v>966</v>
      </c>
      <c r="Y1022" s="36" t="s">
        <v>26</v>
      </c>
      <c r="Z1022" s="4">
        <v>150000</v>
      </c>
      <c r="AA1022" s="5">
        <v>87742</v>
      </c>
    </row>
    <row r="1023" spans="15:27" ht="13.5">
      <c r="O1023" s="35" t="s">
        <v>1787</v>
      </c>
      <c r="P1023" s="13" t="s">
        <v>1788</v>
      </c>
      <c r="Q1023" s="4">
        <v>5645506</v>
      </c>
      <c r="R1023" s="4">
        <v>2752041</v>
      </c>
      <c r="S1023" s="4">
        <v>1307146</v>
      </c>
      <c r="T1023" s="4">
        <v>231602</v>
      </c>
      <c r="U1023" s="4">
        <v>1213293</v>
      </c>
      <c r="V1023" s="4">
        <v>12195</v>
      </c>
      <c r="W1023" s="4">
        <v>528387</v>
      </c>
      <c r="X1023" s="36" t="s">
        <v>26</v>
      </c>
      <c r="Y1023" s="36" t="s">
        <v>26</v>
      </c>
      <c r="Z1023" s="4">
        <v>207721</v>
      </c>
      <c r="AA1023" s="5">
        <v>7597</v>
      </c>
    </row>
    <row r="1024" spans="15:27" ht="13.5">
      <c r="O1024" s="35" t="s">
        <v>1789</v>
      </c>
      <c r="P1024" s="13" t="s">
        <v>1790</v>
      </c>
      <c r="Q1024" s="4">
        <v>3088265</v>
      </c>
      <c r="R1024" s="4">
        <v>2490802</v>
      </c>
      <c r="S1024" s="4">
        <v>1605865</v>
      </c>
      <c r="T1024" s="4">
        <v>149688</v>
      </c>
      <c r="U1024" s="4">
        <v>735249</v>
      </c>
      <c r="V1024" s="4">
        <v>22704</v>
      </c>
      <c r="W1024" s="4">
        <v>339819</v>
      </c>
      <c r="X1024" s="36" t="s">
        <v>26</v>
      </c>
      <c r="Y1024" s="36" t="s">
        <v>26</v>
      </c>
      <c r="Z1024" s="4">
        <v>118020</v>
      </c>
      <c r="AA1024" s="37" t="s">
        <v>26</v>
      </c>
    </row>
    <row r="1025" spans="15:27" ht="13.5">
      <c r="O1025" s="10" t="s">
        <v>22</v>
      </c>
      <c r="P1025" s="13" t="s">
        <v>313</v>
      </c>
      <c r="Q1025" s="4">
        <v>95488574</v>
      </c>
      <c r="R1025" s="4">
        <v>48114004</v>
      </c>
      <c r="S1025" s="4">
        <v>22833960</v>
      </c>
      <c r="T1025" s="4">
        <v>3483003</v>
      </c>
      <c r="U1025" s="4">
        <v>21797041</v>
      </c>
      <c r="V1025" s="4">
        <v>5692152</v>
      </c>
      <c r="W1025" s="4">
        <v>10648115</v>
      </c>
      <c r="X1025" s="4">
        <v>73863</v>
      </c>
      <c r="Y1025" s="36" t="s">
        <v>26</v>
      </c>
      <c r="Z1025" s="4">
        <v>1105769</v>
      </c>
      <c r="AA1025" s="5">
        <v>1058456</v>
      </c>
    </row>
    <row r="1026" spans="15:27" ht="13.5">
      <c r="O1026" s="10" t="s">
        <v>22</v>
      </c>
      <c r="P1026" s="13" t="s">
        <v>22</v>
      </c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5"/>
    </row>
    <row r="1027" spans="15:27" ht="13.5">
      <c r="O1027" s="10" t="s">
        <v>22</v>
      </c>
      <c r="P1027" s="13" t="s">
        <v>1791</v>
      </c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5"/>
    </row>
    <row r="1028" spans="15:27" ht="13.5">
      <c r="O1028" s="35" t="s">
        <v>1792</v>
      </c>
      <c r="P1028" s="13" t="s">
        <v>1793</v>
      </c>
      <c r="Q1028" s="4">
        <v>2554225</v>
      </c>
      <c r="R1028" s="4">
        <v>1538240</v>
      </c>
      <c r="S1028" s="4">
        <v>649391</v>
      </c>
      <c r="T1028" s="4">
        <v>388641</v>
      </c>
      <c r="U1028" s="4">
        <v>500208</v>
      </c>
      <c r="V1028" s="36" t="s">
        <v>26</v>
      </c>
      <c r="W1028" s="4">
        <v>143839</v>
      </c>
      <c r="X1028" s="36" t="s">
        <v>26</v>
      </c>
      <c r="Y1028" s="4">
        <v>58168</v>
      </c>
      <c r="Z1028" s="36" t="s">
        <v>26</v>
      </c>
      <c r="AA1028" s="5">
        <v>25807</v>
      </c>
    </row>
    <row r="1029" spans="15:27" ht="13.5">
      <c r="O1029" s="35" t="s">
        <v>1794</v>
      </c>
      <c r="P1029" s="13" t="s">
        <v>1795</v>
      </c>
      <c r="Q1029" s="4">
        <v>4933200</v>
      </c>
      <c r="R1029" s="4">
        <v>2628703</v>
      </c>
      <c r="S1029" s="4">
        <v>439000</v>
      </c>
      <c r="T1029" s="4">
        <v>548000</v>
      </c>
      <c r="U1029" s="4">
        <v>1641703</v>
      </c>
      <c r="V1029" s="36" t="s">
        <v>26</v>
      </c>
      <c r="W1029" s="4">
        <v>72659</v>
      </c>
      <c r="X1029" s="36" t="s">
        <v>26</v>
      </c>
      <c r="Y1029" s="4">
        <v>4359</v>
      </c>
      <c r="Z1029" s="36" t="s">
        <v>26</v>
      </c>
      <c r="AA1029" s="37" t="s">
        <v>26</v>
      </c>
    </row>
    <row r="1030" spans="15:27" ht="13.5">
      <c r="O1030" s="35" t="s">
        <v>1796</v>
      </c>
      <c r="P1030" s="13" t="s">
        <v>1797</v>
      </c>
      <c r="Q1030" s="4">
        <v>16359368</v>
      </c>
      <c r="R1030" s="4">
        <v>5736434</v>
      </c>
      <c r="S1030" s="4">
        <v>3115042</v>
      </c>
      <c r="T1030" s="4">
        <v>202742</v>
      </c>
      <c r="U1030" s="4">
        <v>2418650</v>
      </c>
      <c r="V1030" s="4">
        <v>569034</v>
      </c>
      <c r="W1030" s="4">
        <v>1475795</v>
      </c>
      <c r="X1030" s="4">
        <v>96536</v>
      </c>
      <c r="Y1030" s="36" t="s">
        <v>26</v>
      </c>
      <c r="Z1030" s="36" t="s">
        <v>26</v>
      </c>
      <c r="AA1030" s="5">
        <v>29000</v>
      </c>
    </row>
    <row r="1031" spans="15:27" ht="13.5">
      <c r="O1031" s="35" t="s">
        <v>1798</v>
      </c>
      <c r="P1031" s="13" t="s">
        <v>1799</v>
      </c>
      <c r="Q1031" s="4">
        <v>13956695</v>
      </c>
      <c r="R1031" s="4">
        <v>4225469</v>
      </c>
      <c r="S1031" s="4">
        <v>900351</v>
      </c>
      <c r="T1031" s="4">
        <v>700000</v>
      </c>
      <c r="U1031" s="4">
        <v>2625118</v>
      </c>
      <c r="V1031" s="4">
        <v>74779</v>
      </c>
      <c r="W1031" s="4">
        <v>695167</v>
      </c>
      <c r="X1031" s="36" t="s">
        <v>26</v>
      </c>
      <c r="Y1031" s="36" t="s">
        <v>26</v>
      </c>
      <c r="Z1031" s="36" t="s">
        <v>26</v>
      </c>
      <c r="AA1031" s="5">
        <v>93287</v>
      </c>
    </row>
    <row r="1032" spans="15:27" ht="13.5">
      <c r="O1032" s="35" t="s">
        <v>1800</v>
      </c>
      <c r="P1032" s="13" t="s">
        <v>1801</v>
      </c>
      <c r="Q1032" s="4">
        <v>9101858</v>
      </c>
      <c r="R1032" s="4">
        <v>2503156</v>
      </c>
      <c r="S1032" s="4">
        <v>1023955</v>
      </c>
      <c r="T1032" s="4">
        <v>505072</v>
      </c>
      <c r="U1032" s="4">
        <v>974129</v>
      </c>
      <c r="V1032" s="4">
        <v>22945</v>
      </c>
      <c r="W1032" s="4">
        <v>693840</v>
      </c>
      <c r="X1032" s="4">
        <v>100664</v>
      </c>
      <c r="Y1032" s="36" t="s">
        <v>26</v>
      </c>
      <c r="Z1032" s="36" t="s">
        <v>26</v>
      </c>
      <c r="AA1032" s="37" t="s">
        <v>26</v>
      </c>
    </row>
    <row r="1033" spans="15:27" ht="13.5">
      <c r="O1033" s="35" t="s">
        <v>1802</v>
      </c>
      <c r="P1033" s="13" t="s">
        <v>1803</v>
      </c>
      <c r="Q1033" s="4">
        <v>8144966</v>
      </c>
      <c r="R1033" s="4">
        <v>2128268</v>
      </c>
      <c r="S1033" s="4">
        <v>1476016</v>
      </c>
      <c r="T1033" s="4">
        <v>223668</v>
      </c>
      <c r="U1033" s="4">
        <v>428584</v>
      </c>
      <c r="V1033" s="4">
        <v>542702</v>
      </c>
      <c r="W1033" s="4">
        <v>821457</v>
      </c>
      <c r="X1033" s="4">
        <v>7700</v>
      </c>
      <c r="Y1033" s="36" t="s">
        <v>26</v>
      </c>
      <c r="Z1033" s="36" t="s">
        <v>26</v>
      </c>
      <c r="AA1033" s="5">
        <v>109427</v>
      </c>
    </row>
    <row r="1034" spans="15:27" ht="13.5">
      <c r="O1034" s="35" t="s">
        <v>1804</v>
      </c>
      <c r="P1034" s="13" t="s">
        <v>1805</v>
      </c>
      <c r="Q1034" s="4">
        <v>4391004</v>
      </c>
      <c r="R1034" s="4">
        <v>1507032</v>
      </c>
      <c r="S1034" s="4">
        <v>1179569</v>
      </c>
      <c r="T1034" s="4">
        <v>127874</v>
      </c>
      <c r="U1034" s="4">
        <v>199589</v>
      </c>
      <c r="V1034" s="4">
        <v>155709</v>
      </c>
      <c r="W1034" s="4">
        <v>390126</v>
      </c>
      <c r="X1034" s="36" t="s">
        <v>26</v>
      </c>
      <c r="Y1034" s="36" t="s">
        <v>26</v>
      </c>
      <c r="Z1034" s="36" t="s">
        <v>26</v>
      </c>
      <c r="AA1034" s="37" t="s">
        <v>26</v>
      </c>
    </row>
    <row r="1035" spans="15:27" ht="13.5">
      <c r="O1035" s="35" t="s">
        <v>1806</v>
      </c>
      <c r="P1035" s="13" t="s">
        <v>1807</v>
      </c>
      <c r="Q1035" s="4">
        <v>8364066</v>
      </c>
      <c r="R1035" s="4">
        <v>4332385</v>
      </c>
      <c r="S1035" s="4">
        <v>1322622</v>
      </c>
      <c r="T1035" s="4">
        <v>419035</v>
      </c>
      <c r="U1035" s="4">
        <v>2590728</v>
      </c>
      <c r="V1035" s="4">
        <v>580435</v>
      </c>
      <c r="W1035" s="4">
        <v>628977</v>
      </c>
      <c r="X1035" s="36" t="s">
        <v>26</v>
      </c>
      <c r="Y1035" s="36" t="s">
        <v>26</v>
      </c>
      <c r="Z1035" s="36" t="s">
        <v>26</v>
      </c>
      <c r="AA1035" s="5">
        <v>31954</v>
      </c>
    </row>
    <row r="1036" spans="15:27" ht="13.5">
      <c r="O1036" s="35" t="s">
        <v>1808</v>
      </c>
      <c r="P1036" s="13" t="s">
        <v>1809</v>
      </c>
      <c r="Q1036" s="4">
        <v>8681222</v>
      </c>
      <c r="R1036" s="4">
        <v>6466240</v>
      </c>
      <c r="S1036" s="4">
        <v>1190969</v>
      </c>
      <c r="T1036" s="4">
        <v>1079592</v>
      </c>
      <c r="U1036" s="4">
        <v>4195679</v>
      </c>
      <c r="V1036" s="4">
        <v>179317</v>
      </c>
      <c r="W1036" s="4">
        <v>929961</v>
      </c>
      <c r="X1036" s="36" t="s">
        <v>26</v>
      </c>
      <c r="Y1036" s="36" t="s">
        <v>26</v>
      </c>
      <c r="Z1036" s="36" t="s">
        <v>26</v>
      </c>
      <c r="AA1036" s="5">
        <v>33338</v>
      </c>
    </row>
    <row r="1037" spans="15:27" ht="13.5">
      <c r="O1037" s="35" t="s">
        <v>1810</v>
      </c>
      <c r="P1037" s="13" t="s">
        <v>1811</v>
      </c>
      <c r="Q1037" s="4">
        <v>11000059</v>
      </c>
      <c r="R1037" s="4">
        <v>5535497</v>
      </c>
      <c r="S1037" s="4">
        <v>2944283</v>
      </c>
      <c r="T1037" s="4">
        <v>545000</v>
      </c>
      <c r="U1037" s="4">
        <v>2046214</v>
      </c>
      <c r="V1037" s="4">
        <v>391105</v>
      </c>
      <c r="W1037" s="4">
        <v>1403797</v>
      </c>
      <c r="X1037" s="4">
        <v>1000</v>
      </c>
      <c r="Y1037" s="36" t="s">
        <v>26</v>
      </c>
      <c r="Z1037" s="4">
        <v>107832</v>
      </c>
      <c r="AA1037" s="37" t="s">
        <v>26</v>
      </c>
    </row>
    <row r="1038" spans="15:27" ht="13.5">
      <c r="O1038" s="35" t="s">
        <v>1812</v>
      </c>
      <c r="P1038" s="13" t="s">
        <v>1813</v>
      </c>
      <c r="Q1038" s="4">
        <v>6740010</v>
      </c>
      <c r="R1038" s="4">
        <v>3117990</v>
      </c>
      <c r="S1038" s="4">
        <v>541654</v>
      </c>
      <c r="T1038" s="4">
        <v>1509727</v>
      </c>
      <c r="U1038" s="4">
        <v>1066609</v>
      </c>
      <c r="V1038" s="4">
        <v>133384</v>
      </c>
      <c r="W1038" s="4">
        <v>536551</v>
      </c>
      <c r="X1038" s="36" t="s">
        <v>26</v>
      </c>
      <c r="Y1038" s="36" t="s">
        <v>26</v>
      </c>
      <c r="Z1038" s="4">
        <v>22862</v>
      </c>
      <c r="AA1038" s="37" t="s">
        <v>26</v>
      </c>
    </row>
    <row r="1039" spans="15:27" ht="13.5">
      <c r="O1039" s="35" t="s">
        <v>1814</v>
      </c>
      <c r="P1039" s="13" t="s">
        <v>1815</v>
      </c>
      <c r="Q1039" s="4">
        <v>6169451</v>
      </c>
      <c r="R1039" s="4">
        <v>2305436</v>
      </c>
      <c r="S1039" s="4">
        <v>966264</v>
      </c>
      <c r="T1039" s="4">
        <v>571053</v>
      </c>
      <c r="U1039" s="4">
        <v>768119</v>
      </c>
      <c r="V1039" s="4">
        <v>136772</v>
      </c>
      <c r="W1039" s="4">
        <v>574472</v>
      </c>
      <c r="X1039" s="36" t="s">
        <v>26</v>
      </c>
      <c r="Y1039" s="36" t="s">
        <v>26</v>
      </c>
      <c r="Z1039" s="4">
        <v>159670</v>
      </c>
      <c r="AA1039" s="37" t="s">
        <v>26</v>
      </c>
    </row>
    <row r="1040" spans="15:27" ht="13.5">
      <c r="O1040" s="35" t="s">
        <v>1816</v>
      </c>
      <c r="P1040" s="13" t="s">
        <v>1817</v>
      </c>
      <c r="Q1040" s="4">
        <v>14132907</v>
      </c>
      <c r="R1040" s="4">
        <v>1313296</v>
      </c>
      <c r="S1040" s="4">
        <v>1031182</v>
      </c>
      <c r="T1040" s="4">
        <v>12797</v>
      </c>
      <c r="U1040" s="4">
        <v>269317</v>
      </c>
      <c r="V1040" s="4">
        <v>1101839</v>
      </c>
      <c r="W1040" s="4">
        <v>967342</v>
      </c>
      <c r="X1040" s="36" t="s">
        <v>26</v>
      </c>
      <c r="Y1040" s="4">
        <v>61907</v>
      </c>
      <c r="Z1040" s="36" t="s">
        <v>26</v>
      </c>
      <c r="AA1040" s="5">
        <v>25319</v>
      </c>
    </row>
    <row r="1041" spans="15:27" ht="13.5">
      <c r="O1041" s="35" t="s">
        <v>1818</v>
      </c>
      <c r="P1041" s="13" t="s">
        <v>1819</v>
      </c>
      <c r="Q1041" s="4">
        <v>3407460</v>
      </c>
      <c r="R1041" s="4">
        <v>898212</v>
      </c>
      <c r="S1041" s="4">
        <v>372022</v>
      </c>
      <c r="T1041" s="4">
        <v>278354</v>
      </c>
      <c r="U1041" s="4">
        <v>247836</v>
      </c>
      <c r="V1041" s="4">
        <v>89739</v>
      </c>
      <c r="W1041" s="4">
        <v>223341</v>
      </c>
      <c r="X1041" s="36" t="s">
        <v>26</v>
      </c>
      <c r="Y1041" s="36" t="s">
        <v>26</v>
      </c>
      <c r="Z1041" s="36" t="s">
        <v>26</v>
      </c>
      <c r="AA1041" s="5">
        <v>33950</v>
      </c>
    </row>
    <row r="1042" spans="15:27" ht="13.5">
      <c r="O1042" s="35" t="s">
        <v>1820</v>
      </c>
      <c r="P1042" s="13" t="s">
        <v>1821</v>
      </c>
      <c r="Q1042" s="4">
        <v>3528337</v>
      </c>
      <c r="R1042" s="4">
        <v>1194670</v>
      </c>
      <c r="S1042" s="4">
        <v>472201</v>
      </c>
      <c r="T1042" s="4">
        <v>376607</v>
      </c>
      <c r="U1042" s="4">
        <v>345862</v>
      </c>
      <c r="V1042" s="4">
        <v>65363</v>
      </c>
      <c r="W1042" s="4">
        <v>233286</v>
      </c>
      <c r="X1042" s="36" t="s">
        <v>26</v>
      </c>
      <c r="Y1042" s="36" t="s">
        <v>26</v>
      </c>
      <c r="Z1042" s="36" t="s">
        <v>26</v>
      </c>
      <c r="AA1042" s="5">
        <v>61590</v>
      </c>
    </row>
    <row r="1043" spans="15:27" ht="13.5">
      <c r="O1043" s="35" t="s">
        <v>1822</v>
      </c>
      <c r="P1043" s="13" t="s">
        <v>1823</v>
      </c>
      <c r="Q1043" s="4">
        <v>11164029</v>
      </c>
      <c r="R1043" s="4">
        <v>623890</v>
      </c>
      <c r="S1043" s="4">
        <v>444327</v>
      </c>
      <c r="T1043" s="4">
        <v>115056</v>
      </c>
      <c r="U1043" s="4">
        <v>64507</v>
      </c>
      <c r="V1043" s="4">
        <v>109356</v>
      </c>
      <c r="W1043" s="4">
        <v>986524</v>
      </c>
      <c r="X1043" s="4">
        <v>26999</v>
      </c>
      <c r="Y1043" s="4">
        <v>72610</v>
      </c>
      <c r="Z1043" s="36" t="s">
        <v>26</v>
      </c>
      <c r="AA1043" s="5">
        <v>18990</v>
      </c>
    </row>
    <row r="1044" spans="15:27" ht="13.5">
      <c r="O1044" s="35" t="s">
        <v>1824</v>
      </c>
      <c r="P1044" s="13" t="s">
        <v>1825</v>
      </c>
      <c r="Q1044" s="4">
        <v>6630588</v>
      </c>
      <c r="R1044" s="4">
        <v>1905203</v>
      </c>
      <c r="S1044" s="4">
        <v>1033671</v>
      </c>
      <c r="T1044" s="4">
        <v>461394</v>
      </c>
      <c r="U1044" s="4">
        <v>410138</v>
      </c>
      <c r="V1044" s="36" t="s">
        <v>26</v>
      </c>
      <c r="W1044" s="4">
        <v>466198</v>
      </c>
      <c r="X1044" s="36" t="s">
        <v>26</v>
      </c>
      <c r="Y1044" s="36" t="s">
        <v>26</v>
      </c>
      <c r="Z1044" s="36" t="s">
        <v>26</v>
      </c>
      <c r="AA1044" s="5">
        <v>43518</v>
      </c>
    </row>
    <row r="1045" spans="15:27" ht="13.5">
      <c r="O1045" s="35" t="s">
        <v>1826</v>
      </c>
      <c r="P1045" s="13" t="s">
        <v>1827</v>
      </c>
      <c r="Q1045" s="4">
        <v>6195093</v>
      </c>
      <c r="R1045" s="4">
        <v>2366216</v>
      </c>
      <c r="S1045" s="4">
        <v>1103402</v>
      </c>
      <c r="T1045" s="4">
        <v>534148</v>
      </c>
      <c r="U1045" s="4">
        <v>728666</v>
      </c>
      <c r="V1045" s="4">
        <v>33242</v>
      </c>
      <c r="W1045" s="4">
        <v>682104</v>
      </c>
      <c r="X1045" s="36" t="s">
        <v>26</v>
      </c>
      <c r="Y1045" s="36" t="s">
        <v>26</v>
      </c>
      <c r="Z1045" s="36" t="s">
        <v>26</v>
      </c>
      <c r="AA1045" s="5">
        <v>200208</v>
      </c>
    </row>
    <row r="1046" spans="15:27" ht="13.5">
      <c r="O1046" s="35" t="s">
        <v>1828</v>
      </c>
      <c r="P1046" s="13" t="s">
        <v>1829</v>
      </c>
      <c r="Q1046" s="4">
        <v>8088424</v>
      </c>
      <c r="R1046" s="4">
        <v>1108681</v>
      </c>
      <c r="S1046" s="4">
        <v>506901</v>
      </c>
      <c r="T1046" s="4">
        <v>258904</v>
      </c>
      <c r="U1046" s="4">
        <v>342876</v>
      </c>
      <c r="V1046" s="4">
        <v>1196642</v>
      </c>
      <c r="W1046" s="4">
        <v>826957</v>
      </c>
      <c r="X1046" s="4">
        <v>50878</v>
      </c>
      <c r="Y1046" s="36" t="s">
        <v>26</v>
      </c>
      <c r="Z1046" s="36" t="s">
        <v>26</v>
      </c>
      <c r="AA1046" s="5">
        <v>107145</v>
      </c>
    </row>
    <row r="1047" spans="15:27" ht="13.5">
      <c r="O1047" s="35" t="s">
        <v>1830</v>
      </c>
      <c r="P1047" s="13" t="s">
        <v>1831</v>
      </c>
      <c r="Q1047" s="4">
        <v>7144180</v>
      </c>
      <c r="R1047" s="4">
        <v>924383</v>
      </c>
      <c r="S1047" s="4">
        <v>760283</v>
      </c>
      <c r="T1047" s="4">
        <v>130132</v>
      </c>
      <c r="U1047" s="4">
        <v>33968</v>
      </c>
      <c r="V1047" s="4">
        <v>822108</v>
      </c>
      <c r="W1047" s="4">
        <v>476657</v>
      </c>
      <c r="X1047" s="36" t="s">
        <v>26</v>
      </c>
      <c r="Y1047" s="36" t="s">
        <v>26</v>
      </c>
      <c r="Z1047" s="36" t="s">
        <v>26</v>
      </c>
      <c r="AA1047" s="37" t="s">
        <v>26</v>
      </c>
    </row>
    <row r="1048" spans="15:27" ht="13.5">
      <c r="O1048" s="35" t="s">
        <v>1832</v>
      </c>
      <c r="P1048" s="13" t="s">
        <v>1833</v>
      </c>
      <c r="Q1048" s="4">
        <v>8542343</v>
      </c>
      <c r="R1048" s="4">
        <v>541053</v>
      </c>
      <c r="S1048" s="4">
        <v>388000</v>
      </c>
      <c r="T1048" s="4">
        <v>130000</v>
      </c>
      <c r="U1048" s="4">
        <v>23053</v>
      </c>
      <c r="V1048" s="4">
        <v>927875</v>
      </c>
      <c r="W1048" s="4">
        <v>620077</v>
      </c>
      <c r="X1048" s="4">
        <v>71642</v>
      </c>
      <c r="Y1048" s="36" t="s">
        <v>26</v>
      </c>
      <c r="Z1048" s="36" t="s">
        <v>26</v>
      </c>
      <c r="AA1048" s="37" t="s">
        <v>26</v>
      </c>
    </row>
    <row r="1049" spans="15:27" ht="13.5">
      <c r="O1049" s="35" t="s">
        <v>1834</v>
      </c>
      <c r="P1049" s="13" t="s">
        <v>1835</v>
      </c>
      <c r="Q1049" s="4">
        <v>10824887</v>
      </c>
      <c r="R1049" s="4">
        <v>2022104</v>
      </c>
      <c r="S1049" s="4">
        <v>1065000</v>
      </c>
      <c r="T1049" s="4">
        <v>155200</v>
      </c>
      <c r="U1049" s="4">
        <v>801904</v>
      </c>
      <c r="V1049" s="4">
        <v>321127</v>
      </c>
      <c r="W1049" s="4">
        <v>605665</v>
      </c>
      <c r="X1049" s="36" t="s">
        <v>26</v>
      </c>
      <c r="Y1049" s="4">
        <v>14837</v>
      </c>
      <c r="Z1049" s="36" t="s">
        <v>26</v>
      </c>
      <c r="AA1049" s="5">
        <v>239928</v>
      </c>
    </row>
    <row r="1050" spans="15:27" ht="13.5">
      <c r="O1050" s="35" t="s">
        <v>1836</v>
      </c>
      <c r="P1050" s="13" t="s">
        <v>1837</v>
      </c>
      <c r="Q1050" s="4">
        <v>6959310</v>
      </c>
      <c r="R1050" s="4">
        <v>1184594</v>
      </c>
      <c r="S1050" s="4">
        <v>771919</v>
      </c>
      <c r="T1050" s="4">
        <v>141023</v>
      </c>
      <c r="U1050" s="4">
        <v>271652</v>
      </c>
      <c r="V1050" s="4">
        <v>383662</v>
      </c>
      <c r="W1050" s="4">
        <v>556900</v>
      </c>
      <c r="X1050" s="4">
        <v>1050</v>
      </c>
      <c r="Y1050" s="4">
        <v>14837</v>
      </c>
      <c r="Z1050" s="36" t="s">
        <v>26</v>
      </c>
      <c r="AA1050" s="5">
        <v>141259</v>
      </c>
    </row>
    <row r="1051" spans="15:27" ht="13.5">
      <c r="O1051" s="35" t="s">
        <v>1838</v>
      </c>
      <c r="P1051" s="13" t="s">
        <v>1839</v>
      </c>
      <c r="Q1051" s="4">
        <v>4990566</v>
      </c>
      <c r="R1051" s="4">
        <v>522773</v>
      </c>
      <c r="S1051" s="4">
        <v>346171</v>
      </c>
      <c r="T1051" s="4">
        <v>6470</v>
      </c>
      <c r="U1051" s="4">
        <v>170132</v>
      </c>
      <c r="V1051" s="4">
        <v>266213</v>
      </c>
      <c r="W1051" s="4">
        <v>303596</v>
      </c>
      <c r="X1051" s="4">
        <v>300</v>
      </c>
      <c r="Y1051" s="36" t="s">
        <v>26</v>
      </c>
      <c r="Z1051" s="36" t="s">
        <v>26</v>
      </c>
      <c r="AA1051" s="5">
        <v>10199</v>
      </c>
    </row>
    <row r="1052" spans="15:27" ht="13.5">
      <c r="O1052" s="10" t="s">
        <v>22</v>
      </c>
      <c r="P1052" s="13" t="s">
        <v>313</v>
      </c>
      <c r="Q1052" s="4">
        <v>192004248</v>
      </c>
      <c r="R1052" s="4">
        <v>56629925</v>
      </c>
      <c r="S1052" s="4">
        <v>24044195</v>
      </c>
      <c r="T1052" s="4">
        <v>9420489</v>
      </c>
      <c r="U1052" s="4">
        <v>23165241</v>
      </c>
      <c r="V1052" s="4">
        <v>8103348</v>
      </c>
      <c r="W1052" s="4">
        <v>15315288</v>
      </c>
      <c r="X1052" s="4">
        <v>356769</v>
      </c>
      <c r="Y1052" s="4">
        <v>226718</v>
      </c>
      <c r="Z1052" s="4">
        <v>290364</v>
      </c>
      <c r="AA1052" s="5">
        <v>1204919</v>
      </c>
    </row>
    <row r="1053" spans="15:27" ht="13.5">
      <c r="O1053" s="10" t="s">
        <v>22</v>
      </c>
      <c r="P1053" s="13" t="s">
        <v>22</v>
      </c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5"/>
    </row>
    <row r="1054" spans="15:27" ht="13.5">
      <c r="O1054" s="10" t="s">
        <v>22</v>
      </c>
      <c r="P1054" s="13" t="s">
        <v>1840</v>
      </c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5"/>
    </row>
    <row r="1055" spans="15:27" ht="13.5">
      <c r="O1055" s="35" t="s">
        <v>1841</v>
      </c>
      <c r="P1055" s="13" t="s">
        <v>1842</v>
      </c>
      <c r="Q1055" s="4">
        <v>6454069</v>
      </c>
      <c r="R1055" s="4">
        <v>1918947</v>
      </c>
      <c r="S1055" s="4">
        <v>241988</v>
      </c>
      <c r="T1055" s="4">
        <v>91465</v>
      </c>
      <c r="U1055" s="4">
        <v>1585494</v>
      </c>
      <c r="V1055" s="4">
        <v>51312</v>
      </c>
      <c r="W1055" s="4">
        <v>434060</v>
      </c>
      <c r="X1055" s="36" t="s">
        <v>26</v>
      </c>
      <c r="Y1055" s="36" t="s">
        <v>26</v>
      </c>
      <c r="Z1055" s="36" t="s">
        <v>26</v>
      </c>
      <c r="AA1055" s="37" t="s">
        <v>26</v>
      </c>
    </row>
    <row r="1056" spans="15:27" ht="13.5">
      <c r="O1056" s="35" t="s">
        <v>1843</v>
      </c>
      <c r="P1056" s="13" t="s">
        <v>1844</v>
      </c>
      <c r="Q1056" s="4">
        <v>2859801</v>
      </c>
      <c r="R1056" s="4">
        <v>1987966</v>
      </c>
      <c r="S1056" s="4">
        <v>251515</v>
      </c>
      <c r="T1056" s="4">
        <v>5171</v>
      </c>
      <c r="U1056" s="4">
        <v>1731280</v>
      </c>
      <c r="V1056" s="36" t="s">
        <v>26</v>
      </c>
      <c r="W1056" s="4">
        <v>350810</v>
      </c>
      <c r="X1056" s="36" t="s">
        <v>26</v>
      </c>
      <c r="Y1056" s="36" t="s">
        <v>26</v>
      </c>
      <c r="Z1056" s="36" t="s">
        <v>26</v>
      </c>
      <c r="AA1056" s="5">
        <v>8153</v>
      </c>
    </row>
    <row r="1057" spans="15:27" ht="13.5">
      <c r="O1057" s="35" t="s">
        <v>1845</v>
      </c>
      <c r="P1057" s="13" t="s">
        <v>1846</v>
      </c>
      <c r="Q1057" s="4">
        <v>2571444</v>
      </c>
      <c r="R1057" s="4">
        <v>2064156</v>
      </c>
      <c r="S1057" s="4">
        <v>900000</v>
      </c>
      <c r="T1057" s="4">
        <v>310000</v>
      </c>
      <c r="U1057" s="4">
        <v>854156</v>
      </c>
      <c r="V1057" s="36" t="s">
        <v>26</v>
      </c>
      <c r="W1057" s="4">
        <v>149424</v>
      </c>
      <c r="X1057" s="36" t="s">
        <v>26</v>
      </c>
      <c r="Y1057" s="36" t="s">
        <v>26</v>
      </c>
      <c r="Z1057" s="36" t="s">
        <v>26</v>
      </c>
      <c r="AA1057" s="37" t="s">
        <v>26</v>
      </c>
    </row>
    <row r="1058" spans="15:27" ht="13.5">
      <c r="O1058" s="35" t="s">
        <v>1847</v>
      </c>
      <c r="P1058" s="13" t="s">
        <v>1848</v>
      </c>
      <c r="Q1058" s="4">
        <v>3549801</v>
      </c>
      <c r="R1058" s="4">
        <v>835815</v>
      </c>
      <c r="S1058" s="4">
        <v>333806</v>
      </c>
      <c r="T1058" s="4">
        <v>28465</v>
      </c>
      <c r="U1058" s="4">
        <v>473544</v>
      </c>
      <c r="V1058" s="4">
        <v>6086</v>
      </c>
      <c r="W1058" s="4">
        <v>490968</v>
      </c>
      <c r="X1058" s="36" t="s">
        <v>26</v>
      </c>
      <c r="Y1058" s="36" t="s">
        <v>26</v>
      </c>
      <c r="Z1058" s="36" t="s">
        <v>26</v>
      </c>
      <c r="AA1058" s="37" t="s">
        <v>26</v>
      </c>
    </row>
    <row r="1059" spans="15:27" ht="13.5">
      <c r="O1059" s="35" t="s">
        <v>1849</v>
      </c>
      <c r="P1059" s="13" t="s">
        <v>1850</v>
      </c>
      <c r="Q1059" s="4">
        <v>6217353</v>
      </c>
      <c r="R1059" s="4">
        <v>1231344</v>
      </c>
      <c r="S1059" s="4">
        <v>400000</v>
      </c>
      <c r="T1059" s="4">
        <v>1008</v>
      </c>
      <c r="U1059" s="4">
        <v>830336</v>
      </c>
      <c r="V1059" s="36" t="s">
        <v>26</v>
      </c>
      <c r="W1059" s="4">
        <v>968057</v>
      </c>
      <c r="X1059" s="4">
        <v>1796</v>
      </c>
      <c r="Y1059" s="36" t="s">
        <v>26</v>
      </c>
      <c r="Z1059" s="36" t="s">
        <v>26</v>
      </c>
      <c r="AA1059" s="5">
        <v>145311</v>
      </c>
    </row>
    <row r="1060" spans="15:27" ht="13.5">
      <c r="O1060" s="35" t="s">
        <v>1851</v>
      </c>
      <c r="P1060" s="13" t="s">
        <v>1852</v>
      </c>
      <c r="Q1060" s="4">
        <v>4594586</v>
      </c>
      <c r="R1060" s="4">
        <v>3827849</v>
      </c>
      <c r="S1060" s="4">
        <v>2159775</v>
      </c>
      <c r="T1060" s="4">
        <v>475907</v>
      </c>
      <c r="U1060" s="4">
        <v>1192167</v>
      </c>
      <c r="V1060" s="4">
        <v>991424</v>
      </c>
      <c r="W1060" s="4">
        <v>596498</v>
      </c>
      <c r="X1060" s="36" t="s">
        <v>26</v>
      </c>
      <c r="Y1060" s="36" t="s">
        <v>26</v>
      </c>
      <c r="Z1060" s="36" t="s">
        <v>26</v>
      </c>
      <c r="AA1060" s="5">
        <v>105460</v>
      </c>
    </row>
    <row r="1061" spans="15:27" ht="13.5">
      <c r="O1061" s="35" t="s">
        <v>1853</v>
      </c>
      <c r="P1061" s="13" t="s">
        <v>1854</v>
      </c>
      <c r="Q1061" s="4">
        <v>3560957</v>
      </c>
      <c r="R1061" s="4">
        <v>2213748</v>
      </c>
      <c r="S1061" s="4">
        <v>330239</v>
      </c>
      <c r="T1061" s="4">
        <v>111306</v>
      </c>
      <c r="U1061" s="4">
        <v>1772203</v>
      </c>
      <c r="V1061" s="4">
        <v>5729</v>
      </c>
      <c r="W1061" s="4">
        <v>399398</v>
      </c>
      <c r="X1061" s="4">
        <v>123327</v>
      </c>
      <c r="Y1061" s="36" t="s">
        <v>26</v>
      </c>
      <c r="Z1061" s="36" t="s">
        <v>26</v>
      </c>
      <c r="AA1061" s="37" t="s">
        <v>26</v>
      </c>
    </row>
    <row r="1062" spans="15:27" ht="13.5">
      <c r="O1062" s="35" t="s">
        <v>1855</v>
      </c>
      <c r="P1062" s="13" t="s">
        <v>1856</v>
      </c>
      <c r="Q1062" s="4">
        <v>4671692</v>
      </c>
      <c r="R1062" s="4">
        <v>2954968</v>
      </c>
      <c r="S1062" s="4">
        <v>1128640</v>
      </c>
      <c r="T1062" s="4">
        <v>578650</v>
      </c>
      <c r="U1062" s="4">
        <v>1247678</v>
      </c>
      <c r="V1062" s="4">
        <v>1249866</v>
      </c>
      <c r="W1062" s="4">
        <v>611435</v>
      </c>
      <c r="X1062" s="4">
        <v>30218</v>
      </c>
      <c r="Y1062" s="36" t="s">
        <v>26</v>
      </c>
      <c r="Z1062" s="36" t="s">
        <v>26</v>
      </c>
      <c r="AA1062" s="37" t="s">
        <v>26</v>
      </c>
    </row>
    <row r="1063" spans="15:27" ht="13.5">
      <c r="O1063" s="35" t="s">
        <v>1857</v>
      </c>
      <c r="P1063" s="13" t="s">
        <v>1858</v>
      </c>
      <c r="Q1063" s="4">
        <v>3602046</v>
      </c>
      <c r="R1063" s="4">
        <v>3579569</v>
      </c>
      <c r="S1063" s="4">
        <v>1797016</v>
      </c>
      <c r="T1063" s="4">
        <v>528286</v>
      </c>
      <c r="U1063" s="4">
        <v>1254267</v>
      </c>
      <c r="V1063" s="36" t="s">
        <v>26</v>
      </c>
      <c r="W1063" s="4">
        <v>301214</v>
      </c>
      <c r="X1063" s="4">
        <v>1200</v>
      </c>
      <c r="Y1063" s="4">
        <v>9479</v>
      </c>
      <c r="Z1063" s="36" t="s">
        <v>26</v>
      </c>
      <c r="AA1063" s="37" t="s">
        <v>26</v>
      </c>
    </row>
    <row r="1064" spans="15:27" ht="13.5">
      <c r="O1064" s="35" t="s">
        <v>1859</v>
      </c>
      <c r="P1064" s="13" t="s">
        <v>1860</v>
      </c>
      <c r="Q1064" s="4">
        <v>7188278</v>
      </c>
      <c r="R1064" s="4">
        <v>5053165</v>
      </c>
      <c r="S1064" s="4">
        <v>2343720</v>
      </c>
      <c r="T1064" s="4">
        <v>1255000</v>
      </c>
      <c r="U1064" s="4">
        <v>1454445</v>
      </c>
      <c r="V1064" s="4">
        <v>735910</v>
      </c>
      <c r="W1064" s="4">
        <v>1500906</v>
      </c>
      <c r="X1064" s="4">
        <v>2474</v>
      </c>
      <c r="Y1064" s="36" t="s">
        <v>26</v>
      </c>
      <c r="Z1064" s="36" t="s">
        <v>26</v>
      </c>
      <c r="AA1064" s="5">
        <v>95575</v>
      </c>
    </row>
    <row r="1065" spans="15:27" ht="13.5">
      <c r="O1065" s="35" t="s">
        <v>1861</v>
      </c>
      <c r="P1065" s="13" t="s">
        <v>1862</v>
      </c>
      <c r="Q1065" s="4">
        <v>3678615</v>
      </c>
      <c r="R1065" s="4">
        <v>8013656</v>
      </c>
      <c r="S1065" s="4">
        <v>5733823</v>
      </c>
      <c r="T1065" s="4">
        <v>763901</v>
      </c>
      <c r="U1065" s="4">
        <v>1515932</v>
      </c>
      <c r="V1065" s="4">
        <v>276955</v>
      </c>
      <c r="W1065" s="4">
        <v>691809</v>
      </c>
      <c r="X1065" s="4">
        <v>1199</v>
      </c>
      <c r="Y1065" s="36" t="s">
        <v>26</v>
      </c>
      <c r="Z1065" s="36" t="s">
        <v>26</v>
      </c>
      <c r="AA1065" s="5">
        <v>26515</v>
      </c>
    </row>
    <row r="1066" spans="15:27" ht="13.5">
      <c r="O1066" s="35" t="s">
        <v>1863</v>
      </c>
      <c r="P1066" s="13" t="s">
        <v>1864</v>
      </c>
      <c r="Q1066" s="4">
        <v>7561931</v>
      </c>
      <c r="R1066" s="4">
        <v>5914994</v>
      </c>
      <c r="S1066" s="4">
        <v>1992907</v>
      </c>
      <c r="T1066" s="4">
        <v>182980</v>
      </c>
      <c r="U1066" s="4">
        <v>3739107</v>
      </c>
      <c r="V1066" s="4">
        <v>3567771</v>
      </c>
      <c r="W1066" s="4">
        <v>1103185</v>
      </c>
      <c r="X1066" s="4">
        <v>7369</v>
      </c>
      <c r="Y1066" s="36" t="s">
        <v>26</v>
      </c>
      <c r="Z1066" s="36" t="s">
        <v>26</v>
      </c>
      <c r="AA1066" s="5">
        <v>120783</v>
      </c>
    </row>
    <row r="1067" spans="15:27" ht="13.5">
      <c r="O1067" s="35" t="s">
        <v>1865</v>
      </c>
      <c r="P1067" s="13" t="s">
        <v>1866</v>
      </c>
      <c r="Q1067" s="4">
        <v>4533296</v>
      </c>
      <c r="R1067" s="4">
        <v>1216156</v>
      </c>
      <c r="S1067" s="4">
        <v>587150</v>
      </c>
      <c r="T1067" s="4">
        <v>12914</v>
      </c>
      <c r="U1067" s="4">
        <v>616092</v>
      </c>
      <c r="V1067" s="4">
        <v>65889</v>
      </c>
      <c r="W1067" s="4">
        <v>777711</v>
      </c>
      <c r="X1067" s="36" t="s">
        <v>26</v>
      </c>
      <c r="Y1067" s="36" t="s">
        <v>26</v>
      </c>
      <c r="Z1067" s="36" t="s">
        <v>26</v>
      </c>
      <c r="AA1067" s="5">
        <v>191661</v>
      </c>
    </row>
    <row r="1068" spans="15:27" ht="13.5">
      <c r="O1068" s="35" t="s">
        <v>1867</v>
      </c>
      <c r="P1068" s="13" t="s">
        <v>1868</v>
      </c>
      <c r="Q1068" s="4">
        <v>5989672</v>
      </c>
      <c r="R1068" s="4">
        <v>853965</v>
      </c>
      <c r="S1068" s="4">
        <v>415809</v>
      </c>
      <c r="T1068" s="4">
        <v>181827</v>
      </c>
      <c r="U1068" s="4">
        <v>256329</v>
      </c>
      <c r="V1068" s="4">
        <v>686</v>
      </c>
      <c r="W1068" s="4">
        <v>700760</v>
      </c>
      <c r="X1068" s="36" t="s">
        <v>26</v>
      </c>
      <c r="Y1068" s="36" t="s">
        <v>26</v>
      </c>
      <c r="Z1068" s="36" t="s">
        <v>26</v>
      </c>
      <c r="AA1068" s="5">
        <v>102311</v>
      </c>
    </row>
    <row r="1069" spans="15:27" ht="13.5">
      <c r="O1069" s="35" t="s">
        <v>1869</v>
      </c>
      <c r="P1069" s="13" t="s">
        <v>1870</v>
      </c>
      <c r="Q1069" s="4">
        <v>10569962</v>
      </c>
      <c r="R1069" s="4">
        <v>1324240</v>
      </c>
      <c r="S1069" s="4">
        <v>644748</v>
      </c>
      <c r="T1069" s="4">
        <v>606</v>
      </c>
      <c r="U1069" s="4">
        <v>678886</v>
      </c>
      <c r="V1069" s="4">
        <v>42221</v>
      </c>
      <c r="W1069" s="4">
        <v>1162411</v>
      </c>
      <c r="X1069" s="36" t="s">
        <v>26</v>
      </c>
      <c r="Y1069" s="36" t="s">
        <v>26</v>
      </c>
      <c r="Z1069" s="36" t="s">
        <v>26</v>
      </c>
      <c r="AA1069" s="5">
        <v>221680</v>
      </c>
    </row>
    <row r="1070" spans="15:27" ht="13.5">
      <c r="O1070" s="35" t="s">
        <v>1871</v>
      </c>
      <c r="P1070" s="13" t="s">
        <v>1872</v>
      </c>
      <c r="Q1070" s="4">
        <v>6182089</v>
      </c>
      <c r="R1070" s="4">
        <v>2000455</v>
      </c>
      <c r="S1070" s="4">
        <v>1518061</v>
      </c>
      <c r="T1070" s="4">
        <v>56521</v>
      </c>
      <c r="U1070" s="4">
        <v>425873</v>
      </c>
      <c r="V1070" s="4">
        <v>48242</v>
      </c>
      <c r="W1070" s="4">
        <v>604774</v>
      </c>
      <c r="X1070" s="36" t="s">
        <v>26</v>
      </c>
      <c r="Y1070" s="36" t="s">
        <v>26</v>
      </c>
      <c r="Z1070" s="36" t="s">
        <v>26</v>
      </c>
      <c r="AA1070" s="5">
        <v>144500</v>
      </c>
    </row>
    <row r="1071" spans="15:27" ht="13.5">
      <c r="O1071" s="35" t="s">
        <v>1873</v>
      </c>
      <c r="P1071" s="13" t="s">
        <v>1874</v>
      </c>
      <c r="Q1071" s="4">
        <v>13639471</v>
      </c>
      <c r="R1071" s="4">
        <v>2425040</v>
      </c>
      <c r="S1071" s="4">
        <v>1937714</v>
      </c>
      <c r="T1071" s="4">
        <v>70344</v>
      </c>
      <c r="U1071" s="4">
        <v>416982</v>
      </c>
      <c r="V1071" s="4">
        <v>8422</v>
      </c>
      <c r="W1071" s="4">
        <v>1153564</v>
      </c>
      <c r="X1071" s="36" t="s">
        <v>26</v>
      </c>
      <c r="Y1071" s="36" t="s">
        <v>26</v>
      </c>
      <c r="Z1071" s="36" t="s">
        <v>26</v>
      </c>
      <c r="AA1071" s="5">
        <v>213842</v>
      </c>
    </row>
    <row r="1072" spans="15:27" ht="13.5">
      <c r="O1072" s="35" t="s">
        <v>1875</v>
      </c>
      <c r="P1072" s="13" t="s">
        <v>1876</v>
      </c>
      <c r="Q1072" s="4">
        <v>1195555</v>
      </c>
      <c r="R1072" s="4">
        <v>788145</v>
      </c>
      <c r="S1072" s="4">
        <v>503450</v>
      </c>
      <c r="T1072" s="4">
        <v>100068</v>
      </c>
      <c r="U1072" s="4">
        <v>184627</v>
      </c>
      <c r="V1072" s="36" t="s">
        <v>26</v>
      </c>
      <c r="W1072" s="4">
        <v>126892</v>
      </c>
      <c r="X1072" s="36" t="s">
        <v>26</v>
      </c>
      <c r="Y1072" s="36" t="s">
        <v>26</v>
      </c>
      <c r="Z1072" s="36" t="s">
        <v>26</v>
      </c>
      <c r="AA1072" s="5">
        <v>6350</v>
      </c>
    </row>
    <row r="1073" spans="15:27" ht="13.5">
      <c r="O1073" s="35" t="s">
        <v>1877</v>
      </c>
      <c r="P1073" s="13" t="s">
        <v>1878</v>
      </c>
      <c r="Q1073" s="4">
        <v>1289560</v>
      </c>
      <c r="R1073" s="4">
        <v>310090</v>
      </c>
      <c r="S1073" s="4">
        <v>191562</v>
      </c>
      <c r="T1073" s="4">
        <v>16614</v>
      </c>
      <c r="U1073" s="4">
        <v>101914</v>
      </c>
      <c r="V1073" s="36" t="s">
        <v>26</v>
      </c>
      <c r="W1073" s="4">
        <v>249957</v>
      </c>
      <c r="X1073" s="36" t="s">
        <v>26</v>
      </c>
      <c r="Y1073" s="4">
        <v>85550</v>
      </c>
      <c r="Z1073" s="36" t="s">
        <v>26</v>
      </c>
      <c r="AA1073" s="5">
        <v>60630</v>
      </c>
    </row>
    <row r="1074" spans="15:27" ht="13.5">
      <c r="O1074" s="35" t="s">
        <v>1879</v>
      </c>
      <c r="P1074" s="13" t="s">
        <v>1880</v>
      </c>
      <c r="Q1074" s="4">
        <v>885334</v>
      </c>
      <c r="R1074" s="4">
        <v>642681</v>
      </c>
      <c r="S1074" s="4">
        <v>310931</v>
      </c>
      <c r="T1074" s="4">
        <v>14403</v>
      </c>
      <c r="U1074" s="4">
        <v>317347</v>
      </c>
      <c r="V1074" s="36" t="s">
        <v>26</v>
      </c>
      <c r="W1074" s="4">
        <v>124200</v>
      </c>
      <c r="X1074" s="36" t="s">
        <v>26</v>
      </c>
      <c r="Y1074" s="4">
        <v>47887</v>
      </c>
      <c r="Z1074" s="36" t="s">
        <v>26</v>
      </c>
      <c r="AA1074" s="5">
        <v>11317</v>
      </c>
    </row>
    <row r="1075" spans="15:27" ht="13.5">
      <c r="O1075" s="35" t="s">
        <v>1881</v>
      </c>
      <c r="P1075" s="13" t="s">
        <v>1882</v>
      </c>
      <c r="Q1075" s="4">
        <v>709660</v>
      </c>
      <c r="R1075" s="4">
        <v>339009</v>
      </c>
      <c r="S1075" s="4">
        <v>330329</v>
      </c>
      <c r="T1075" s="4">
        <v>1714</v>
      </c>
      <c r="U1075" s="4">
        <v>6966</v>
      </c>
      <c r="V1075" s="36" t="s">
        <v>26</v>
      </c>
      <c r="W1075" s="4">
        <v>78113</v>
      </c>
      <c r="X1075" s="36" t="s">
        <v>26</v>
      </c>
      <c r="Y1075" s="36" t="s">
        <v>26</v>
      </c>
      <c r="Z1075" s="36" t="s">
        <v>26</v>
      </c>
      <c r="AA1075" s="5">
        <v>9360</v>
      </c>
    </row>
    <row r="1076" spans="15:27" ht="13.5">
      <c r="O1076" s="35" t="s">
        <v>1883</v>
      </c>
      <c r="P1076" s="13" t="s">
        <v>1884</v>
      </c>
      <c r="Q1076" s="4">
        <v>2491267</v>
      </c>
      <c r="R1076" s="4">
        <v>2790847</v>
      </c>
      <c r="S1076" s="4">
        <v>2183742</v>
      </c>
      <c r="T1076" s="4">
        <v>145592</v>
      </c>
      <c r="U1076" s="4">
        <v>461513</v>
      </c>
      <c r="V1076" s="36" t="s">
        <v>26</v>
      </c>
      <c r="W1076" s="4">
        <v>111207</v>
      </c>
      <c r="X1076" s="36" t="s">
        <v>26</v>
      </c>
      <c r="Y1076" s="36" t="s">
        <v>26</v>
      </c>
      <c r="Z1076" s="36" t="s">
        <v>26</v>
      </c>
      <c r="AA1076" s="5">
        <v>14206</v>
      </c>
    </row>
    <row r="1077" spans="15:27" ht="13.5">
      <c r="O1077" s="35" t="s">
        <v>1885</v>
      </c>
      <c r="P1077" s="13" t="s">
        <v>1886</v>
      </c>
      <c r="Q1077" s="4">
        <v>2010813</v>
      </c>
      <c r="R1077" s="4">
        <v>776580</v>
      </c>
      <c r="S1077" s="4">
        <v>590845</v>
      </c>
      <c r="T1077" s="4">
        <v>2610</v>
      </c>
      <c r="U1077" s="4">
        <v>183125</v>
      </c>
      <c r="V1077" s="36" t="s">
        <v>26</v>
      </c>
      <c r="W1077" s="4">
        <v>41023</v>
      </c>
      <c r="X1077" s="36" t="s">
        <v>26</v>
      </c>
      <c r="Y1077" s="36" t="s">
        <v>26</v>
      </c>
      <c r="Z1077" s="36" t="s">
        <v>26</v>
      </c>
      <c r="AA1077" s="37" t="s">
        <v>26</v>
      </c>
    </row>
    <row r="1078" spans="15:27" ht="13.5">
      <c r="O1078" s="35" t="s">
        <v>1887</v>
      </c>
      <c r="P1078" s="13" t="s">
        <v>1888</v>
      </c>
      <c r="Q1078" s="4">
        <v>2063852</v>
      </c>
      <c r="R1078" s="4">
        <v>361749</v>
      </c>
      <c r="S1078" s="4">
        <v>333389</v>
      </c>
      <c r="T1078" s="4">
        <v>44</v>
      </c>
      <c r="U1078" s="4">
        <v>28316</v>
      </c>
      <c r="V1078" s="36" t="s">
        <v>26</v>
      </c>
      <c r="W1078" s="4">
        <v>206185</v>
      </c>
      <c r="X1078" s="36" t="s">
        <v>26</v>
      </c>
      <c r="Y1078" s="4">
        <v>22453</v>
      </c>
      <c r="Z1078" s="36" t="s">
        <v>26</v>
      </c>
      <c r="AA1078" s="5">
        <v>32655</v>
      </c>
    </row>
    <row r="1079" spans="15:27" ht="13.5">
      <c r="O1079" s="35" t="s">
        <v>1889</v>
      </c>
      <c r="P1079" s="13" t="s">
        <v>1890</v>
      </c>
      <c r="Q1079" s="4">
        <v>2015669</v>
      </c>
      <c r="R1079" s="4">
        <v>306164</v>
      </c>
      <c r="S1079" s="4">
        <v>193696</v>
      </c>
      <c r="T1079" s="4">
        <v>2411</v>
      </c>
      <c r="U1079" s="4">
        <v>110057</v>
      </c>
      <c r="V1079" s="36" t="s">
        <v>26</v>
      </c>
      <c r="W1079" s="4">
        <v>143176</v>
      </c>
      <c r="X1079" s="36" t="s">
        <v>26</v>
      </c>
      <c r="Y1079" s="4">
        <v>30700</v>
      </c>
      <c r="Z1079" s="36" t="s">
        <v>26</v>
      </c>
      <c r="AA1079" s="5">
        <v>14350</v>
      </c>
    </row>
    <row r="1080" spans="15:27" ht="13.5">
      <c r="O1080" s="35" t="s">
        <v>1891</v>
      </c>
      <c r="P1080" s="13" t="s">
        <v>1892</v>
      </c>
      <c r="Q1080" s="4">
        <v>7475728</v>
      </c>
      <c r="R1080" s="4">
        <v>2759520</v>
      </c>
      <c r="S1080" s="4">
        <v>1106278</v>
      </c>
      <c r="T1080" s="4">
        <v>58209</v>
      </c>
      <c r="U1080" s="4">
        <v>1595033</v>
      </c>
      <c r="V1080" s="36" t="s">
        <v>26</v>
      </c>
      <c r="W1080" s="4">
        <v>567706</v>
      </c>
      <c r="X1080" s="4">
        <v>86000</v>
      </c>
      <c r="Y1080" s="36" t="s">
        <v>26</v>
      </c>
      <c r="Z1080" s="36" t="s">
        <v>26</v>
      </c>
      <c r="AA1080" s="5">
        <v>176546</v>
      </c>
    </row>
    <row r="1081" spans="15:27" ht="13.5">
      <c r="O1081" s="35" t="s">
        <v>1893</v>
      </c>
      <c r="P1081" s="13" t="s">
        <v>1894</v>
      </c>
      <c r="Q1081" s="4">
        <v>15154489</v>
      </c>
      <c r="R1081" s="4">
        <v>1465799</v>
      </c>
      <c r="S1081" s="4">
        <v>320963</v>
      </c>
      <c r="T1081" s="4">
        <v>303184</v>
      </c>
      <c r="U1081" s="4">
        <v>841652</v>
      </c>
      <c r="V1081" s="4">
        <v>132905</v>
      </c>
      <c r="W1081" s="4">
        <v>1043427</v>
      </c>
      <c r="X1081" s="36" t="s">
        <v>26</v>
      </c>
      <c r="Y1081" s="36" t="s">
        <v>26</v>
      </c>
      <c r="Z1081" s="36" t="s">
        <v>26</v>
      </c>
      <c r="AA1081" s="5">
        <v>36053</v>
      </c>
    </row>
    <row r="1082" spans="15:27" ht="13.5">
      <c r="O1082" s="35" t="s">
        <v>1895</v>
      </c>
      <c r="P1082" s="13" t="s">
        <v>1896</v>
      </c>
      <c r="Q1082" s="4">
        <v>2018816</v>
      </c>
      <c r="R1082" s="4">
        <v>1848284</v>
      </c>
      <c r="S1082" s="4">
        <v>1070397</v>
      </c>
      <c r="T1082" s="4">
        <v>105230</v>
      </c>
      <c r="U1082" s="4">
        <v>672657</v>
      </c>
      <c r="V1082" s="36" t="s">
        <v>26</v>
      </c>
      <c r="W1082" s="4">
        <v>114691</v>
      </c>
      <c r="X1082" s="36" t="s">
        <v>26</v>
      </c>
      <c r="Y1082" s="36" t="s">
        <v>26</v>
      </c>
      <c r="Z1082" s="36" t="s">
        <v>26</v>
      </c>
      <c r="AA1082" s="37" t="s">
        <v>26</v>
      </c>
    </row>
    <row r="1083" spans="15:27" ht="13.5">
      <c r="O1083" s="35" t="s">
        <v>1897</v>
      </c>
      <c r="P1083" s="13" t="s">
        <v>1898</v>
      </c>
      <c r="Q1083" s="4">
        <v>4562694</v>
      </c>
      <c r="R1083" s="4">
        <v>3313228</v>
      </c>
      <c r="S1083" s="4">
        <v>1006926</v>
      </c>
      <c r="T1083" s="4">
        <v>551900</v>
      </c>
      <c r="U1083" s="4">
        <v>1754402</v>
      </c>
      <c r="V1083" s="36" t="s">
        <v>26</v>
      </c>
      <c r="W1083" s="4">
        <v>476913</v>
      </c>
      <c r="X1083" s="36" t="s">
        <v>26</v>
      </c>
      <c r="Y1083" s="36" t="s">
        <v>26</v>
      </c>
      <c r="Z1083" s="36" t="s">
        <v>26</v>
      </c>
      <c r="AA1083" s="5">
        <v>14647</v>
      </c>
    </row>
    <row r="1084" spans="15:27" ht="13.5">
      <c r="O1084" s="35" t="s">
        <v>1899</v>
      </c>
      <c r="P1084" s="13" t="s">
        <v>1900</v>
      </c>
      <c r="Q1084" s="4">
        <v>2106635</v>
      </c>
      <c r="R1084" s="4">
        <v>927933</v>
      </c>
      <c r="S1084" s="4">
        <v>703648</v>
      </c>
      <c r="T1084" s="4">
        <v>17214</v>
      </c>
      <c r="U1084" s="4">
        <v>207071</v>
      </c>
      <c r="V1084" s="36" t="s">
        <v>26</v>
      </c>
      <c r="W1084" s="4">
        <v>153396</v>
      </c>
      <c r="X1084" s="36" t="s">
        <v>26</v>
      </c>
      <c r="Y1084" s="36" t="s">
        <v>26</v>
      </c>
      <c r="Z1084" s="36" t="s">
        <v>26</v>
      </c>
      <c r="AA1084" s="5">
        <v>22826</v>
      </c>
    </row>
    <row r="1085" spans="15:27" ht="13.5">
      <c r="O1085" s="10" t="s">
        <v>22</v>
      </c>
      <c r="P1085" s="13" t="s">
        <v>313</v>
      </c>
      <c r="Q1085" s="4">
        <v>141405135</v>
      </c>
      <c r="R1085" s="4">
        <v>64046062</v>
      </c>
      <c r="S1085" s="4">
        <v>31563067</v>
      </c>
      <c r="T1085" s="4">
        <v>5973544</v>
      </c>
      <c r="U1085" s="4">
        <v>26509451</v>
      </c>
      <c r="V1085" s="4">
        <v>7183418</v>
      </c>
      <c r="W1085" s="4">
        <v>15433870</v>
      </c>
      <c r="X1085" s="4">
        <v>253583</v>
      </c>
      <c r="Y1085" s="4">
        <v>196069</v>
      </c>
      <c r="Z1085" s="36" t="s">
        <v>26</v>
      </c>
      <c r="AA1085" s="5">
        <v>1774731</v>
      </c>
    </row>
    <row r="1086" spans="15:27" ht="13.5">
      <c r="O1086" s="10" t="s">
        <v>22</v>
      </c>
      <c r="P1086" s="13" t="s">
        <v>22</v>
      </c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5"/>
    </row>
    <row r="1087" spans="15:27" ht="13.5">
      <c r="O1087" s="10" t="s">
        <v>22</v>
      </c>
      <c r="P1087" s="13" t="s">
        <v>1901</v>
      </c>
      <c r="Q1087" s="4">
        <v>5904759198</v>
      </c>
      <c r="R1087" s="4">
        <v>3051290203</v>
      </c>
      <c r="S1087" s="4">
        <v>1188352050</v>
      </c>
      <c r="T1087" s="4">
        <v>319737016</v>
      </c>
      <c r="U1087" s="4">
        <v>1543201137</v>
      </c>
      <c r="V1087" s="4">
        <v>508846379</v>
      </c>
      <c r="W1087" s="4">
        <v>747682875</v>
      </c>
      <c r="X1087" s="4">
        <v>18475004</v>
      </c>
      <c r="Y1087" s="4">
        <v>696004</v>
      </c>
      <c r="Z1087" s="4">
        <v>66841948</v>
      </c>
      <c r="AA1087" s="5">
        <v>190603081</v>
      </c>
    </row>
    <row r="1088" spans="15:27" ht="14.25" thickBot="1">
      <c r="O1088" s="11"/>
      <c r="P1088" s="14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7"/>
    </row>
    <row r="1089" ht="13.5">
      <c r="Q1089" t="s">
        <v>20</v>
      </c>
    </row>
  </sheetData>
  <sheetProtection/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conditionalFormatting sqref="O16:P1088">
    <cfRule type="expression" priority="1" dxfId="0" stopIfTrue="1">
      <formula>OR(RIGHT(O16,1)="都",RIGHT(O16,1)="道",RIGHT(O16,1)="府",RIGHT(O16,1)="県")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財務調査課</cp:lastModifiedBy>
  <cp:lastPrinted>2010-12-03T04:57:20Z</cp:lastPrinted>
  <dcterms:created xsi:type="dcterms:W3CDTF">2001-12-18T04:08:25Z</dcterms:created>
  <dcterms:modified xsi:type="dcterms:W3CDTF">2014-02-06T00:19:03Z</dcterms:modified>
  <cp:category/>
  <cp:version/>
  <cp:contentType/>
  <cp:contentStatus/>
</cp:coreProperties>
</file>